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  <xf numFmtId="0" fontId="0" fillId="8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1587" activePane="bottomLeft" state="frozen"/>
      <selection pane="bottomLeft" activeCell="B1756" sqref="B1756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width="13" customWidth="1" style="12" min="24" max="24"/>
    <col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-1.902849493210934</v>
      </c>
      <c r="E2" s="2" t="n">
        <v>1.150209572083042</v>
      </c>
      <c r="F2" s="3" t="n">
        <v>-3.146381420449071</v>
      </c>
      <c r="G2" s="4" t="n">
        <v>7293</v>
      </c>
      <c r="H2" s="4" t="n">
        <v>3914</v>
      </c>
      <c r="I2" s="3" t="n">
        <v>4698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3.3503</v>
      </c>
      <c r="O2" s="8" t="n">
        <v>2.1901</v>
      </c>
      <c r="P2" s="3" t="n">
        <v>2.7476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60985</t>
        </is>
      </c>
      <c r="V2" s="10" t="inlineStr">
        <is>
          <t>40499</t>
        </is>
      </c>
      <c r="W2" s="3" t="inlineStr">
        <is>
          <t>65742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205.18</v>
      </c>
      <c r="AO2" s="4" t="n">
        <v>207.54</v>
      </c>
      <c r="AP2" s="3" t="n">
        <v>201.01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-1.985011140368639</v>
      </c>
      <c r="E3" s="2" t="n">
        <v>-1.839222979954537</v>
      </c>
      <c r="F3" s="3" t="n">
        <v>-0.2736842105263212</v>
      </c>
      <c r="G3" s="4" t="n">
        <v>130</v>
      </c>
      <c r="H3" s="4" t="n">
        <v>57</v>
      </c>
      <c r="I3" s="3" t="n">
        <v>52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0.0156</v>
      </c>
      <c r="O3" s="8" t="n">
        <v>0.0328</v>
      </c>
      <c r="P3" s="3" t="n">
        <v>0.0062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2805</t>
        </is>
      </c>
      <c r="V3" s="10" t="inlineStr">
        <is>
          <t>5749</t>
        </is>
      </c>
      <c r="W3" s="3" t="inlineStr">
        <is>
          <t>980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48.39</v>
      </c>
      <c r="AO3" s="4" t="n">
        <v>47.5</v>
      </c>
      <c r="AP3" s="3" t="n">
        <v>47.37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-1.000834028356964</v>
      </c>
      <c r="E4" s="2" t="n">
        <v>0.4043807919123803</v>
      </c>
      <c r="F4" s="3" t="n">
        <v>-0.7467695922134472</v>
      </c>
      <c r="G4" s="4" t="n">
        <v>19158</v>
      </c>
      <c r="H4" s="4" t="n">
        <v>33379</v>
      </c>
      <c r="I4" s="3" t="n">
        <v>33425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46.46109999999999</v>
      </c>
      <c r="O4" s="8" t="n">
        <v>149.8466</v>
      </c>
      <c r="P4" s="3" t="n">
        <v>121.7413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221510</t>
        </is>
      </c>
      <c r="V4" s="10" t="inlineStr">
        <is>
          <t>543874</t>
        </is>
      </c>
      <c r="W4" s="3" t="inlineStr">
        <is>
          <t>308926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-134000</v>
      </c>
      <c r="AC4" s="5" t="n">
        <v>43000</v>
      </c>
      <c r="AD4" s="4" t="n">
        <v>1240</v>
      </c>
      <c r="AE4" s="4" t="n">
        <v>3380</v>
      </c>
      <c r="AF4" s="5" t="n">
        <v>4529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1191.1</v>
      </c>
      <c r="AL4" s="4" t="n">
        <v>1198</v>
      </c>
      <c r="AM4" s="5" t="n">
        <v>1182.8</v>
      </c>
      <c r="AN4" s="4" t="n">
        <v>1187</v>
      </c>
      <c r="AO4" s="4" t="n">
        <v>1191.8</v>
      </c>
      <c r="AP4" s="3" t="n">
        <v>1182.9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-0.840336134453785</v>
      </c>
      <c r="E5" s="2" t="n">
        <v>1.02905569007265</v>
      </c>
      <c r="F5" s="3" t="n">
        <v>-2.93588975434393</v>
      </c>
      <c r="G5" s="4" t="n">
        <v>1181</v>
      </c>
      <c r="H5" s="4" t="n">
        <v>999</v>
      </c>
      <c r="I5" s="3" t="n">
        <v>1784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0.5645</v>
      </c>
      <c r="O5" s="8" t="n">
        <v>0.3153</v>
      </c>
      <c r="P5" s="3" t="n">
        <v>1.1475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287039</t>
        </is>
      </c>
      <c r="V5" s="10" t="inlineStr">
        <is>
          <t>136869</t>
        </is>
      </c>
      <c r="W5" s="3" t="inlineStr">
        <is>
          <t>531687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16.52</v>
      </c>
      <c r="AO5" s="4" t="n">
        <v>16.69</v>
      </c>
      <c r="AP5" s="3" t="n">
        <v>16.2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-3.751545966744538</v>
      </c>
      <c r="E6" s="2" t="n">
        <v>-0.4140491147915477</v>
      </c>
      <c r="F6" s="3" t="n">
        <v>-0.1290322580645161</v>
      </c>
      <c r="G6" s="4" t="n">
        <v>3057</v>
      </c>
      <c r="H6" s="4" t="n">
        <v>2036</v>
      </c>
      <c r="I6" s="3" t="n">
        <v>1775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16.4621</v>
      </c>
      <c r="O6" s="8" t="n">
        <v>9.9513</v>
      </c>
      <c r="P6" s="3" t="n">
        <v>9.2097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2273</t>
        </is>
      </c>
      <c r="V6" s="10" t="inlineStr">
        <is>
          <t>1252</t>
        </is>
      </c>
      <c r="W6" s="3" t="inlineStr">
        <is>
          <t>1105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35020</v>
      </c>
      <c r="AO6" s="4" t="n">
        <v>34875</v>
      </c>
      <c r="AP6" s="3" t="n">
        <v>34830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-0.3228410008071147</v>
      </c>
      <c r="E7" s="2" t="n">
        <v>0.9446693657220012</v>
      </c>
      <c r="F7" s="3" t="n">
        <v>-1.925133689839569</v>
      </c>
      <c r="G7" s="4" t="n">
        <v>63</v>
      </c>
      <c r="H7" s="4" t="n">
        <v>78</v>
      </c>
      <c r="I7" s="3" t="n">
        <v>93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0.0071</v>
      </c>
      <c r="O7" s="8" t="n">
        <v>0.0186</v>
      </c>
      <c r="P7" s="3" t="n">
        <v>0.0146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1805</t>
        </is>
      </c>
      <c r="V7" s="10" t="inlineStr">
        <is>
          <t>4851</t>
        </is>
      </c>
      <c r="W7" s="3" t="inlineStr">
        <is>
          <t>3489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37.05</v>
      </c>
      <c r="AO7" s="4" t="n">
        <v>37.4</v>
      </c>
      <c r="AP7" s="3" t="n">
        <v>36.68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3.288072417465379</v>
      </c>
      <c r="E8" s="2" t="n">
        <v>-0.8248485629591413</v>
      </c>
      <c r="F8" s="3" t="n">
        <v>-2.871994801819366</v>
      </c>
      <c r="G8" s="4" t="n">
        <v>27809</v>
      </c>
      <c r="H8" s="4" t="n">
        <v>3913</v>
      </c>
      <c r="I8" s="3" t="n">
        <v>8091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22.5729</v>
      </c>
      <c r="O8" s="8" t="n">
        <v>4.1928</v>
      </c>
      <c r="P8" s="3" t="n">
        <v>5.4193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147440</t>
        </is>
      </c>
      <c r="V8" s="10" t="inlineStr">
        <is>
          <t>39827</t>
        </is>
      </c>
      <c r="W8" s="3" t="inlineStr">
        <is>
          <t>58317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387.95</v>
      </c>
      <c r="AO8" s="4" t="n">
        <v>384.75</v>
      </c>
      <c r="AP8" s="3" t="n">
        <v>373.7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-0.8818219691709517</v>
      </c>
      <c r="E9" s="2" t="n">
        <v>-0.1401050788091068</v>
      </c>
      <c r="F9" s="3" t="n">
        <v>-4.643984566818663</v>
      </c>
      <c r="G9" s="4" t="n">
        <v>3081</v>
      </c>
      <c r="H9" s="4" t="n">
        <v>3021</v>
      </c>
      <c r="I9" s="3" t="n">
        <v>8374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2.772</v>
      </c>
      <c r="O9" s="8" t="n">
        <v>3.0364</v>
      </c>
      <c r="P9" s="3" t="n">
        <v>8.7265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15958</t>
        </is>
      </c>
      <c r="V9" s="10" t="inlineStr">
        <is>
          <t>22761</t>
        </is>
      </c>
      <c r="W9" s="3" t="inlineStr">
        <is>
          <t>70083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713.75</v>
      </c>
      <c r="AO9" s="4" t="n">
        <v>712.75</v>
      </c>
      <c r="AP9" s="3" t="n">
        <v>679.65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0.5372733378106116</v>
      </c>
      <c r="E10" s="2" t="n">
        <v>1.603206412825652</v>
      </c>
      <c r="F10" s="3" t="n">
        <v>-2.301117685733079</v>
      </c>
      <c r="G10" s="4" t="n">
        <v>347</v>
      </c>
      <c r="H10" s="4" t="n">
        <v>405</v>
      </c>
      <c r="I10" s="3" t="n">
        <v>582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0.1663</v>
      </c>
      <c r="O10" s="8" t="n">
        <v>0.2234</v>
      </c>
      <c r="P10" s="3" t="n">
        <v>0.4884000000000001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89984</t>
        </is>
      </c>
      <c r="V10" s="10" t="inlineStr">
        <is>
          <t>109973</t>
        </is>
      </c>
      <c r="W10" s="3" t="inlineStr">
        <is>
          <t>190729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14.97</v>
      </c>
      <c r="AO10" s="4" t="n">
        <v>15.21</v>
      </c>
      <c r="AP10" s="3" t="n">
        <v>14.86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-0.2777184362315799</v>
      </c>
      <c r="E11" s="2" t="n">
        <v>1.349614395886895</v>
      </c>
      <c r="F11" s="3" t="n">
        <v>3.984358486577886</v>
      </c>
      <c r="G11" s="4" t="n">
        <v>257</v>
      </c>
      <c r="H11" s="4" t="n">
        <v>106</v>
      </c>
      <c r="I11" s="3" t="n">
        <v>280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0.3306</v>
      </c>
      <c r="O11" s="8" t="n">
        <v>0.0954</v>
      </c>
      <c r="P11" s="3" t="n">
        <v>0.2898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93.36</v>
      </c>
      <c r="AO11" s="4" t="n">
        <v>94.62</v>
      </c>
      <c r="AP11" s="3" t="n">
        <v>98.39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1.734104046242779</v>
      </c>
      <c r="E12" s="2" t="n">
        <v>-1.136363636363652</v>
      </c>
      <c r="F12" s="3" t="n">
        <v>-0.9195402298850583</v>
      </c>
      <c r="G12" s="4" t="n">
        <v>745</v>
      </c>
      <c r="H12" s="4" t="n">
        <v>257</v>
      </c>
      <c r="I12" s="3" t="n">
        <v>331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0.1888</v>
      </c>
      <c r="O12" s="8" t="n">
        <v>0.04160000000000001</v>
      </c>
      <c r="P12" s="3" t="n">
        <v>0.0363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97244</t>
        </is>
      </c>
      <c r="V12" s="10" t="inlineStr">
        <is>
          <t>40776</t>
        </is>
      </c>
      <c r="W12" s="3" t="inlineStr">
        <is>
          <t>30079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8.800000000000001</v>
      </c>
      <c r="AO12" s="4" t="n">
        <v>8.699999999999999</v>
      </c>
      <c r="AP12" s="3" t="n">
        <v>8.619999999999999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-1.345755693581796</v>
      </c>
      <c r="E13" s="2" t="n">
        <v>4.706940488682357</v>
      </c>
      <c r="F13" s="3" t="n">
        <v>-2.863278453829635</v>
      </c>
      <c r="G13" s="4" t="n">
        <v>1390</v>
      </c>
      <c r="H13" s="4" t="n">
        <v>1936</v>
      </c>
      <c r="I13" s="3" t="n">
        <v>3329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1.0847</v>
      </c>
      <c r="O13" s="8" t="n">
        <v>2.9944</v>
      </c>
      <c r="P13" s="3" t="n">
        <v>2.7556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108079</t>
        </is>
      </c>
      <c r="V13" s="10" t="inlineStr">
        <is>
          <t>332950</t>
        </is>
      </c>
      <c r="W13" s="3" t="inlineStr">
        <is>
          <t>219944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66.70999999999999</v>
      </c>
      <c r="AO13" s="4" t="n">
        <v>69.84999999999999</v>
      </c>
      <c r="AP13" s="3" t="n">
        <v>67.84999999999999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-2.743554642938628</v>
      </c>
      <c r="E14" s="2" t="n">
        <v>1.507242976951511</v>
      </c>
      <c r="F14" s="3" t="n">
        <v>-2.47862260226486</v>
      </c>
      <c r="G14" s="4" t="n">
        <v>1188</v>
      </c>
      <c r="H14" s="4" t="n">
        <v>602</v>
      </c>
      <c r="I14" s="3" t="n">
        <v>303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0.251</v>
      </c>
      <c r="O14" s="8" t="n">
        <v>0.2284</v>
      </c>
      <c r="P14" s="3" t="n">
        <v>0.0978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7488</t>
        </is>
      </c>
      <c r="V14" s="10" t="inlineStr">
        <is>
          <t>8153</t>
        </is>
      </c>
      <c r="W14" s="3" t="inlineStr">
        <is>
          <t>4265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170.51</v>
      </c>
      <c r="AO14" s="4" t="n">
        <v>173.08</v>
      </c>
      <c r="AP14" s="3" t="n">
        <v>168.79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2.430426716141006</v>
      </c>
      <c r="E15" s="2" t="n">
        <v>-2.626335808730308</v>
      </c>
      <c r="F15" s="3" t="n">
        <v>2.064732142857142</v>
      </c>
      <c r="G15" s="4" t="n">
        <v>3037</v>
      </c>
      <c r="H15" s="4" t="n">
        <v>1365</v>
      </c>
      <c r="I15" s="3" t="n">
        <v>1846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1.1136</v>
      </c>
      <c r="O15" s="8" t="n">
        <v>0.3566</v>
      </c>
      <c r="P15" s="3" t="n">
        <v>0.485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97997</t>
        </is>
      </c>
      <c r="V15" s="10" t="inlineStr">
        <is>
          <t>27312</t>
        </is>
      </c>
      <c r="W15" s="3" t="inlineStr">
        <is>
          <t>37801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55.21</v>
      </c>
      <c r="AO15" s="4" t="n">
        <v>53.76</v>
      </c>
      <c r="AP15" s="3" t="n">
        <v>54.87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0.1975552537350318</v>
      </c>
      <c r="E16" s="2" t="n">
        <v>-0.4313000616142945</v>
      </c>
      <c r="F16" s="3" t="n">
        <v>-2.772277227722769</v>
      </c>
      <c r="G16" s="4" t="n">
        <v>5444</v>
      </c>
      <c r="H16" s="4" t="n">
        <v>3540</v>
      </c>
      <c r="I16" s="3" t="n">
        <v>5399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4.684</v>
      </c>
      <c r="O16" s="8" t="n">
        <v>2.1386</v>
      </c>
      <c r="P16" s="3" t="n">
        <v>4.1291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32229</t>
        </is>
      </c>
      <c r="V16" s="10" t="inlineStr">
        <is>
          <t>24954</t>
        </is>
      </c>
      <c r="W16" s="3" t="inlineStr">
        <is>
          <t>50719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405.75</v>
      </c>
      <c r="AO16" s="4" t="n">
        <v>404</v>
      </c>
      <c r="AP16" s="3" t="n">
        <v>392.8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0.6305339415079213</v>
      </c>
      <c r="E17" s="2" t="n">
        <v>0.2266364484735277</v>
      </c>
      <c r="F17" s="3" t="n">
        <v>-1.928704442670923</v>
      </c>
      <c r="G17" s="4" t="n">
        <v>19346</v>
      </c>
      <c r="H17" s="4" t="n">
        <v>10604</v>
      </c>
      <c r="I17" s="3" t="n">
        <v>18258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18.011</v>
      </c>
      <c r="O17" s="8" t="n">
        <v>8.9033</v>
      </c>
      <c r="P17" s="3" t="n">
        <v>13.9087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184562</t>
        </is>
      </c>
      <c r="V17" s="10" t="inlineStr">
        <is>
          <t>105445</t>
        </is>
      </c>
      <c r="W17" s="3" t="inlineStr">
        <is>
          <t>166849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375.05</v>
      </c>
      <c r="AO17" s="4" t="n">
        <v>375.9</v>
      </c>
      <c r="AP17" s="3" t="n">
        <v>368.65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0.8554027236022719</v>
      </c>
      <c r="E18" s="2" t="n">
        <v>1.40453250101778</v>
      </c>
      <c r="F18" s="3" t="n">
        <v>-2.261625961860151</v>
      </c>
      <c r="G18" s="4" t="n">
        <v>8857</v>
      </c>
      <c r="H18" s="4" t="n">
        <v>6969</v>
      </c>
      <c r="I18" s="3" t="n">
        <v>9416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6.4221</v>
      </c>
      <c r="O18" s="8" t="n">
        <v>7.4465</v>
      </c>
      <c r="P18" s="3" t="n">
        <v>5.641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36120</t>
        </is>
      </c>
      <c r="V18" s="10" t="inlineStr">
        <is>
          <t>47534</t>
        </is>
      </c>
      <c r="W18" s="3" t="inlineStr">
        <is>
          <t>39850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736.9</v>
      </c>
      <c r="AO18" s="4" t="n">
        <v>747.25</v>
      </c>
      <c r="AP18" s="3" t="n">
        <v>730.35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-0.978750804893757</v>
      </c>
      <c r="E19" s="2" t="n">
        <v>-1.05345298478346</v>
      </c>
      <c r="F19" s="3" t="n">
        <v>-1.117245005257623</v>
      </c>
      <c r="G19" s="4" t="n">
        <v>719</v>
      </c>
      <c r="H19" s="4" t="n">
        <v>659</v>
      </c>
      <c r="I19" s="3" t="n">
        <v>911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0.208</v>
      </c>
      <c r="O19" s="8" t="n">
        <v>0.3306</v>
      </c>
      <c r="P19" s="3" t="n">
        <v>0.3166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4023</t>
        </is>
      </c>
      <c r="V19" s="10" t="inlineStr">
        <is>
          <t>5700</t>
        </is>
      </c>
      <c r="W19" s="3" t="inlineStr">
        <is>
          <t>6601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384.45</v>
      </c>
      <c r="AO19" s="4" t="n">
        <v>380.4</v>
      </c>
      <c r="AP19" s="3" t="n">
        <v>376.15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-0.6331092699703004</v>
      </c>
      <c r="E21" s="2" t="n">
        <v>5.364587430189564</v>
      </c>
      <c r="F21" s="3" t="n">
        <v>1.829040686823455</v>
      </c>
      <c r="G21" s="4" t="n">
        <v>347</v>
      </c>
      <c r="H21" s="4" t="n">
        <v>2264</v>
      </c>
      <c r="I21" s="3" t="n">
        <v>1925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0.1017</v>
      </c>
      <c r="O21" s="8" t="n">
        <v>1.8025</v>
      </c>
      <c r="P21" s="3" t="n">
        <v>1.4771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4713</t>
        </is>
      </c>
      <c r="V21" s="10" t="inlineStr">
        <is>
          <t>42618</t>
        </is>
      </c>
      <c r="W21" s="3" t="inlineStr">
        <is>
          <t>46881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127.13</v>
      </c>
      <c r="AO21" s="4" t="n">
        <v>133.95</v>
      </c>
      <c r="AP21" s="3" t="n">
        <v>136.4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1.55566358774914</v>
      </c>
      <c r="E22" s="2" t="n">
        <v>0.335088559119202</v>
      </c>
      <c r="F22" s="3" t="n">
        <v>-0.4975463467829849</v>
      </c>
      <c r="G22" s="4" t="n">
        <v>19062</v>
      </c>
      <c r="H22" s="4" t="n">
        <v>5592</v>
      </c>
      <c r="I22" s="3" t="n">
        <v>10981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18.7451</v>
      </c>
      <c r="O22" s="8" t="n">
        <v>10.4644</v>
      </c>
      <c r="P22" s="3" t="n">
        <v>15.621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78436</t>
        </is>
      </c>
      <c r="V22" s="10" t="inlineStr">
        <is>
          <t>39033</t>
        </is>
      </c>
      <c r="W22" s="3" t="inlineStr">
        <is>
          <t>67295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1462.3</v>
      </c>
      <c r="AO22" s="4" t="n">
        <v>1467.2</v>
      </c>
      <c r="AP22" s="3" t="n">
        <v>1459.9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-2.489406779661011</v>
      </c>
      <c r="E23" s="2" t="n">
        <v>2.878870179250414</v>
      </c>
      <c r="F23" s="3" t="n">
        <v>-1.214361140443508</v>
      </c>
      <c r="G23" s="4" t="n">
        <v>816</v>
      </c>
      <c r="H23" s="4" t="n">
        <v>520</v>
      </c>
      <c r="I23" s="3" t="n">
        <v>454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0.4502</v>
      </c>
      <c r="O23" s="8" t="n">
        <v>0.2112</v>
      </c>
      <c r="P23" s="3" t="n">
        <v>0.2024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18.41</v>
      </c>
      <c r="AO23" s="4" t="n">
        <v>18.94</v>
      </c>
      <c r="AP23" s="3" t="n">
        <v>18.71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1.083486504788623</v>
      </c>
      <c r="E24" s="2" t="n">
        <v>1.425973777394966</v>
      </c>
      <c r="F24" s="3" t="n">
        <v>-5.246272881675788</v>
      </c>
      <c r="G24" s="4" t="n">
        <v>17703</v>
      </c>
      <c r="H24" s="4" t="n">
        <v>15858</v>
      </c>
      <c r="I24" s="3" t="n">
        <v>51492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64.0866</v>
      </c>
      <c r="O24" s="8" t="n">
        <v>64.8578</v>
      </c>
      <c r="P24" s="3" t="n">
        <v>349.7488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55876</t>
        </is>
      </c>
      <c r="V24" s="10" t="inlineStr">
        <is>
          <t>57287</t>
        </is>
      </c>
      <c r="W24" s="3" t="inlineStr">
        <is>
          <t>314725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21125</v>
      </c>
      <c r="AC24" s="5" t="n">
        <v>139375</v>
      </c>
      <c r="AD24" s="4" t="n">
        <v>2215</v>
      </c>
      <c r="AE24" s="4" t="n">
        <v>3282</v>
      </c>
      <c r="AF24" s="5" t="n">
        <v>10821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5247</v>
      </c>
      <c r="AL24" s="4" t="n">
        <v>5322</v>
      </c>
      <c r="AM24" s="5" t="n">
        <v>5030</v>
      </c>
      <c r="AN24" s="4" t="n">
        <v>5224.5</v>
      </c>
      <c r="AO24" s="4" t="n">
        <v>5299</v>
      </c>
      <c r="AP24" s="3" t="n">
        <v>5021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1.012253596164092</v>
      </c>
      <c r="E25" s="2" t="n">
        <v>0.1582278481012658</v>
      </c>
      <c r="F25" s="3" t="n">
        <v>-0.5090398455327365</v>
      </c>
      <c r="G25" s="4" t="n">
        <v>4673</v>
      </c>
      <c r="H25" s="4" t="n">
        <v>2747</v>
      </c>
      <c r="I25" s="3" t="n">
        <v>1810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25.5356</v>
      </c>
      <c r="O25" s="8" t="n">
        <v>15.2737</v>
      </c>
      <c r="P25" s="3" t="n">
        <v>8.1846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6455</t>
        </is>
      </c>
      <c r="V25" s="10" t="inlineStr">
        <is>
          <t>2989</t>
        </is>
      </c>
      <c r="W25" s="3" t="inlineStr">
        <is>
          <t>1637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28440</v>
      </c>
      <c r="AO25" s="4" t="n">
        <v>28485</v>
      </c>
      <c r="AP25" s="3" t="n">
        <v>28340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-0.7294247178640336</v>
      </c>
      <c r="E26" s="2" t="n">
        <v>0.1247747123249814</v>
      </c>
      <c r="F26" s="3" t="n">
        <v>-0.7061755746330688</v>
      </c>
      <c r="G26" s="4" t="n">
        <v>37961</v>
      </c>
      <c r="H26" s="4" t="n">
        <v>28305</v>
      </c>
      <c r="I26" s="3" t="n">
        <v>40365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127.765</v>
      </c>
      <c r="O26" s="8" t="n">
        <v>100.4082</v>
      </c>
      <c r="P26" s="3" t="n">
        <v>99.2705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1396212</t>
        </is>
      </c>
      <c r="V26" s="10" t="inlineStr">
        <is>
          <t>1070460</t>
        </is>
      </c>
      <c r="W26" s="3" t="inlineStr">
        <is>
          <t>899129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564200</v>
      </c>
      <c r="AC26" s="5" t="n">
        <v>-145700</v>
      </c>
      <c r="AD26" s="4" t="n">
        <v>3359</v>
      </c>
      <c r="AE26" s="4" t="n">
        <v>3136</v>
      </c>
      <c r="AF26" s="5" t="n">
        <v>3090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361.65</v>
      </c>
      <c r="AL26" s="4" t="n">
        <v>362.5</v>
      </c>
      <c r="AM26" s="5" t="n">
        <v>359.45</v>
      </c>
      <c r="AN26" s="4" t="n">
        <v>360.65</v>
      </c>
      <c r="AO26" s="4" t="n">
        <v>361.1</v>
      </c>
      <c r="AP26" s="3" t="n">
        <v>358.55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0.5321910695742427</v>
      </c>
      <c r="E27" s="2" t="n">
        <v>-0.2065848934796599</v>
      </c>
      <c r="F27" s="3" t="n">
        <v>-2.781731142450518</v>
      </c>
      <c r="G27" s="4" t="n">
        <v>15225</v>
      </c>
      <c r="H27" s="4" t="n">
        <v>15138</v>
      </c>
      <c r="I27" s="3" t="n">
        <v>20826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18.2266</v>
      </c>
      <c r="O27" s="8" t="n">
        <v>18.4888</v>
      </c>
      <c r="P27" s="3" t="n">
        <v>24.6369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1051844</t>
        </is>
      </c>
      <c r="V27" s="10" t="inlineStr">
        <is>
          <t>1072411</t>
        </is>
      </c>
      <c r="W27" s="3" t="inlineStr">
        <is>
          <t>1695310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77.45</v>
      </c>
      <c r="AO27" s="4" t="n">
        <v>77.29000000000001</v>
      </c>
      <c r="AP27" s="3" t="n">
        <v>75.14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5.923344947735198</v>
      </c>
      <c r="E28" s="2" t="n">
        <v>-0.1409774436090279</v>
      </c>
      <c r="F28" s="3" t="n">
        <v>-6.870588235294122</v>
      </c>
      <c r="G28" s="4" t="n">
        <v>57</v>
      </c>
      <c r="H28" s="4" t="n">
        <v>45</v>
      </c>
      <c r="I28" s="3" t="n">
        <v>26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0.0073</v>
      </c>
      <c r="O28" s="8" t="n">
        <v>0.0063</v>
      </c>
      <c r="P28" s="3" t="n">
        <v>0.0067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1105</t>
        </is>
      </c>
      <c r="V28" s="10" t="inlineStr">
        <is>
          <t>635</t>
        </is>
      </c>
      <c r="W28" s="3" t="inlineStr">
        <is>
          <t>1264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42.56</v>
      </c>
      <c r="AO28" s="4" t="n">
        <v>42.5</v>
      </c>
      <c r="AP28" s="3" t="n">
        <v>39.58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-0.433432905757621</v>
      </c>
      <c r="E29" s="2" t="n">
        <v>0.4412024236719806</v>
      </c>
      <c r="F29" s="3" t="n">
        <v>-4.105657725196213</v>
      </c>
      <c r="G29" s="4" t="n">
        <v>18613</v>
      </c>
      <c r="H29" s="4" t="n">
        <v>37962</v>
      </c>
      <c r="I29" s="3" t="n">
        <v>21006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16.6769</v>
      </c>
      <c r="O29" s="8" t="n">
        <v>19.931</v>
      </c>
      <c r="P29" s="3" t="n">
        <v>22.519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95638</t>
        </is>
      </c>
      <c r="V29" s="10" t="inlineStr">
        <is>
          <t>136260</t>
        </is>
      </c>
      <c r="W29" s="3" t="inlineStr">
        <is>
          <t>136930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849.95</v>
      </c>
      <c r="AO29" s="4" t="n">
        <v>853.7</v>
      </c>
      <c r="AP29" s="3" t="n">
        <v>818.65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0.2121063795072647</v>
      </c>
      <c r="E30" s="2" t="n">
        <v>-0.1790947574080095</v>
      </c>
      <c r="F30" s="3" t="n">
        <v>-0.4566954819768408</v>
      </c>
      <c r="G30" s="4" t="n">
        <v>238</v>
      </c>
      <c r="H30" s="4" t="n">
        <v>299</v>
      </c>
      <c r="I30" s="3" t="n">
        <v>329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0.4519</v>
      </c>
      <c r="O30" s="8" t="n">
        <v>0.339</v>
      </c>
      <c r="P30" s="3" t="n">
        <v>0.2511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72066</t>
        </is>
      </c>
      <c r="V30" s="10" t="inlineStr">
        <is>
          <t>54269</t>
        </is>
      </c>
      <c r="W30" s="3" t="inlineStr">
        <is>
          <t>37616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61.42</v>
      </c>
      <c r="AO30" s="4" t="n">
        <v>61.31</v>
      </c>
      <c r="AP30" s="3" t="n">
        <v>61.03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</v>
      </c>
      <c r="E31" s="2" t="n">
        <v>0</v>
      </c>
      <c r="F31" s="3" t="n">
        <v>0</v>
      </c>
      <c r="G31" s="4" t="n">
        <v>15</v>
      </c>
      <c r="H31" s="4" t="n">
        <v>17</v>
      </c>
      <c r="I31" s="3" t="n">
        <v>30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0.287</v>
      </c>
      <c r="O31" s="8" t="n">
        <v>0.4063000000000001</v>
      </c>
      <c r="P31" s="3" t="n">
        <v>0.04389999999999999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2842</t>
        </is>
      </c>
      <c r="V31" s="10" t="inlineStr">
        <is>
          <t>2394</t>
        </is>
      </c>
      <c r="W31" s="3" t="inlineStr">
        <is>
          <t>358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1000</v>
      </c>
      <c r="AO31" s="4" t="n">
        <v>1000</v>
      </c>
      <c r="AP31" s="3" t="n">
        <v>1000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0.2311352821210084</v>
      </c>
      <c r="E32" s="2" t="n">
        <v>0.3662506782419914</v>
      </c>
      <c r="F32" s="3" t="n">
        <v>-1.932693607244212</v>
      </c>
      <c r="G32" s="4" t="n">
        <v>267</v>
      </c>
      <c r="H32" s="4" t="n">
        <v>198</v>
      </c>
      <c r="I32" s="3" t="n">
        <v>363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0.2592</v>
      </c>
      <c r="O32" s="8" t="n">
        <v>0.0702</v>
      </c>
      <c r="P32" s="3" t="n">
        <v>0.09760000000000001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33322</t>
        </is>
      </c>
      <c r="V32" s="10" t="inlineStr">
        <is>
          <t>8772</t>
        </is>
      </c>
      <c r="W32" s="3" t="inlineStr">
        <is>
          <t>11152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73.72</v>
      </c>
      <c r="AO32" s="4" t="n">
        <v>73.98999999999999</v>
      </c>
      <c r="AP32" s="3" t="n">
        <v>72.56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-1.106344547301869</v>
      </c>
      <c r="E33" s="2" t="n">
        <v>0.1940639269406444</v>
      </c>
      <c r="F33" s="3" t="n">
        <v>-1.822946337017204</v>
      </c>
      <c r="G33" s="4" t="n">
        <v>16352</v>
      </c>
      <c r="H33" s="4" t="n">
        <v>6735</v>
      </c>
      <c r="I33" s="3" t="n">
        <v>10508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29.0817</v>
      </c>
      <c r="O33" s="8" t="n">
        <v>16.1596</v>
      </c>
      <c r="P33" s="3" t="n">
        <v>24.1584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89056</t>
        </is>
      </c>
      <c r="V33" s="10" t="inlineStr">
        <is>
          <t>44546</t>
        </is>
      </c>
      <c r="W33" s="3" t="inlineStr">
        <is>
          <t>77048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1752</v>
      </c>
      <c r="AO33" s="4" t="n">
        <v>1755.4</v>
      </c>
      <c r="AP33" s="3" t="n">
        <v>1723.4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-0.2058083695403647</v>
      </c>
      <c r="E34" s="2" t="n">
        <v>1.435991445157345</v>
      </c>
      <c r="F34" s="3" t="n">
        <v>-0.09036144578313596</v>
      </c>
      <c r="G34" s="4" t="n">
        <v>755</v>
      </c>
      <c r="H34" s="4" t="n">
        <v>921</v>
      </c>
      <c r="I34" s="3" t="n">
        <v>1442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0.9422</v>
      </c>
      <c r="O34" s="8" t="n">
        <v>1.63</v>
      </c>
      <c r="P34" s="3" t="n">
        <v>1.8712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4643</t>
        </is>
      </c>
      <c r="V34" s="10" t="inlineStr">
        <is>
          <t>7485</t>
        </is>
      </c>
      <c r="W34" s="3" t="inlineStr">
        <is>
          <t>7000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1309.2</v>
      </c>
      <c r="AO34" s="4" t="n">
        <v>1328</v>
      </c>
      <c r="AP34" s="3" t="n">
        <v>1326.8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-1.22591943957969</v>
      </c>
      <c r="E35" s="2" t="n">
        <v>1.418439716312058</v>
      </c>
      <c r="F35" s="3" t="n">
        <v>-2.622377622377613</v>
      </c>
      <c r="G35" s="4" t="n">
        <v>498</v>
      </c>
      <c r="H35" s="4" t="n">
        <v>778</v>
      </c>
      <c r="I35" s="3" t="n">
        <v>682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0.0424</v>
      </c>
      <c r="O35" s="8" t="n">
        <v>0.0584</v>
      </c>
      <c r="P35" s="3" t="n">
        <v>0.06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49355</t>
        </is>
      </c>
      <c r="V35" s="10" t="inlineStr">
        <is>
          <t>65586</t>
        </is>
      </c>
      <c r="W35" s="3" t="inlineStr">
        <is>
          <t>62642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5.64</v>
      </c>
      <c r="AO35" s="4" t="n">
        <v>5.72</v>
      </c>
      <c r="AP35" s="3" t="n">
        <v>5.57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-1.622132395401338</v>
      </c>
      <c r="E36" s="2" t="n">
        <v>-0.5602988260405549</v>
      </c>
      <c r="F36" s="3" t="n">
        <v>0.230748591360341</v>
      </c>
      <c r="G36" s="4" t="n">
        <v>14910</v>
      </c>
      <c r="H36" s="4" t="n">
        <v>15618</v>
      </c>
      <c r="I36" s="3" t="n">
        <v>19261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14.3297</v>
      </c>
      <c r="O36" s="8" t="n">
        <v>12.1122</v>
      </c>
      <c r="P36" s="3" t="n">
        <v>19.7675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82554</t>
        </is>
      </c>
      <c r="V36" s="10" t="inlineStr">
        <is>
          <t>74962</t>
        </is>
      </c>
      <c r="W36" s="3" t="inlineStr">
        <is>
          <t>75332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937</v>
      </c>
      <c r="AO36" s="4" t="n">
        <v>931.75</v>
      </c>
      <c r="AP36" s="3" t="n">
        <v>933.9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-0.3610108303249181</v>
      </c>
      <c r="E37" s="2" t="n">
        <v>-0.4981884057970989</v>
      </c>
      <c r="F37" s="3" t="n">
        <v>-2.639963586709142</v>
      </c>
      <c r="G37" s="4" t="n">
        <v>63</v>
      </c>
      <c r="H37" s="4" t="n">
        <v>78</v>
      </c>
      <c r="I37" s="3" t="n">
        <v>113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0.0076</v>
      </c>
      <c r="O37" s="8" t="n">
        <v>0.0054</v>
      </c>
      <c r="P37" s="3" t="n">
        <v>0.0127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2175</t>
        </is>
      </c>
      <c r="V37" s="10" t="inlineStr">
        <is>
          <t>1644</t>
        </is>
      </c>
      <c r="W37" s="3" t="inlineStr">
        <is>
          <t>3754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22.08</v>
      </c>
      <c r="AO37" s="4" t="n">
        <v>21.97</v>
      </c>
      <c r="AP37" s="3" t="n">
        <v>21.39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-2.508273819892001</v>
      </c>
      <c r="E38" s="2" t="n">
        <v>-4.707879221011259</v>
      </c>
      <c r="F38" s="3" t="n">
        <v>-3.684259866879156</v>
      </c>
      <c r="G38" s="4" t="n">
        <v>5955</v>
      </c>
      <c r="H38" s="4" t="n">
        <v>12242</v>
      </c>
      <c r="I38" s="3" t="n">
        <v>6102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4.4113</v>
      </c>
      <c r="O38" s="8" t="n">
        <v>10.0687</v>
      </c>
      <c r="P38" s="3" t="n">
        <v>5.2548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30510</t>
        </is>
      </c>
      <c r="V38" s="10" t="inlineStr">
        <is>
          <t>66346</t>
        </is>
      </c>
      <c r="W38" s="3" t="inlineStr">
        <is>
          <t>40978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559.7</v>
      </c>
      <c r="AO38" s="4" t="n">
        <v>533.35</v>
      </c>
      <c r="AP38" s="3" t="n">
        <v>513.7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-0.0453789139313283</v>
      </c>
      <c r="E39" s="2" t="n">
        <v>3.026634382566586</v>
      </c>
      <c r="F39" s="3" t="n">
        <v>1.483548766157469</v>
      </c>
      <c r="G39" s="4" t="n">
        <v>218</v>
      </c>
      <c r="H39" s="4" t="n">
        <v>443</v>
      </c>
      <c r="I39" s="3" t="n">
        <v>302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0.09269999999999999</v>
      </c>
      <c r="O39" s="8" t="n">
        <v>0.2197</v>
      </c>
      <c r="P39" s="3" t="n">
        <v>0.09570000000000001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11590</t>
        </is>
      </c>
      <c r="V39" s="10" t="inlineStr">
        <is>
          <t>25418</t>
        </is>
      </c>
      <c r="W39" s="3" t="inlineStr">
        <is>
          <t>9151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66.08</v>
      </c>
      <c r="AO39" s="4" t="n">
        <v>68.08</v>
      </c>
      <c r="AP39" s="3" t="n">
        <v>69.09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-0.07656235046417666</v>
      </c>
      <c r="E40" s="2" t="n">
        <v>-1.015228426395931</v>
      </c>
      <c r="F40" s="3" t="n">
        <v>-3.792936623125307</v>
      </c>
      <c r="G40" s="4" t="n">
        <v>24293</v>
      </c>
      <c r="H40" s="4" t="n">
        <v>16613</v>
      </c>
      <c r="I40" s="3" t="n">
        <v>41862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100.3463</v>
      </c>
      <c r="O40" s="8" t="n">
        <v>50.7337</v>
      </c>
      <c r="P40" s="3" t="n">
        <v>119.0411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434554</t>
        </is>
      </c>
      <c r="V40" s="10" t="inlineStr">
        <is>
          <t>211986</t>
        </is>
      </c>
      <c r="W40" s="3" t="inlineStr">
        <is>
          <t>429047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-70200</v>
      </c>
      <c r="AC40" s="5" t="n">
        <v>-399600</v>
      </c>
      <c r="AD40" s="4" t="n">
        <v>2091</v>
      </c>
      <c r="AE40" s="4" t="n">
        <v>1229</v>
      </c>
      <c r="AF40" s="5" t="n">
        <v>2666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1046.5</v>
      </c>
      <c r="AL40" s="4" t="n">
        <v>1035.3</v>
      </c>
      <c r="AM40" s="5" t="n">
        <v>995.8</v>
      </c>
      <c r="AN40" s="4" t="n">
        <v>1044.1</v>
      </c>
      <c r="AO40" s="4" t="n">
        <v>1033.5</v>
      </c>
      <c r="AP40" s="3" t="n">
        <v>994.3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-0.8949330993638995</v>
      </c>
      <c r="E41" s="2" t="n">
        <v>0.6639812314638573</v>
      </c>
      <c r="F41" s="3" t="n">
        <v>-2.642803746537088</v>
      </c>
      <c r="G41" s="4" t="n">
        <v>30388</v>
      </c>
      <c r="H41" s="4" t="n">
        <v>28649</v>
      </c>
      <c r="I41" s="3" t="n">
        <v>38536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158.2798</v>
      </c>
      <c r="O41" s="8" t="n">
        <v>120.0559</v>
      </c>
      <c r="P41" s="3" t="n">
        <v>176.8716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292430</t>
        </is>
      </c>
      <c r="V41" s="10" t="inlineStr">
        <is>
          <t>156710</t>
        </is>
      </c>
      <c r="W41" s="3" t="inlineStr">
        <is>
          <t>299188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-40479</v>
      </c>
      <c r="AC41" s="5" t="n">
        <v>-76941</v>
      </c>
      <c r="AD41" s="4" t="n">
        <v>4364</v>
      </c>
      <c r="AE41" s="4" t="n">
        <v>4953</v>
      </c>
      <c r="AF41" s="5" t="n">
        <v>7867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2270.5</v>
      </c>
      <c r="AL41" s="4" t="n">
        <v>2284.1</v>
      </c>
      <c r="AM41" s="5" t="n">
        <v>2216.6</v>
      </c>
      <c r="AN41" s="4" t="n">
        <v>2259.1</v>
      </c>
      <c r="AO41" s="4" t="n">
        <v>2274.1</v>
      </c>
      <c r="AP41" s="3" t="n">
        <v>2214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-1.077147016011647</v>
      </c>
      <c r="E42" s="2" t="n">
        <v>-0.01961938395133724</v>
      </c>
      <c r="F42" s="3" t="n">
        <v>-2.982731554160134</v>
      </c>
      <c r="G42" s="4" t="n">
        <v>20406</v>
      </c>
      <c r="H42" s="4" t="n">
        <v>17635</v>
      </c>
      <c r="I42" s="3" t="n">
        <v>46129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91.28750000000001</v>
      </c>
      <c r="O42" s="8" t="n">
        <v>75.5615</v>
      </c>
      <c r="P42" s="3" t="n">
        <v>199.1571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267305</t>
        </is>
      </c>
      <c r="V42" s="10" t="inlineStr">
        <is>
          <t>186202</t>
        </is>
      </c>
      <c r="W42" s="3" t="inlineStr">
        <is>
          <t>864593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-75000</v>
      </c>
      <c r="AC42" s="5" t="n">
        <v>-241200</v>
      </c>
      <c r="AD42" s="4" t="n">
        <v>3215</v>
      </c>
      <c r="AE42" s="4" t="n">
        <v>1878</v>
      </c>
      <c r="AF42" s="5" t="n">
        <v>5464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1025.3</v>
      </c>
      <c r="AL42" s="4" t="n">
        <v>1022.1</v>
      </c>
      <c r="AM42" s="5" t="n">
        <v>990.1</v>
      </c>
      <c r="AN42" s="4" t="n">
        <v>1019.4</v>
      </c>
      <c r="AO42" s="4" t="n">
        <v>1019.2</v>
      </c>
      <c r="AP42" s="3" t="n">
        <v>988.8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-1.326188881446748</v>
      </c>
      <c r="E43" s="2" t="n">
        <v>-0.5362476242193925</v>
      </c>
      <c r="F43" s="3" t="n">
        <v>-0.006824541049608206</v>
      </c>
      <c r="G43" s="4" t="n">
        <v>70892</v>
      </c>
      <c r="H43" s="4" t="n">
        <v>42304</v>
      </c>
      <c r="I43" s="3" t="n">
        <v>62292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247.7749</v>
      </c>
      <c r="O43" s="8" t="n">
        <v>311.5945</v>
      </c>
      <c r="P43" s="3" t="n">
        <v>291.2679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1004027</t>
        </is>
      </c>
      <c r="V43" s="10" t="inlineStr">
        <is>
          <t>1551295</t>
        </is>
      </c>
      <c r="W43" s="3" t="inlineStr">
        <is>
          <t>821368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478325</v>
      </c>
      <c r="AC43" s="5" t="n">
        <v>-407550</v>
      </c>
      <c r="AD43" s="4" t="n">
        <v>4973</v>
      </c>
      <c r="AE43" s="4" t="n">
        <v>4650</v>
      </c>
      <c r="AF43" s="5" t="n">
        <v>6814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1479</v>
      </c>
      <c r="AL43" s="4" t="n">
        <v>1472.2</v>
      </c>
      <c r="AM43" s="5" t="n">
        <v>1467.3</v>
      </c>
      <c r="AN43" s="4" t="n">
        <v>1473.2</v>
      </c>
      <c r="AO43" s="4" t="n">
        <v>1465.3</v>
      </c>
      <c r="AP43" s="3" t="n">
        <v>1465.2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0.9233926128591128</v>
      </c>
      <c r="E44" s="2" t="n">
        <v>-0.7997289054557823</v>
      </c>
      <c r="F44" s="3" t="n">
        <v>-2.377536380405833</v>
      </c>
      <c r="G44" s="4" t="n">
        <v>72530</v>
      </c>
      <c r="H44" s="4" t="n">
        <v>46776</v>
      </c>
      <c r="I44" s="3" t="n">
        <v>70091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214.6309</v>
      </c>
      <c r="O44" s="8" t="n">
        <v>106.8163</v>
      </c>
      <c r="P44" s="3" t="n">
        <v>142.8451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5816635</t>
        </is>
      </c>
      <c r="V44" s="10" t="inlineStr">
        <is>
          <t>2899940</t>
        </is>
      </c>
      <c r="W44" s="3" t="inlineStr">
        <is>
          <t>3702005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147.55</v>
      </c>
      <c r="AO44" s="4" t="n">
        <v>146.37</v>
      </c>
      <c r="AP44" s="3" t="n">
        <v>142.89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1.332941291776928</v>
      </c>
      <c r="E45" s="2" t="n">
        <v>1.102621143244028</v>
      </c>
      <c r="F45" s="3" t="n">
        <v>-2.28164163398068</v>
      </c>
      <c r="G45" s="4" t="n">
        <v>2756</v>
      </c>
      <c r="H45" s="4" t="n">
        <v>2122</v>
      </c>
      <c r="I45" s="3" t="n">
        <v>1212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3.1761</v>
      </c>
      <c r="O45" s="8" t="n">
        <v>1.9665</v>
      </c>
      <c r="P45" s="3" t="n">
        <v>0.7023999999999999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59170</t>
        </is>
      </c>
      <c r="V45" s="10" t="inlineStr">
        <is>
          <t>49142</t>
        </is>
      </c>
      <c r="W45" s="3" t="inlineStr">
        <is>
          <t>16562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206.78</v>
      </c>
      <c r="AO45" s="4" t="n">
        <v>209.06</v>
      </c>
      <c r="AP45" s="3" t="n">
        <v>204.29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2.897980592709144</v>
      </c>
      <c r="E46" s="2" t="n">
        <v>-3.275136995029939</v>
      </c>
      <c r="F46" s="3" t="n">
        <v>-0.4084321475625853</v>
      </c>
      <c r="G46" s="4" t="n">
        <v>50</v>
      </c>
      <c r="H46" s="4" t="n">
        <v>63</v>
      </c>
      <c r="I46" s="3" t="n">
        <v>54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0.0068</v>
      </c>
      <c r="O46" s="8" t="n">
        <v>0.0092</v>
      </c>
      <c r="P46" s="3" t="n">
        <v>0.0075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848</t>
        </is>
      </c>
      <c r="V46" s="10" t="inlineStr">
        <is>
          <t>870</t>
        </is>
      </c>
      <c r="W46" s="3" t="inlineStr">
        <is>
          <t>678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78.47</v>
      </c>
      <c r="AO46" s="4" t="n">
        <v>75.90000000000001</v>
      </c>
      <c r="AP46" s="3" t="n">
        <v>75.59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-1.189296333002966</v>
      </c>
      <c r="E48" s="2" t="n">
        <v>2.106318956870602</v>
      </c>
      <c r="F48" s="3" t="n">
        <v>-2.750491159135554</v>
      </c>
      <c r="G48" s="4" t="n">
        <v>225</v>
      </c>
      <c r="H48" s="4" t="n">
        <v>133</v>
      </c>
      <c r="I48" s="3" t="n">
        <v>215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0.06849999999999999</v>
      </c>
      <c r="O48" s="8" t="n">
        <v>0.0793</v>
      </c>
      <c r="P48" s="3" t="n">
        <v>0.09699999999999999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65143</t>
        </is>
      </c>
      <c r="V48" s="10" t="inlineStr">
        <is>
          <t>72695</t>
        </is>
      </c>
      <c r="W48" s="3" t="inlineStr">
        <is>
          <t>85618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9.970000000000001</v>
      </c>
      <c r="AO48" s="4" t="n">
        <v>10.18</v>
      </c>
      <c r="AP48" s="3" t="n">
        <v>9.9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-1.715525174181665</v>
      </c>
      <c r="E49" s="2" t="n">
        <v>0.1003143181970211</v>
      </c>
      <c r="F49" s="3" t="n">
        <v>-2.124532335649389</v>
      </c>
      <c r="G49" s="4" t="n">
        <v>2683</v>
      </c>
      <c r="H49" s="4" t="n">
        <v>2016</v>
      </c>
      <c r="I49" s="3" t="n">
        <v>3093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1.5797</v>
      </c>
      <c r="O49" s="8" t="n">
        <v>1.4361</v>
      </c>
      <c r="P49" s="3" t="n">
        <v>2.3855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62276</t>
        </is>
      </c>
      <c r="V49" s="10" t="inlineStr">
        <is>
          <t>53058</t>
        </is>
      </c>
      <c r="W49" s="3" t="inlineStr">
        <is>
          <t>80556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149.53</v>
      </c>
      <c r="AO49" s="4" t="n">
        <v>149.68</v>
      </c>
      <c r="AP49" s="3" t="n">
        <v>146.5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-0.3856942496493669</v>
      </c>
      <c r="E50" s="2" t="n">
        <v>-0.05279831045406747</v>
      </c>
      <c r="F50" s="3" t="n">
        <v>0.211304807184359</v>
      </c>
      <c r="G50" s="4" t="n">
        <v>587</v>
      </c>
      <c r="H50" s="4" t="n">
        <v>513</v>
      </c>
      <c r="I50" s="3" t="n">
        <v>804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0.1217</v>
      </c>
      <c r="O50" s="8" t="n">
        <v>0.1028</v>
      </c>
      <c r="P50" s="3" t="n">
        <v>0.2132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14865</t>
        </is>
      </c>
      <c r="V50" s="10" t="inlineStr">
        <is>
          <t>13235</t>
        </is>
      </c>
      <c r="W50" s="3" t="inlineStr">
        <is>
          <t>27572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56.82</v>
      </c>
      <c r="AO50" s="4" t="n">
        <v>56.79</v>
      </c>
      <c r="AP50" s="3" t="n">
        <v>56.91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1.384767556874378</v>
      </c>
      <c r="E51" s="2" t="n">
        <v>1.658536585365861</v>
      </c>
      <c r="F51" s="3" t="n">
        <v>-3.630838131797832</v>
      </c>
      <c r="G51" s="4" t="n">
        <v>5573</v>
      </c>
      <c r="H51" s="4" t="n">
        <v>5125</v>
      </c>
      <c r="I51" s="3" t="n">
        <v>2950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5.2747</v>
      </c>
      <c r="O51" s="8" t="n">
        <v>4.0974</v>
      </c>
      <c r="P51" s="3" t="n">
        <v>2.4231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83488</t>
        </is>
      </c>
      <c r="V51" s="10" t="inlineStr">
        <is>
          <t>72913</t>
        </is>
      </c>
      <c r="W51" s="3" t="inlineStr">
        <is>
          <t>46269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307.5</v>
      </c>
      <c r="AO51" s="4" t="n">
        <v>312.6</v>
      </c>
      <c r="AP51" s="3" t="n">
        <v>301.25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-2.052741983817793</v>
      </c>
      <c r="E53" s="2" t="n">
        <v>1.162612819336073</v>
      </c>
      <c r="F53" s="3" t="n">
        <v>-5.232118554362617</v>
      </c>
      <c r="G53" s="4" t="n">
        <v>6722</v>
      </c>
      <c r="H53" s="4" t="n">
        <v>16441</v>
      </c>
      <c r="I53" s="3" t="n">
        <v>16716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8.6976</v>
      </c>
      <c r="O53" s="8" t="n">
        <v>18.6959</v>
      </c>
      <c r="P53" s="3" t="n">
        <v>18.6305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170014</t>
        </is>
      </c>
      <c r="V53" s="10" t="inlineStr">
        <is>
          <t>234325</t>
        </is>
      </c>
      <c r="W53" s="3" t="inlineStr">
        <is>
          <t>443684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196.11</v>
      </c>
      <c r="AO53" s="4" t="n">
        <v>198.39</v>
      </c>
      <c r="AP53" s="3" t="n">
        <v>188.01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5.392415760008445</v>
      </c>
      <c r="E54" s="2" t="n">
        <v>0.005011275369577001</v>
      </c>
      <c r="F54" s="3" t="n">
        <v>-1.262778111846052</v>
      </c>
      <c r="G54" s="4" t="n">
        <v>78976</v>
      </c>
      <c r="H54" s="4" t="n">
        <v>15350</v>
      </c>
      <c r="I54" s="3" t="n">
        <v>25983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196.6024</v>
      </c>
      <c r="O54" s="8" t="n">
        <v>49.9438</v>
      </c>
      <c r="P54" s="3" t="n">
        <v>24.2191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306940</t>
        </is>
      </c>
      <c r="V54" s="10" t="inlineStr">
        <is>
          <t>304753</t>
        </is>
      </c>
      <c r="W54" s="3" t="inlineStr">
        <is>
          <t>126463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997.75</v>
      </c>
      <c r="AO54" s="4" t="n">
        <v>997.8</v>
      </c>
      <c r="AP54" s="3" t="n">
        <v>985.2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-0.4281244854273111</v>
      </c>
      <c r="E55" s="2" t="n">
        <v>-0.7882696653988179</v>
      </c>
      <c r="F55" s="3" t="n">
        <v>-0.35559506611845</v>
      </c>
      <c r="G55" s="4" t="n">
        <v>11114</v>
      </c>
      <c r="H55" s="4" t="n">
        <v>7121</v>
      </c>
      <c r="I55" s="3" t="n">
        <v>13222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15.8038</v>
      </c>
      <c r="O55" s="8" t="n">
        <v>13.9988</v>
      </c>
      <c r="P55" s="3" t="n">
        <v>41.9088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42854</t>
        </is>
      </c>
      <c r="V55" s="10" t="inlineStr">
        <is>
          <t>51850</t>
        </is>
      </c>
      <c r="W55" s="3" t="inlineStr">
        <is>
          <t>176456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1814.1</v>
      </c>
      <c r="AO55" s="4" t="n">
        <v>1799.8</v>
      </c>
      <c r="AP55" s="3" t="n">
        <v>1793.4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-1.759530791788859</v>
      </c>
      <c r="E56" s="2" t="n">
        <v>1.350390902629709</v>
      </c>
      <c r="F56" s="3" t="n">
        <v>2.159887798036463</v>
      </c>
      <c r="G56" s="4" t="n">
        <v>970</v>
      </c>
      <c r="H56" s="4" t="n">
        <v>965</v>
      </c>
      <c r="I56" s="3" t="n">
        <v>2031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0.6625</v>
      </c>
      <c r="O56" s="8" t="n">
        <v>0.7787999999999999</v>
      </c>
      <c r="P56" s="3" t="n">
        <v>2.0559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5758</t>
        </is>
      </c>
      <c r="V56" s="10" t="inlineStr">
        <is>
          <t>4796</t>
        </is>
      </c>
      <c r="W56" s="3" t="inlineStr">
        <is>
          <t>17186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703.5</v>
      </c>
      <c r="AO56" s="4" t="n">
        <v>713</v>
      </c>
      <c r="AP56" s="3" t="n">
        <v>728.4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-0.9828831238298888</v>
      </c>
      <c r="E57" s="2" t="n">
        <v>-0.10128975622932</v>
      </c>
      <c r="F57" s="3" t="n">
        <v>-3.102609165878065</v>
      </c>
      <c r="G57" s="4" t="n">
        <v>2343</v>
      </c>
      <c r="H57" s="4" t="n">
        <v>4018</v>
      </c>
      <c r="I57" s="3" t="n">
        <v>5940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1.7453</v>
      </c>
      <c r="O57" s="8" t="n">
        <v>2.4285</v>
      </c>
      <c r="P57" s="3" t="n">
        <v>4.7952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12433</t>
        </is>
      </c>
      <c r="V57" s="10" t="inlineStr">
        <is>
          <t>18794</t>
        </is>
      </c>
      <c r="W57" s="3" t="inlineStr">
        <is>
          <t>26755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740.45</v>
      </c>
      <c r="AO57" s="4" t="n">
        <v>739.7</v>
      </c>
      <c r="AP57" s="3" t="n">
        <v>716.75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0</v>
      </c>
      <c r="E58" s="2" t="n">
        <v>2.030252100840343</v>
      </c>
      <c r="F58" s="3" t="n">
        <v>0.237201027871111</v>
      </c>
      <c r="G58" s="4" t="n">
        <v>67</v>
      </c>
      <c r="H58" s="4" t="n">
        <v>72</v>
      </c>
      <c r="I58" s="3" t="n">
        <v>55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0.0344</v>
      </c>
      <c r="O58" s="8" t="n">
        <v>0.0732</v>
      </c>
      <c r="P58" s="3" t="n">
        <v>0.0534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-</t>
        </is>
      </c>
      <c r="V58" s="10" t="inlineStr">
        <is>
          <t>-</t>
        </is>
      </c>
      <c r="W58" s="3" t="inlineStr">
        <is>
          <t>-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148.75</v>
      </c>
      <c r="AO58" s="4" t="n">
        <v>151.77</v>
      </c>
      <c r="AP58" s="3" t="n">
        <v>152.13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-3.613569321533921</v>
      </c>
      <c r="E59" s="2" t="n">
        <v>-1.173170109665904</v>
      </c>
      <c r="F59" s="3" t="n">
        <v>-1.677419354838706</v>
      </c>
      <c r="G59" s="4" t="n">
        <v>544</v>
      </c>
      <c r="H59" s="4" t="n">
        <v>340</v>
      </c>
      <c r="I59" s="3" t="n">
        <v>295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0.269</v>
      </c>
      <c r="O59" s="8" t="n">
        <v>0.1417</v>
      </c>
      <c r="P59" s="3" t="n">
        <v>0.1119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43937</t>
        </is>
      </c>
      <c r="V59" s="10" t="inlineStr">
        <is>
          <t>22917</t>
        </is>
      </c>
      <c r="W59" s="3" t="inlineStr">
        <is>
          <t>19740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39.21</v>
      </c>
      <c r="AO59" s="4" t="n">
        <v>38.75</v>
      </c>
      <c r="AP59" s="3" t="n">
        <v>38.1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0.8779264214046709</v>
      </c>
      <c r="E62" s="2" t="n">
        <v>19.99585578118525</v>
      </c>
      <c r="F62" s="3" t="n">
        <v>4.07528924192714</v>
      </c>
      <c r="G62" s="4" t="n">
        <v>118</v>
      </c>
      <c r="H62" s="4" t="n">
        <v>865</v>
      </c>
      <c r="I62" s="3" t="n">
        <v>5574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0.0781</v>
      </c>
      <c r="O62" s="8" t="n">
        <v>1.0232</v>
      </c>
      <c r="P62" s="3" t="n">
        <v>4.0995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12959</t>
        </is>
      </c>
      <c r="V62" s="10" t="inlineStr">
        <is>
          <t>123663</t>
        </is>
      </c>
      <c r="W62" s="3" t="inlineStr">
        <is>
          <t>131988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48.26</v>
      </c>
      <c r="AO62" s="4" t="n">
        <v>57.91</v>
      </c>
      <c r="AP62" s="3" t="n">
        <v>60.27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-1.196808510638305</v>
      </c>
      <c r="E63" s="2" t="n">
        <v>-2.409152086137271</v>
      </c>
      <c r="F63" s="3" t="n">
        <v>-0.6343952558267935</v>
      </c>
      <c r="G63" s="4" t="n">
        <v>144</v>
      </c>
      <c r="H63" s="4" t="n">
        <v>141</v>
      </c>
      <c r="I63" s="3" t="n">
        <v>50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0.1861</v>
      </c>
      <c r="O63" s="8" t="n">
        <v>0.0489</v>
      </c>
      <c r="P63" s="3" t="n">
        <v>0.0307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11044</t>
        </is>
      </c>
      <c r="V63" s="10" t="inlineStr">
        <is>
          <t>1542</t>
        </is>
      </c>
      <c r="W63" s="3" t="inlineStr">
        <is>
          <t>1162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148.6</v>
      </c>
      <c r="AO63" s="4" t="n">
        <v>145.02</v>
      </c>
      <c r="AP63" s="3" t="n">
        <v>144.1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-1.044083526682144</v>
      </c>
      <c r="E64" s="2" t="n">
        <v>-2.808270276031111</v>
      </c>
      <c r="F64" s="3" t="n">
        <v>1.129447886397275</v>
      </c>
      <c r="G64" s="4" t="n">
        <v>11289</v>
      </c>
      <c r="H64" s="4" t="n">
        <v>21811</v>
      </c>
      <c r="I64" s="3" t="n">
        <v>11473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7.0687</v>
      </c>
      <c r="O64" s="8" t="n">
        <v>15.7668</v>
      </c>
      <c r="P64" s="3" t="n">
        <v>6.3443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46193</t>
        </is>
      </c>
      <c r="V64" s="10" t="inlineStr">
        <is>
          <t>105505</t>
        </is>
      </c>
      <c r="W64" s="3" t="inlineStr">
        <is>
          <t>30191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938.3</v>
      </c>
      <c r="AO64" s="4" t="n">
        <v>911.95</v>
      </c>
      <c r="AP64" s="3" t="n">
        <v>922.25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-0.1593918587542913</v>
      </c>
      <c r="E65" s="2" t="n">
        <v>-2.021368046174633</v>
      </c>
      <c r="F65" s="3" t="n">
        <v>1.752231023764166</v>
      </c>
      <c r="G65" s="4" t="n">
        <v>6989</v>
      </c>
      <c r="H65" s="4" t="n">
        <v>11040</v>
      </c>
      <c r="I65" s="3" t="n">
        <v>41080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12.3405</v>
      </c>
      <c r="O65" s="8" t="n">
        <v>21.5708</v>
      </c>
      <c r="P65" s="3" t="n">
        <v>97.27170000000001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11269</t>
        </is>
      </c>
      <c r="V65" s="10" t="inlineStr">
        <is>
          <t>35272</t>
        </is>
      </c>
      <c r="W65" s="3" t="inlineStr">
        <is>
          <t>94653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4071.5</v>
      </c>
      <c r="AO65" s="4" t="n">
        <v>3989.2</v>
      </c>
      <c r="AP65" s="3" t="n">
        <v>4059.1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-2.799121844127322</v>
      </c>
      <c r="E66" s="2" t="n">
        <v>0.959909655561819</v>
      </c>
      <c r="F66" s="3" t="n">
        <v>-3.467561521252782</v>
      </c>
      <c r="G66" s="4" t="n">
        <v>773</v>
      </c>
      <c r="H66" s="4" t="n">
        <v>399</v>
      </c>
      <c r="I66" s="3" t="n">
        <v>551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0.1443</v>
      </c>
      <c r="O66" s="8" t="n">
        <v>0.048</v>
      </c>
      <c r="P66" s="3" t="n">
        <v>0.1672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55677</t>
        </is>
      </c>
      <c r="V66" s="10" t="inlineStr">
        <is>
          <t>23145</t>
        </is>
      </c>
      <c r="W66" s="3" t="inlineStr">
        <is>
          <t>73952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17.71</v>
      </c>
      <c r="AO66" s="4" t="n">
        <v>17.88</v>
      </c>
      <c r="AP66" s="3" t="n">
        <v>17.26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-0.6476683937823891</v>
      </c>
      <c r="E67" s="2" t="n">
        <v>1.704944338581891</v>
      </c>
      <c r="F67" s="3" t="n">
        <v>-2.307464747066368</v>
      </c>
      <c r="G67" s="4" t="n">
        <v>17</v>
      </c>
      <c r="H67" s="4" t="n">
        <v>67</v>
      </c>
      <c r="I67" s="3" t="n">
        <v>45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0.0021</v>
      </c>
      <c r="O67" s="8" t="n">
        <v>0.0272</v>
      </c>
      <c r="P67" s="3" t="n">
        <v>0.0109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206</t>
        </is>
      </c>
      <c r="V67" s="10" t="inlineStr">
        <is>
          <t>2522</t>
        </is>
      </c>
      <c r="W67" s="3" t="inlineStr">
        <is>
          <t>1059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99.70999999999999</v>
      </c>
      <c r="AO67" s="4" t="n">
        <v>101.41</v>
      </c>
      <c r="AP67" s="3" t="n">
        <v>99.06999999999999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-2.34825597363362</v>
      </c>
      <c r="E68" s="2" t="n">
        <v>0.3375052735198956</v>
      </c>
      <c r="F68" s="3" t="n">
        <v>-0.5466012613875231</v>
      </c>
      <c r="G68" s="4" t="n">
        <v>41952</v>
      </c>
      <c r="H68" s="4" t="n">
        <v>19819</v>
      </c>
      <c r="I68" s="3" t="n">
        <v>14028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89.34209999999999</v>
      </c>
      <c r="O68" s="8" t="n">
        <v>57.0117</v>
      </c>
      <c r="P68" s="3" t="n">
        <v>55.166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191474</t>
        </is>
      </c>
      <c r="V68" s="10" t="inlineStr">
        <is>
          <t>140533</t>
        </is>
      </c>
      <c r="W68" s="3" t="inlineStr">
        <is>
          <t>142651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2844.4</v>
      </c>
      <c r="AO68" s="4" t="n">
        <v>2854</v>
      </c>
      <c r="AP68" s="3" t="n">
        <v>2838.4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-0.4698868229587689</v>
      </c>
      <c r="E69" s="2" t="n">
        <v>0.05076399817249606</v>
      </c>
      <c r="F69" s="3" t="n">
        <v>-0.9640265868385002</v>
      </c>
      <c r="G69" s="4" t="n">
        <v>1762</v>
      </c>
      <c r="H69" s="4" t="n">
        <v>2014</v>
      </c>
      <c r="I69" s="3" t="n">
        <v>3891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2.6007</v>
      </c>
      <c r="O69" s="8" t="n">
        <v>2.799</v>
      </c>
      <c r="P69" s="3" t="n">
        <v>6.4648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10916</t>
        </is>
      </c>
      <c r="V69" s="10" t="inlineStr">
        <is>
          <t>15229</t>
        </is>
      </c>
      <c r="W69" s="3" t="inlineStr">
        <is>
          <t>18961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984.95</v>
      </c>
      <c r="AO69" s="4" t="n">
        <v>985.45</v>
      </c>
      <c r="AP69" s="3" t="n">
        <v>975.95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-0.7025761124121631</v>
      </c>
      <c r="E70" s="2" t="n">
        <v>0.9433962264150951</v>
      </c>
      <c r="F70" s="3" t="n">
        <v>-1.635514018691595</v>
      </c>
      <c r="G70" s="4" t="n">
        <v>445</v>
      </c>
      <c r="H70" s="4" t="n">
        <v>241</v>
      </c>
      <c r="I70" s="3" t="n">
        <v>448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0.09789999999999999</v>
      </c>
      <c r="O70" s="8" t="n">
        <v>0.039</v>
      </c>
      <c r="P70" s="3" t="n">
        <v>0.0728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174283</t>
        </is>
      </c>
      <c r="V70" s="10" t="inlineStr">
        <is>
          <t>77577</t>
        </is>
      </c>
      <c r="W70" s="3" t="inlineStr">
        <is>
          <t>125703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4.24</v>
      </c>
      <c r="AO70" s="4" t="n">
        <v>4.28</v>
      </c>
      <c r="AP70" s="3" t="n">
        <v>4.21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-2.822580645161287</v>
      </c>
      <c r="E71" s="2" t="n">
        <v>0.1244813278008198</v>
      </c>
      <c r="F71" s="3" t="n">
        <v>19.97513468711148</v>
      </c>
      <c r="G71" s="4" t="n">
        <v>115</v>
      </c>
      <c r="H71" s="4" t="n">
        <v>60</v>
      </c>
      <c r="I71" s="3" t="n">
        <v>719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0.0486</v>
      </c>
      <c r="O71" s="8" t="n">
        <v>0.021</v>
      </c>
      <c r="P71" s="3" t="n">
        <v>0.5726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12378</t>
        </is>
      </c>
      <c r="V71" s="10" t="inlineStr">
        <is>
          <t>6188</t>
        </is>
      </c>
      <c r="W71" s="3" t="inlineStr">
        <is>
          <t>121269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24.1</v>
      </c>
      <c r="AO71" s="4" t="n">
        <v>24.13</v>
      </c>
      <c r="AP71" s="3" t="n">
        <v>28.95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0</v>
      </c>
      <c r="E72" s="2" t="n">
        <v>0.3241491085899589</v>
      </c>
      <c r="F72" s="3" t="n">
        <v>1.050080775444257</v>
      </c>
      <c r="G72" s="4" t="n">
        <v>90</v>
      </c>
      <c r="H72" s="4" t="n">
        <v>67</v>
      </c>
      <c r="I72" s="3" t="n">
        <v>154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0.01</v>
      </c>
      <c r="O72" s="8" t="n">
        <v>0.0076</v>
      </c>
      <c r="P72" s="3" t="n">
        <v>0.0268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8023</t>
        </is>
      </c>
      <c r="V72" s="10" t="inlineStr">
        <is>
          <t>5732</t>
        </is>
      </c>
      <c r="W72" s="3" t="inlineStr">
        <is>
          <t>15243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12.34</v>
      </c>
      <c r="AO72" s="4" t="n">
        <v>12.38</v>
      </c>
      <c r="AP72" s="3" t="n">
        <v>12.51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-4.229607250755291</v>
      </c>
      <c r="E73" s="2" t="n">
        <v>-0.3154574132492046</v>
      </c>
      <c r="F73" s="3" t="n">
        <v>-1.740506329113929</v>
      </c>
      <c r="G73" s="4" t="n">
        <v>523</v>
      </c>
      <c r="H73" s="4" t="n">
        <v>249</v>
      </c>
      <c r="I73" s="3" t="n">
        <v>366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0.1231</v>
      </c>
      <c r="O73" s="8" t="n">
        <v>0.1079</v>
      </c>
      <c r="P73" s="3" t="n">
        <v>0.08210000000000001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149113</t>
        </is>
      </c>
      <c r="V73" s="10" t="inlineStr">
        <is>
          <t>158663</t>
        </is>
      </c>
      <c r="W73" s="3" t="inlineStr">
        <is>
          <t>99028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6.34</v>
      </c>
      <c r="AO73" s="4" t="n">
        <v>6.32</v>
      </c>
      <c r="AP73" s="3" t="n">
        <v>6.21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2.000000000000002</v>
      </c>
      <c r="E74" s="2" t="n">
        <v>0</v>
      </c>
      <c r="F74" s="3" t="n">
        <v>-1.960784313725492</v>
      </c>
      <c r="G74" s="4" t="n">
        <v>399</v>
      </c>
      <c r="H74" s="4" t="n">
        <v>451</v>
      </c>
      <c r="I74" s="3" t="n">
        <v>432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0.0278</v>
      </c>
      <c r="O74" s="8" t="n">
        <v>0.044</v>
      </c>
      <c r="P74" s="3" t="n">
        <v>0.0359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434723</t>
        </is>
      </c>
      <c r="V74" s="10" t="inlineStr">
        <is>
          <t>645583</t>
        </is>
      </c>
      <c r="W74" s="3" t="inlineStr">
        <is>
          <t>537878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0.51</v>
      </c>
      <c r="AO74" s="4" t="n">
        <v>0.51</v>
      </c>
      <c r="AP74" s="3" t="n">
        <v>0.5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-1.65722851432378</v>
      </c>
      <c r="E75" s="2" t="n">
        <v>-1.177068337708528</v>
      </c>
      <c r="F75" s="3" t="n">
        <v>0.3856041131105423</v>
      </c>
      <c r="G75" s="4" t="n">
        <v>199</v>
      </c>
      <c r="H75" s="4" t="n">
        <v>90</v>
      </c>
      <c r="I75" s="3" t="n">
        <v>246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0.1475</v>
      </c>
      <c r="O75" s="8" t="n">
        <v>0.0399</v>
      </c>
      <c r="P75" s="3" t="n">
        <v>0.0484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3409</t>
        </is>
      </c>
      <c r="V75" s="10" t="inlineStr">
        <is>
          <t>1189</t>
        </is>
      </c>
      <c r="W75" s="3" t="inlineStr">
        <is>
          <t>745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236.18</v>
      </c>
      <c r="AO75" s="4" t="n">
        <v>233.4</v>
      </c>
      <c r="AP75" s="3" t="n">
        <v>234.3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-2.639751552795043</v>
      </c>
      <c r="E76" s="2" t="n">
        <v>0.9569377990430702</v>
      </c>
      <c r="F76" s="3" t="n">
        <v>-2.685624012638229</v>
      </c>
      <c r="G76" s="4" t="n">
        <v>459</v>
      </c>
      <c r="H76" s="4" t="n">
        <v>481</v>
      </c>
      <c r="I76" s="3" t="n">
        <v>748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0.1059</v>
      </c>
      <c r="O76" s="8" t="n">
        <v>0.0355</v>
      </c>
      <c r="P76" s="3" t="n">
        <v>0.113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123834</t>
        </is>
      </c>
      <c r="V76" s="10" t="inlineStr">
        <is>
          <t>46288</t>
        </is>
      </c>
      <c r="W76" s="3" t="inlineStr">
        <is>
          <t>148799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6.27</v>
      </c>
      <c r="AO76" s="4" t="n">
        <v>6.33</v>
      </c>
      <c r="AP76" s="3" t="n">
        <v>6.16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-0.1193917305517212</v>
      </c>
      <c r="E77" s="2" t="n">
        <v>-0.2359232463038691</v>
      </c>
      <c r="F77" s="3" t="n">
        <v>-0.3279205423301306</v>
      </c>
      <c r="G77" s="4" t="n">
        <v>7717</v>
      </c>
      <c r="H77" s="4" t="n">
        <v>15440</v>
      </c>
      <c r="I77" s="3" t="n">
        <v>6575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51.4398</v>
      </c>
      <c r="O77" s="8" t="n">
        <v>96.7859</v>
      </c>
      <c r="P77" s="3" t="n">
        <v>15.7125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46496</t>
        </is>
      </c>
      <c r="V77" s="10" t="inlineStr">
        <is>
          <t>113423</t>
        </is>
      </c>
      <c r="W77" s="3" t="inlineStr">
        <is>
          <t>32158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3179</v>
      </c>
      <c r="AO77" s="4" t="n">
        <v>3171.5</v>
      </c>
      <c r="AP77" s="3" t="n">
        <v>3161.1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-0.8317929759704239</v>
      </c>
      <c r="E78" s="2" t="n">
        <v>-0.8387698042870442</v>
      </c>
      <c r="F78" s="3" t="n">
        <v>-0.9398496240601637</v>
      </c>
      <c r="G78" s="4" t="n">
        <v>736</v>
      </c>
      <c r="H78" s="4" t="n">
        <v>1081</v>
      </c>
      <c r="I78" s="3" t="n">
        <v>789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0.1453</v>
      </c>
      <c r="O78" s="8" t="n">
        <v>0.2519</v>
      </c>
      <c r="P78" s="3" t="n">
        <v>0.1296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91959</t>
        </is>
      </c>
      <c r="V78" s="10" t="inlineStr">
        <is>
          <t>163750</t>
        </is>
      </c>
      <c r="W78" s="3" t="inlineStr">
        <is>
          <t>87903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10.73</v>
      </c>
      <c r="AO78" s="4" t="n">
        <v>10.64</v>
      </c>
      <c r="AP78" s="3" t="n">
        <v>10.54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-1.342770207699428</v>
      </c>
      <c r="E79" s="2" t="n">
        <v>2.433791485082129</v>
      </c>
      <c r="F79" s="3" t="n">
        <v>-1.878518130645376</v>
      </c>
      <c r="G79" s="4" t="n">
        <v>196</v>
      </c>
      <c r="H79" s="4" t="n">
        <v>235</v>
      </c>
      <c r="I79" s="3" t="n">
        <v>150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0.1384</v>
      </c>
      <c r="O79" s="8" t="n">
        <v>0.1494</v>
      </c>
      <c r="P79" s="3" t="n">
        <v>0.0672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958</t>
        </is>
      </c>
      <c r="V79" s="10" t="inlineStr">
        <is>
          <t>1384</t>
        </is>
      </c>
      <c r="W79" s="3" t="inlineStr">
        <is>
          <t>549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745.75</v>
      </c>
      <c r="AO79" s="4" t="n">
        <v>763.9</v>
      </c>
      <c r="AP79" s="3" t="n">
        <v>749.55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-0.9745053647012591</v>
      </c>
      <c r="E80" s="2" t="n">
        <v>0.05964214711729848</v>
      </c>
      <c r="F80" s="3" t="n">
        <v>-2.12596860719253</v>
      </c>
      <c r="G80" s="4" t="n">
        <v>1882</v>
      </c>
      <c r="H80" s="4" t="n">
        <v>2075</v>
      </c>
      <c r="I80" s="3" t="n">
        <v>2563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1.2745</v>
      </c>
      <c r="O80" s="8" t="n">
        <v>1.5691</v>
      </c>
      <c r="P80" s="3" t="n">
        <v>2.1301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61206</t>
        </is>
      </c>
      <c r="V80" s="10" t="inlineStr">
        <is>
          <t>77862</t>
        </is>
      </c>
      <c r="W80" s="3" t="inlineStr">
        <is>
          <t>156863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100.6</v>
      </c>
      <c r="AO80" s="4" t="n">
        <v>100.66</v>
      </c>
      <c r="AP80" s="3" t="n">
        <v>98.52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-2.07370541533357</v>
      </c>
      <c r="E81" s="2" t="n">
        <v>-0.4719264278799586</v>
      </c>
      <c r="F81" s="3" t="n">
        <v>-1.495440729483277</v>
      </c>
      <c r="G81" s="4" t="n">
        <v>727</v>
      </c>
      <c r="H81" s="4" t="n">
        <v>672</v>
      </c>
      <c r="I81" s="3" t="n">
        <v>793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0.47</v>
      </c>
      <c r="O81" s="8" t="n">
        <v>0.417</v>
      </c>
      <c r="P81" s="3" t="n">
        <v>0.5355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3210</t>
        </is>
      </c>
      <c r="V81" s="10" t="inlineStr">
        <is>
          <t>2515</t>
        </is>
      </c>
      <c r="W81" s="3" t="inlineStr">
        <is>
          <t>4011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826.4</v>
      </c>
      <c r="AO81" s="4" t="n">
        <v>822.5</v>
      </c>
      <c r="AP81" s="3" t="n">
        <v>810.2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-0.7569177317285016</v>
      </c>
      <c r="E82" s="2" t="n">
        <v>-1.675418854713683</v>
      </c>
      <c r="F82" s="3" t="n">
        <v>-0.1780264496439478</v>
      </c>
      <c r="G82" s="4" t="n">
        <v>54</v>
      </c>
      <c r="H82" s="4" t="n">
        <v>83</v>
      </c>
      <c r="I82" s="3" t="n">
        <v>80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0.0054</v>
      </c>
      <c r="O82" s="8" t="n">
        <v>0.0148</v>
      </c>
      <c r="P82" s="3" t="n">
        <v>0.012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530</t>
        </is>
      </c>
      <c r="V82" s="10" t="inlineStr">
        <is>
          <t>1269</t>
        </is>
      </c>
      <c r="W82" s="3" t="inlineStr">
        <is>
          <t>1091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79.98</v>
      </c>
      <c r="AO82" s="4" t="n">
        <v>78.64</v>
      </c>
      <c r="AP82" s="3" t="n">
        <v>78.5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1.855020261143629</v>
      </c>
      <c r="E83" s="2" t="n">
        <v>2.66996728848024</v>
      </c>
      <c r="F83" s="3" t="n">
        <v>-0.2324980625161457</v>
      </c>
      <c r="G83" s="4" t="n">
        <v>16042</v>
      </c>
      <c r="H83" s="4" t="n">
        <v>31029</v>
      </c>
      <c r="I83" s="3" t="n">
        <v>18024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48.3848</v>
      </c>
      <c r="O83" s="8" t="n">
        <v>109.1296</v>
      </c>
      <c r="P83" s="3" t="n">
        <v>77.376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48484</t>
        </is>
      </c>
      <c r="V83" s="10" t="inlineStr">
        <is>
          <t>96316</t>
        </is>
      </c>
      <c r="W83" s="3" t="inlineStr">
        <is>
          <t>90229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4750</v>
      </c>
      <c r="AC83" s="5" t="n">
        <v>-8000</v>
      </c>
      <c r="AD83" s="4" t="n">
        <v>1137</v>
      </c>
      <c r="AE83" s="4" t="n">
        <v>2518</v>
      </c>
      <c r="AF83" s="5" t="n">
        <v>1612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5673.5</v>
      </c>
      <c r="AL83" s="4" t="n">
        <v>5824.5</v>
      </c>
      <c r="AM83" s="5" t="n">
        <v>5802</v>
      </c>
      <c r="AN83" s="4" t="n">
        <v>5655.5</v>
      </c>
      <c r="AO83" s="4" t="n">
        <v>5806.5</v>
      </c>
      <c r="AP83" s="3" t="n">
        <v>5793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-1.630090067233275</v>
      </c>
      <c r="E84" s="2" t="n">
        <v>-0.8124314913921037</v>
      </c>
      <c r="F84" s="3" t="n">
        <v>4.498472339595661</v>
      </c>
      <c r="G84" s="4" t="n">
        <v>6035</v>
      </c>
      <c r="H84" s="4" t="n">
        <v>5962</v>
      </c>
      <c r="I84" s="3" t="n">
        <v>103918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5.749099999999999</v>
      </c>
      <c r="O84" s="8" t="n">
        <v>6.0779</v>
      </c>
      <c r="P84" s="3" t="n">
        <v>397.7304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21161</t>
        </is>
      </c>
      <c r="V84" s="10" t="inlineStr">
        <is>
          <t>20329</t>
        </is>
      </c>
      <c r="W84" s="3" t="inlineStr">
        <is>
          <t>125034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1550.9</v>
      </c>
      <c r="AO84" s="4" t="n">
        <v>1538.3</v>
      </c>
      <c r="AP84" s="3" t="n">
        <v>1607.5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-0.4382120946538187</v>
      </c>
      <c r="E85" s="2" t="n">
        <v>-1.14436619718309</v>
      </c>
      <c r="F85" s="3" t="n">
        <v>-1.51380231522707</v>
      </c>
      <c r="G85" s="4" t="n">
        <v>8252</v>
      </c>
      <c r="H85" s="4" t="n">
        <v>7092</v>
      </c>
      <c r="I85" s="3" t="n">
        <v>5452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4.0306</v>
      </c>
      <c r="O85" s="8" t="n">
        <v>3.369</v>
      </c>
      <c r="P85" s="3" t="n">
        <v>2.298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1718803</t>
        </is>
      </c>
      <c r="V85" s="10" t="inlineStr">
        <is>
          <t>1291480</t>
        </is>
      </c>
      <c r="W85" s="3" t="inlineStr">
        <is>
          <t>1091147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11.36</v>
      </c>
      <c r="AO85" s="4" t="n">
        <v>11.23</v>
      </c>
      <c r="AP85" s="3" t="n">
        <v>11.06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-0.4244031830238825</v>
      </c>
      <c r="E87" s="2" t="n">
        <v>-0.9057005860415459</v>
      </c>
      <c r="F87" s="3" t="n">
        <v>-3.655913978494622</v>
      </c>
      <c r="G87" s="4" t="n">
        <v>920</v>
      </c>
      <c r="H87" s="4" t="n">
        <v>667</v>
      </c>
      <c r="I87" s="3" t="n">
        <v>720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0.2544</v>
      </c>
      <c r="O87" s="8" t="n">
        <v>0.1659</v>
      </c>
      <c r="P87" s="3" t="n">
        <v>0.1997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84304</t>
        </is>
      </c>
      <c r="V87" s="10" t="inlineStr">
        <is>
          <t>57636</t>
        </is>
      </c>
      <c r="W87" s="3" t="inlineStr">
        <is>
          <t>82431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18.77</v>
      </c>
      <c r="AO87" s="4" t="n">
        <v>18.6</v>
      </c>
      <c r="AP87" s="3" t="n">
        <v>17.92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-0.8701056556867655</v>
      </c>
      <c r="E88" s="2" t="n">
        <v>-0.5015673981191228</v>
      </c>
      <c r="F88" s="3" t="n">
        <v>1.449275362318855</v>
      </c>
      <c r="G88" s="4" t="n">
        <v>6010</v>
      </c>
      <c r="H88" s="4" t="n">
        <v>6762</v>
      </c>
      <c r="I88" s="3" t="n">
        <v>37375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3.6163</v>
      </c>
      <c r="O88" s="8" t="n">
        <v>4.3162</v>
      </c>
      <c r="P88" s="3" t="n">
        <v>55.39100000000001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1283105</t>
        </is>
      </c>
      <c r="V88" s="10" t="inlineStr">
        <is>
          <t>1490523</t>
        </is>
      </c>
      <c r="W88" s="3" t="inlineStr">
        <is>
          <t>5212324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15.95</v>
      </c>
      <c r="AO88" s="4" t="n">
        <v>15.87</v>
      </c>
      <c r="AP88" s="3" t="n">
        <v>16.1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-3.152118427769269</v>
      </c>
      <c r="E89" s="2" t="n">
        <v>0.7379101330873663</v>
      </c>
      <c r="F89" s="3" t="n">
        <v>-1.137998691955532</v>
      </c>
      <c r="G89" s="4" t="n">
        <v>392</v>
      </c>
      <c r="H89" s="4" t="n">
        <v>211</v>
      </c>
      <c r="I89" s="3" t="n">
        <v>316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0.09460000000000002</v>
      </c>
      <c r="O89" s="8" t="n">
        <v>0.0495</v>
      </c>
      <c r="P89" s="3" t="n">
        <v>0.04730000000000001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9169</t>
        </is>
      </c>
      <c r="V89" s="10" t="inlineStr">
        <is>
          <t>5449</t>
        </is>
      </c>
      <c r="W89" s="3" t="inlineStr">
        <is>
          <t>4035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75.89</v>
      </c>
      <c r="AO89" s="4" t="n">
        <v>76.45</v>
      </c>
      <c r="AP89" s="3" t="n">
        <v>75.58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0.5108055009823144</v>
      </c>
      <c r="E90" s="2" t="n">
        <v>-0.4691164972634772</v>
      </c>
      <c r="F90" s="3" t="n">
        <v>-1.610369206598587</v>
      </c>
      <c r="G90" s="4" t="n">
        <v>902</v>
      </c>
      <c r="H90" s="4" t="n">
        <v>923</v>
      </c>
      <c r="I90" s="3" t="n">
        <v>1448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1.6207</v>
      </c>
      <c r="O90" s="8" t="n">
        <v>0.7952</v>
      </c>
      <c r="P90" s="3" t="n">
        <v>1.8617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470694</t>
        </is>
      </c>
      <c r="V90" s="10" t="inlineStr">
        <is>
          <t>236882</t>
        </is>
      </c>
      <c r="W90" s="3" t="inlineStr">
        <is>
          <t>499841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25.58</v>
      </c>
      <c r="AO90" s="4" t="n">
        <v>25.46</v>
      </c>
      <c r="AP90" s="3" t="n">
        <v>25.05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0.2290042718104594</v>
      </c>
      <c r="E91" s="2" t="n">
        <v>0.5052946087262207</v>
      </c>
      <c r="F91" s="3" t="n">
        <v>-2.054734633208017</v>
      </c>
      <c r="G91" s="4" t="n">
        <v>110</v>
      </c>
      <c r="H91" s="4" t="n">
        <v>94</v>
      </c>
      <c r="I91" s="3" t="n">
        <v>149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0.0184</v>
      </c>
      <c r="O91" s="8" t="n">
        <v>0.0545</v>
      </c>
      <c r="P91" s="3" t="n">
        <v>0.0965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594</t>
        </is>
      </c>
      <c r="V91" s="10" t="inlineStr">
        <is>
          <t>1946</t>
        </is>
      </c>
      <c r="W91" s="3" t="inlineStr">
        <is>
          <t>3270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227.59</v>
      </c>
      <c r="AO91" s="4" t="n">
        <v>228.74</v>
      </c>
      <c r="AP91" s="3" t="n">
        <v>224.04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-1.719197707736391</v>
      </c>
      <c r="E92" s="2" t="n">
        <v>-1.719197707736391</v>
      </c>
      <c r="F92" s="3" t="n">
        <v>-1.719197707736391</v>
      </c>
      <c r="G92" s="4" t="n">
        <v>42</v>
      </c>
      <c r="H92" s="4" t="n">
        <v>42</v>
      </c>
      <c r="I92" s="3" t="n">
        <v>42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0.004</v>
      </c>
      <c r="O92" s="8" t="n">
        <v>0.004</v>
      </c>
      <c r="P92" s="3" t="n">
        <v>0.004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-</t>
        </is>
      </c>
      <c r="W92" s="3" t="inlineStr">
        <is>
          <t>-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3.43</v>
      </c>
      <c r="AO92" s="4" t="n">
        <v>3.43</v>
      </c>
      <c r="AP92" s="3" t="n">
        <v>3.43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-0.06704410011918951</v>
      </c>
      <c r="E93" s="2" t="n">
        <v>-0.8125232948192322</v>
      </c>
      <c r="F93" s="3" t="n">
        <v>-1.893882459041034</v>
      </c>
      <c r="G93" s="4" t="n">
        <v>21798</v>
      </c>
      <c r="H93" s="4" t="n">
        <v>11289</v>
      </c>
      <c r="I93" s="3" t="n">
        <v>19989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116.403</v>
      </c>
      <c r="O93" s="8" t="n">
        <v>71.1221</v>
      </c>
      <c r="P93" s="3" t="n">
        <v>92.8976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45903</t>
        </is>
      </c>
      <c r="V93" s="10" t="inlineStr">
        <is>
          <t>46198</t>
        </is>
      </c>
      <c r="W93" s="3" t="inlineStr">
        <is>
          <t>45578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1900</v>
      </c>
      <c r="AC93" s="5" t="n">
        <v>-8500</v>
      </c>
      <c r="AD93" s="4" t="n">
        <v>2159</v>
      </c>
      <c r="AE93" s="4" t="n">
        <v>1024</v>
      </c>
      <c r="AF93" s="5" t="n">
        <v>1689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6713</v>
      </c>
      <c r="AL93" s="4" t="n">
        <v>6673.5</v>
      </c>
      <c r="AM93" s="5" t="n">
        <v>6532</v>
      </c>
      <c r="AN93" s="4" t="n">
        <v>6707.5</v>
      </c>
      <c r="AO93" s="4" t="n">
        <v>6653</v>
      </c>
      <c r="AP93" s="3" t="n">
        <v>6527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0.1186708860759398</v>
      </c>
      <c r="E94" s="2" t="n">
        <v>-0.7111813512445663</v>
      </c>
      <c r="F94" s="3" t="n">
        <v>-0.5173099880620733</v>
      </c>
      <c r="G94" s="4" t="n">
        <v>33</v>
      </c>
      <c r="H94" s="4" t="n">
        <v>8</v>
      </c>
      <c r="I94" s="3" t="n">
        <v>73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0.0074</v>
      </c>
      <c r="O94" s="8" t="n">
        <v>0.0008</v>
      </c>
      <c r="P94" s="3" t="n">
        <v>0.0203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2915</t>
        </is>
      </c>
      <c r="V94" s="10" t="inlineStr">
        <is>
          <t>327</t>
        </is>
      </c>
      <c r="W94" s="3" t="inlineStr">
        <is>
          <t>7974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25.31</v>
      </c>
      <c r="AO94" s="4" t="n">
        <v>25.13</v>
      </c>
      <c r="AP94" s="3" t="n">
        <v>25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-0.3368623676612164</v>
      </c>
      <c r="E95" s="2" t="n">
        <v>0.144857556735891</v>
      </c>
      <c r="F95" s="3" t="n">
        <v>-1.518804243008686</v>
      </c>
      <c r="G95" s="4" t="n">
        <v>998</v>
      </c>
      <c r="H95" s="4" t="n">
        <v>457</v>
      </c>
      <c r="I95" s="3" t="n">
        <v>684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0.5359</v>
      </c>
      <c r="O95" s="8" t="n">
        <v>0.3823</v>
      </c>
      <c r="P95" s="3" t="n">
        <v>0.5249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2161</t>
        </is>
      </c>
      <c r="V95" s="10" t="inlineStr">
        <is>
          <t>2073</t>
        </is>
      </c>
      <c r="W95" s="3" t="inlineStr">
        <is>
          <t>2745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1242.6</v>
      </c>
      <c r="AO95" s="4" t="n">
        <v>1244.4</v>
      </c>
      <c r="AP95" s="3" t="n">
        <v>1225.5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-1.34792122538294</v>
      </c>
      <c r="E96" s="2" t="n">
        <v>-0.2750421435542462</v>
      </c>
      <c r="F96" s="3" t="n">
        <v>-2.722419928825615</v>
      </c>
      <c r="G96" s="4" t="n">
        <v>25469</v>
      </c>
      <c r="H96" s="4" t="n">
        <v>22628</v>
      </c>
      <c r="I96" s="3" t="n">
        <v>34818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57.394</v>
      </c>
      <c r="O96" s="8" t="n">
        <v>220.7422</v>
      </c>
      <c r="P96" s="3" t="n">
        <v>73.30510000000001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505238</t>
        </is>
      </c>
      <c r="V96" s="10" t="inlineStr">
        <is>
          <t>3072585</t>
        </is>
      </c>
      <c r="W96" s="3" t="inlineStr">
        <is>
          <t>674564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165900</v>
      </c>
      <c r="AC96" s="5" t="n">
        <v>-343350</v>
      </c>
      <c r="AD96" s="4" t="n">
        <v>4591</v>
      </c>
      <c r="AE96" s="4" t="n">
        <v>3670</v>
      </c>
      <c r="AF96" s="5" t="n">
        <v>5854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564.95</v>
      </c>
      <c r="AL96" s="4" t="n">
        <v>564.6</v>
      </c>
      <c r="AM96" s="5" t="n">
        <v>547.7</v>
      </c>
      <c r="AN96" s="4" t="n">
        <v>563.55</v>
      </c>
      <c r="AO96" s="4" t="n">
        <v>562</v>
      </c>
      <c r="AP96" s="3" t="n">
        <v>546.7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-0.6763897696047353</v>
      </c>
      <c r="E97" s="2" t="n">
        <v>1.127899553096406</v>
      </c>
      <c r="F97" s="3" t="n">
        <v>-2.946127946127958</v>
      </c>
      <c r="G97" s="4" t="n">
        <v>134</v>
      </c>
      <c r="H97" s="4" t="n">
        <v>212</v>
      </c>
      <c r="I97" s="3" t="n">
        <v>130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0.0429</v>
      </c>
      <c r="O97" s="8" t="n">
        <v>0.0353</v>
      </c>
      <c r="P97" s="3" t="n">
        <v>0.0229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5144</t>
        </is>
      </c>
      <c r="V97" s="10" t="inlineStr">
        <is>
          <t>3802</t>
        </is>
      </c>
      <c r="W97" s="3" t="inlineStr">
        <is>
          <t>4147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46.99</v>
      </c>
      <c r="AO97" s="4" t="n">
        <v>47.52</v>
      </c>
      <c r="AP97" s="3" t="n">
        <v>46.12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-0.05824111822947222</v>
      </c>
      <c r="E99" s="2" t="n">
        <v>0.4273504273504389</v>
      </c>
      <c r="F99" s="3" t="n">
        <v>-0.6769825918762116</v>
      </c>
      <c r="G99" s="4" t="n">
        <v>166</v>
      </c>
      <c r="H99" s="4" t="n">
        <v>165</v>
      </c>
      <c r="I99" s="3" t="n">
        <v>186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0.0597</v>
      </c>
      <c r="O99" s="8" t="n">
        <v>0.0801</v>
      </c>
      <c r="P99" s="3" t="n">
        <v>0.1055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9224</t>
        </is>
      </c>
      <c r="V99" s="10" t="inlineStr">
        <is>
          <t>12629</t>
        </is>
      </c>
      <c r="W99" s="3" t="inlineStr">
        <is>
          <t>10719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51.48</v>
      </c>
      <c r="AO99" s="4" t="n">
        <v>51.7</v>
      </c>
      <c r="AP99" s="3" t="n">
        <v>51.35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-0.4515125670997871</v>
      </c>
      <c r="E100" s="2" t="n">
        <v>-1.239731895378727</v>
      </c>
      <c r="F100" s="3" t="n">
        <v>-0.9338164004694661</v>
      </c>
      <c r="G100" s="4" t="n">
        <v>142</v>
      </c>
      <c r="H100" s="4" t="n">
        <v>215</v>
      </c>
      <c r="I100" s="3" t="n">
        <v>329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0.0484</v>
      </c>
      <c r="O100" s="8" t="n">
        <v>0.0512</v>
      </c>
      <c r="P100" s="3" t="n">
        <v>0.1016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1710</t>
        </is>
      </c>
      <c r="V100" s="10" t="inlineStr">
        <is>
          <t>1754</t>
        </is>
      </c>
      <c r="W100" s="3" t="inlineStr">
        <is>
          <t>2426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198.43</v>
      </c>
      <c r="AO100" s="4" t="n">
        <v>195.97</v>
      </c>
      <c r="AP100" s="3" t="n">
        <v>194.14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-0.8621341601754416</v>
      </c>
      <c r="E101" s="2" t="n">
        <v>-1.952856815927999</v>
      </c>
      <c r="F101" s="3" t="n">
        <v>-1.71944293161129</v>
      </c>
      <c r="G101" s="4" t="n">
        <v>783</v>
      </c>
      <c r="H101" s="4" t="n">
        <v>2613</v>
      </c>
      <c r="I101" s="3" t="n">
        <v>1221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0.5604</v>
      </c>
      <c r="O101" s="8" t="n">
        <v>1.2349</v>
      </c>
      <c r="P101" s="3" t="n">
        <v>1.1649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6380</t>
        </is>
      </c>
      <c r="V101" s="10" t="inlineStr">
        <is>
          <t>13665</t>
        </is>
      </c>
      <c r="W101" s="3" t="inlineStr">
        <is>
          <t>11979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655.45</v>
      </c>
      <c r="AO101" s="4" t="n">
        <v>642.65</v>
      </c>
      <c r="AP101" s="3" t="n">
        <v>631.6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0.8195671660904056</v>
      </c>
      <c r="E102" s="2" t="n">
        <v>0.5366442271052995</v>
      </c>
      <c r="F102" s="3" t="n">
        <v>-0.751713464514694</v>
      </c>
      <c r="G102" s="4" t="n">
        <v>14975</v>
      </c>
      <c r="H102" s="4" t="n">
        <v>13040</v>
      </c>
      <c r="I102" s="3" t="n">
        <v>18140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57.7387</v>
      </c>
      <c r="O102" s="8" t="n">
        <v>57.7126</v>
      </c>
      <c r="P102" s="3" t="n">
        <v>57.8654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123809</t>
        </is>
      </c>
      <c r="V102" s="10" t="inlineStr">
        <is>
          <t>118045</t>
        </is>
      </c>
      <c r="W102" s="3" t="inlineStr">
        <is>
          <t>112235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3149.2</v>
      </c>
      <c r="AO102" s="4" t="n">
        <v>3166.1</v>
      </c>
      <c r="AP102" s="3" t="n">
        <v>3142.3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-0.4846526655896453</v>
      </c>
      <c r="E103" s="2" t="n">
        <v>1.085099111414885</v>
      </c>
      <c r="F103" s="3" t="n">
        <v>-3.457019694024162</v>
      </c>
      <c r="G103" s="4" t="n">
        <v>31026</v>
      </c>
      <c r="H103" s="4" t="n">
        <v>34169</v>
      </c>
      <c r="I103" s="3" t="n">
        <v>93466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89.3018</v>
      </c>
      <c r="O103" s="8" t="n">
        <v>81.59779999999999</v>
      </c>
      <c r="P103" s="3" t="n">
        <v>277.4771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573443</t>
        </is>
      </c>
      <c r="V103" s="10" t="inlineStr">
        <is>
          <t>416548</t>
        </is>
      </c>
      <c r="W103" s="3" t="inlineStr">
        <is>
          <t>1103076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585.2</v>
      </c>
      <c r="AO103" s="4" t="n">
        <v>591.55</v>
      </c>
      <c r="AP103" s="3" t="n">
        <v>571.1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-0.07467144563918333</v>
      </c>
      <c r="E104" s="2" t="n">
        <v>0.2241817366611952</v>
      </c>
      <c r="F104" s="3" t="n">
        <v>-0.2684163435729299</v>
      </c>
      <c r="G104" s="4" t="n">
        <v>3994</v>
      </c>
      <c r="H104" s="4" t="n">
        <v>2514</v>
      </c>
      <c r="I104" s="3" t="n">
        <v>1071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1.2162</v>
      </c>
      <c r="O104" s="8" t="n">
        <v>0.6236</v>
      </c>
      <c r="P104" s="3" t="n">
        <v>0.2911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98668</t>
        </is>
      </c>
      <c r="V104" s="10" t="inlineStr">
        <is>
          <t>57483</t>
        </is>
      </c>
      <c r="W104" s="3" t="inlineStr">
        <is>
          <t>28674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66.91</v>
      </c>
      <c r="AO104" s="4" t="n">
        <v>67.06</v>
      </c>
      <c r="AP104" s="3" t="n">
        <v>66.88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-0.3745819397993326</v>
      </c>
      <c r="E105" s="2" t="n">
        <v>-0.5371290452531297</v>
      </c>
      <c r="F105" s="3" t="n">
        <v>-2.38963142972863</v>
      </c>
      <c r="G105" s="4" t="n">
        <v>1171</v>
      </c>
      <c r="H105" s="4" t="n">
        <v>1104</v>
      </c>
      <c r="I105" s="3" t="n">
        <v>2074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0.7501000000000001</v>
      </c>
      <c r="O105" s="8" t="n">
        <v>0.6178</v>
      </c>
      <c r="P105" s="3" t="n">
        <v>1.3298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61039</t>
        </is>
      </c>
      <c r="V105" s="10" t="inlineStr">
        <is>
          <t>58416</t>
        </is>
      </c>
      <c r="W105" s="3" t="inlineStr">
        <is>
          <t>109038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74.47</v>
      </c>
      <c r="AO105" s="4" t="n">
        <v>74.06999999999999</v>
      </c>
      <c r="AP105" s="3" t="n">
        <v>72.3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0.3871773522065022</v>
      </c>
      <c r="E106" s="2" t="n">
        <v>2.459254344129711</v>
      </c>
      <c r="F106" s="3" t="n">
        <v>-2.347607868533959</v>
      </c>
      <c r="G106" s="4" t="n">
        <v>26647</v>
      </c>
      <c r="H106" s="4" t="n">
        <v>32698</v>
      </c>
      <c r="I106" s="3" t="n">
        <v>57021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112.2137</v>
      </c>
      <c r="O106" s="8" t="n">
        <v>135.5794</v>
      </c>
      <c r="P106" s="3" t="n">
        <v>376.3913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97942</t>
        </is>
      </c>
      <c r="V106" s="10" t="inlineStr">
        <is>
          <t>181517</t>
        </is>
      </c>
      <c r="W106" s="3" t="inlineStr">
        <is>
          <t>316602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-62000</v>
      </c>
      <c r="AC106" s="5" t="n">
        <v>33750</v>
      </c>
      <c r="AD106" s="4" t="n">
        <v>3039</v>
      </c>
      <c r="AE106" s="4" t="n">
        <v>4231</v>
      </c>
      <c r="AF106" s="5" t="n">
        <v>6956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2416</v>
      </c>
      <c r="AL106" s="4" t="n">
        <v>2469.3</v>
      </c>
      <c r="AM106" s="5" t="n">
        <v>2402.2</v>
      </c>
      <c r="AN106" s="4" t="n">
        <v>2411.3</v>
      </c>
      <c r="AO106" s="4" t="n">
        <v>2470.6</v>
      </c>
      <c r="AP106" s="3" t="n">
        <v>2412.6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-0.9183087813277291</v>
      </c>
      <c r="E107" s="2" t="n">
        <v>-2.143270901718477</v>
      </c>
      <c r="F107" s="3" t="n">
        <v>-4.183109707971582</v>
      </c>
      <c r="G107" s="4" t="n">
        <v>132</v>
      </c>
      <c r="H107" s="4" t="n">
        <v>356</v>
      </c>
      <c r="I107" s="3" t="n">
        <v>894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0.0172</v>
      </c>
      <c r="O107" s="8" t="n">
        <v>0.1211</v>
      </c>
      <c r="P107" s="3" t="n">
        <v>0.2819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2173</t>
        </is>
      </c>
      <c r="V107" s="10" t="inlineStr">
        <is>
          <t>15105</t>
        </is>
      </c>
      <c r="W107" s="3" t="inlineStr">
        <is>
          <t>37415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51.79</v>
      </c>
      <c r="AO107" s="4" t="n">
        <v>50.68</v>
      </c>
      <c r="AP107" s="3" t="n">
        <v>48.56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-1.958041958041966</v>
      </c>
      <c r="E109" s="2" t="n">
        <v>0.9272467902995777</v>
      </c>
      <c r="F109" s="3" t="n">
        <v>-3.95759717314488</v>
      </c>
      <c r="G109" s="4" t="n">
        <v>168</v>
      </c>
      <c r="H109" s="4" t="n">
        <v>195</v>
      </c>
      <c r="I109" s="3" t="n">
        <v>718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0.0537</v>
      </c>
      <c r="O109" s="8" t="n">
        <v>0.0326</v>
      </c>
      <c r="P109" s="3" t="n">
        <v>0.1686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23397</t>
        </is>
      </c>
      <c r="V109" s="10" t="inlineStr">
        <is>
          <t>13372</t>
        </is>
      </c>
      <c r="W109" s="3" t="inlineStr">
        <is>
          <t>58368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14.02</v>
      </c>
      <c r="AO109" s="4" t="n">
        <v>14.15</v>
      </c>
      <c r="AP109" s="3" t="n">
        <v>13.59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0</v>
      </c>
      <c r="E110" s="2" t="n">
        <v>0</v>
      </c>
      <c r="F110" s="3" t="n">
        <v>0</v>
      </c>
      <c r="G110" s="4" t="n">
        <v>226</v>
      </c>
      <c r="H110" s="4" t="n">
        <v>234</v>
      </c>
      <c r="I110" s="3" t="n">
        <v>179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0.009900000000000001</v>
      </c>
      <c r="O110" s="8" t="n">
        <v>0.0154</v>
      </c>
      <c r="P110" s="3" t="n">
        <v>0.0162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91743</t>
        </is>
      </c>
      <c r="V110" s="10" t="inlineStr">
        <is>
          <t>99290</t>
        </is>
      </c>
      <c r="W110" s="3" t="inlineStr">
        <is>
          <t>135517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1.02</v>
      </c>
      <c r="AO110" s="4" t="n">
        <v>1.02</v>
      </c>
      <c r="AP110" s="3" t="n">
        <v>1.02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-0.08890864636585907</v>
      </c>
      <c r="E111" s="2" t="n">
        <v>-1.343715239154608</v>
      </c>
      <c r="F111" s="3" t="n">
        <v>-0.7802282054751355</v>
      </c>
      <c r="G111" s="4" t="n">
        <v>5209</v>
      </c>
      <c r="H111" s="4" t="n">
        <v>4324</v>
      </c>
      <c r="I111" s="3" t="n">
        <v>3678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3.563</v>
      </c>
      <c r="O111" s="8" t="n">
        <v>2.9491</v>
      </c>
      <c r="P111" s="3" t="n">
        <v>3.0797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6921</t>
        </is>
      </c>
      <c r="V111" s="10" t="inlineStr">
        <is>
          <t>6590</t>
        </is>
      </c>
      <c r="W111" s="3" t="inlineStr">
        <is>
          <t>7614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2247.5</v>
      </c>
      <c r="AO111" s="4" t="n">
        <v>2217.3</v>
      </c>
      <c r="AP111" s="3" t="n">
        <v>2200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1.987353206865392</v>
      </c>
      <c r="E112" s="2" t="n">
        <v>-1.18098612341305</v>
      </c>
      <c r="F112" s="3" t="n">
        <v>-1.411711980878388</v>
      </c>
      <c r="G112" s="4" t="n">
        <v>17207</v>
      </c>
      <c r="H112" s="4" t="n">
        <v>11085</v>
      </c>
      <c r="I112" s="3" t="n">
        <v>12962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52.8975</v>
      </c>
      <c r="O112" s="8" t="n">
        <v>54.16180000000001</v>
      </c>
      <c r="P112" s="3" t="n">
        <v>50.1876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119554</t>
        </is>
      </c>
      <c r="V112" s="10" t="inlineStr">
        <is>
          <t>104584</t>
        </is>
      </c>
      <c r="W112" s="3" t="inlineStr">
        <is>
          <t>66002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1354.8</v>
      </c>
      <c r="AO112" s="4" t="n">
        <v>1338.8</v>
      </c>
      <c r="AP112" s="3" t="n">
        <v>1319.9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0.1162434995411441</v>
      </c>
      <c r="E113" s="2" t="n">
        <v>0.02444390124663896</v>
      </c>
      <c r="F113" s="3" t="n">
        <v>0.20772238514174</v>
      </c>
      <c r="G113" s="4" t="n">
        <v>12803</v>
      </c>
      <c r="H113" s="4" t="n">
        <v>18774</v>
      </c>
      <c r="I113" s="3" t="n">
        <v>14593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37.5018</v>
      </c>
      <c r="O113" s="8" t="n">
        <v>52.402</v>
      </c>
      <c r="P113" s="3" t="n">
        <v>39.7794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23087</t>
        </is>
      </c>
      <c r="V113" s="10" t="inlineStr">
        <is>
          <t>32701</t>
        </is>
      </c>
      <c r="W113" s="3" t="inlineStr">
        <is>
          <t>21757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8182</v>
      </c>
      <c r="AO113" s="4" t="n">
        <v>8184</v>
      </c>
      <c r="AP113" s="3" t="n">
        <v>8201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0.8670520231213992</v>
      </c>
      <c r="E114" s="2" t="n">
        <v>-1.770626698993479</v>
      </c>
      <c r="F114" s="3" t="n">
        <v>-2.902019446522061</v>
      </c>
      <c r="G114" s="4" t="n">
        <v>559</v>
      </c>
      <c r="H114" s="4" t="n">
        <v>1099</v>
      </c>
      <c r="I114" s="3" t="n">
        <v>1256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0.1996</v>
      </c>
      <c r="O114" s="8" t="n">
        <v>0.2645</v>
      </c>
      <c r="P114" s="3" t="n">
        <v>0.2695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9818</t>
        </is>
      </c>
      <c r="V114" s="10" t="inlineStr">
        <is>
          <t>8372</t>
        </is>
      </c>
      <c r="W114" s="3" t="inlineStr">
        <is>
          <t>6773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136.11</v>
      </c>
      <c r="AO114" s="4" t="n">
        <v>133.7</v>
      </c>
      <c r="AP114" s="3" t="n">
        <v>129.82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-2.641813061552909</v>
      </c>
      <c r="E115" s="2" t="n">
        <v>0.7162534435261771</v>
      </c>
      <c r="F115" s="3" t="n">
        <v>-2.160831509846837</v>
      </c>
      <c r="G115" s="4" t="n">
        <v>802</v>
      </c>
      <c r="H115" s="4" t="n">
        <v>601</v>
      </c>
      <c r="I115" s="3" t="n">
        <v>468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0.6095</v>
      </c>
      <c r="O115" s="8" t="n">
        <v>0.2894</v>
      </c>
      <c r="P115" s="3" t="n">
        <v>0.3435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11869</t>
        </is>
      </c>
      <c r="V115" s="10" t="inlineStr">
        <is>
          <t>4724</t>
        </is>
      </c>
      <c r="W115" s="3" t="inlineStr">
        <is>
          <t>7056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363</v>
      </c>
      <c r="AO115" s="4" t="n">
        <v>365.6</v>
      </c>
      <c r="AP115" s="3" t="n">
        <v>357.7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-0.966339185053954</v>
      </c>
      <c r="E116" s="2" t="n">
        <v>-2.390632623190752</v>
      </c>
      <c r="F116" s="3" t="n">
        <v>-7.830723092302565</v>
      </c>
      <c r="G116" s="4" t="n">
        <v>9732</v>
      </c>
      <c r="H116" s="4" t="n">
        <v>8465</v>
      </c>
      <c r="I116" s="3" t="n">
        <v>11579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12.4096</v>
      </c>
      <c r="O116" s="8" t="n">
        <v>8.623200000000001</v>
      </c>
      <c r="P116" s="3" t="n">
        <v>16.672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96901</t>
        </is>
      </c>
      <c r="V116" s="10" t="inlineStr">
        <is>
          <t>77273</t>
        </is>
      </c>
      <c r="W116" s="3" t="inlineStr">
        <is>
          <t>216424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307.45</v>
      </c>
      <c r="AO116" s="4" t="n">
        <v>300.1</v>
      </c>
      <c r="AP116" s="3" t="n">
        <v>276.6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-0.9307293256026831</v>
      </c>
      <c r="E117" s="2" t="n">
        <v>0.09754094152676542</v>
      </c>
      <c r="F117" s="3" t="n">
        <v>-1.841214483536766</v>
      </c>
      <c r="G117" s="4" t="n">
        <v>22570</v>
      </c>
      <c r="H117" s="4" t="n">
        <v>16812</v>
      </c>
      <c r="I117" s="3" t="n">
        <v>18410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100.2176</v>
      </c>
      <c r="O117" s="8" t="n">
        <v>62.1996</v>
      </c>
      <c r="P117" s="3" t="n">
        <v>47.4469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339987</t>
        </is>
      </c>
      <c r="V117" s="10" t="inlineStr">
        <is>
          <t>215691</t>
        </is>
      </c>
      <c r="W117" s="3" t="inlineStr">
        <is>
          <t>133708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-56350</v>
      </c>
      <c r="AC117" s="5" t="n">
        <v>19600</v>
      </c>
      <c r="AD117" s="4" t="n">
        <v>1913</v>
      </c>
      <c r="AE117" s="4" t="n">
        <v>1035</v>
      </c>
      <c r="AF117" s="5" t="n">
        <v>1752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1953.3</v>
      </c>
      <c r="AL117" s="4" t="n">
        <v>1957.5</v>
      </c>
      <c r="AM117" s="5" t="n">
        <v>1922.6</v>
      </c>
      <c r="AN117" s="4" t="n">
        <v>1947.9</v>
      </c>
      <c r="AO117" s="4" t="n">
        <v>1949.8</v>
      </c>
      <c r="AP117" s="3" t="n">
        <v>1913.9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-1.408955223880592</v>
      </c>
      <c r="E118" s="2" t="n">
        <v>-0.2422187235073271</v>
      </c>
      <c r="F118" s="3" t="n">
        <v>-1.086560641010082</v>
      </c>
      <c r="G118" s="4" t="n">
        <v>8434</v>
      </c>
      <c r="H118" s="4" t="n">
        <v>10005</v>
      </c>
      <c r="I118" s="3" t="n">
        <v>13101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5.7286</v>
      </c>
      <c r="O118" s="8" t="n">
        <v>6.111000000000001</v>
      </c>
      <c r="P118" s="3" t="n">
        <v>9.9756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30796</t>
        </is>
      </c>
      <c r="V118" s="10" t="inlineStr">
        <is>
          <t>33565</t>
        </is>
      </c>
      <c r="W118" s="3" t="inlineStr">
        <is>
          <t>55941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825.7</v>
      </c>
      <c r="AO118" s="4" t="n">
        <v>823.7</v>
      </c>
      <c r="AP118" s="3" t="n">
        <v>814.75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-0.4481792717086792</v>
      </c>
      <c r="E119" s="2" t="n">
        <v>-1.613205777527673</v>
      </c>
      <c r="F119" s="3" t="n">
        <v>-3.489037178265016</v>
      </c>
      <c r="G119" s="4" t="n">
        <v>19144</v>
      </c>
      <c r="H119" s="4" t="n">
        <v>18766</v>
      </c>
      <c r="I119" s="3" t="n">
        <v>30614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39.6182</v>
      </c>
      <c r="O119" s="8" t="n">
        <v>36.3868</v>
      </c>
      <c r="P119" s="3" t="n">
        <v>60.54390000000001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555866</t>
        </is>
      </c>
      <c r="V119" s="10" t="inlineStr">
        <is>
          <t>611567</t>
        </is>
      </c>
      <c r="W119" s="3" t="inlineStr">
        <is>
          <t>890725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266.55</v>
      </c>
      <c r="AO119" s="4" t="n">
        <v>262.25</v>
      </c>
      <c r="AP119" s="3" t="n">
        <v>253.1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3.741352534236905</v>
      </c>
      <c r="E120" s="2" t="n">
        <v>1.354109961894393</v>
      </c>
      <c r="F120" s="3" t="n">
        <v>-1.114467942262504</v>
      </c>
      <c r="G120" s="4" t="n">
        <v>93182</v>
      </c>
      <c r="H120" s="4" t="n">
        <v>56088</v>
      </c>
      <c r="I120" s="3" t="n">
        <v>47069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423.838</v>
      </c>
      <c r="O120" s="8" t="n">
        <v>421.1253</v>
      </c>
      <c r="P120" s="3" t="n">
        <v>573.7194000000001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286466</t>
        </is>
      </c>
      <c r="V120" s="10" t="inlineStr">
        <is>
          <t>279633</t>
        </is>
      </c>
      <c r="W120" s="3" t="inlineStr">
        <is>
          <t>606562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65000</v>
      </c>
      <c r="AC120" s="5" t="n">
        <v>68750</v>
      </c>
      <c r="AD120" s="4" t="n">
        <v>7631</v>
      </c>
      <c r="AE120" s="4" t="n">
        <v>6773</v>
      </c>
      <c r="AF120" s="5" t="n">
        <v>3768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7365</v>
      </c>
      <c r="AL120" s="4" t="n">
        <v>7474</v>
      </c>
      <c r="AM120" s="5" t="n">
        <v>7398</v>
      </c>
      <c r="AN120" s="4" t="n">
        <v>7348</v>
      </c>
      <c r="AO120" s="4" t="n">
        <v>7447.5</v>
      </c>
      <c r="AP120" s="3" t="n">
        <v>7364.5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4.221123277993637</v>
      </c>
      <c r="E121" s="2" t="n">
        <v>1.169293340111841</v>
      </c>
      <c r="F121" s="3" t="n">
        <v>-2.278056951423789</v>
      </c>
      <c r="G121" s="4" t="n">
        <v>5271</v>
      </c>
      <c r="H121" s="4" t="n">
        <v>2625</v>
      </c>
      <c r="I121" s="3" t="n">
        <v>1376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7.7161</v>
      </c>
      <c r="O121" s="8" t="n">
        <v>2.9582</v>
      </c>
      <c r="P121" s="3" t="n">
        <v>0.8987999999999999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129801</t>
        </is>
      </c>
      <c r="V121" s="10" t="inlineStr">
        <is>
          <t>35599</t>
        </is>
      </c>
      <c r="W121" s="3" t="inlineStr">
        <is>
          <t>16438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295.05</v>
      </c>
      <c r="AO121" s="4" t="n">
        <v>298.5</v>
      </c>
      <c r="AP121" s="3" t="n">
        <v>291.7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2.708580466587582</v>
      </c>
      <c r="E122" s="2" t="n">
        <v>-0.37536092396536</v>
      </c>
      <c r="F122" s="3" t="n">
        <v>0.4637233117573357</v>
      </c>
      <c r="G122" s="4" t="n">
        <v>40340</v>
      </c>
      <c r="H122" s="4" t="n">
        <v>31053</v>
      </c>
      <c r="I122" s="3" t="n">
        <v>37892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101.0088</v>
      </c>
      <c r="O122" s="8" t="n">
        <v>56.4574</v>
      </c>
      <c r="P122" s="3" t="n">
        <v>71.0745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963839</t>
        </is>
      </c>
      <c r="V122" s="10" t="inlineStr">
        <is>
          <t>670795</t>
        </is>
      </c>
      <c r="W122" s="3" t="inlineStr">
        <is>
          <t>545739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519.5</v>
      </c>
      <c r="AO122" s="4" t="n">
        <v>517.55</v>
      </c>
      <c r="AP122" s="3" t="n">
        <v>519.95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-1.36679536679537</v>
      </c>
      <c r="E123" s="2" t="n">
        <v>-1.260471306662484</v>
      </c>
      <c r="F123" s="3" t="n">
        <v>0.1030764351411318</v>
      </c>
      <c r="G123" s="4" t="n">
        <v>148</v>
      </c>
      <c r="H123" s="4" t="n">
        <v>402</v>
      </c>
      <c r="I123" s="3" t="n">
        <v>120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0.07769999999999999</v>
      </c>
      <c r="O123" s="8" t="n">
        <v>0.4689</v>
      </c>
      <c r="P123" s="3" t="n">
        <v>0.1382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349</t>
        </is>
      </c>
      <c r="V123" s="10" t="inlineStr">
        <is>
          <t>2186</t>
        </is>
      </c>
      <c r="W123" s="3" t="inlineStr">
        <is>
          <t>868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1277.3</v>
      </c>
      <c r="AO123" s="4" t="n">
        <v>1261.2</v>
      </c>
      <c r="AP123" s="3" t="n">
        <v>1262.5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0.5333043099695354</v>
      </c>
      <c r="E124" s="2" t="n">
        <v>-0.8227779582115461</v>
      </c>
      <c r="F124" s="3" t="n">
        <v>-1.801113415565992</v>
      </c>
      <c r="G124" s="4" t="n">
        <v>5565</v>
      </c>
      <c r="H124" s="4" t="n">
        <v>2633</v>
      </c>
      <c r="I124" s="3" t="n">
        <v>2750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5.2561</v>
      </c>
      <c r="O124" s="8" t="n">
        <v>1.5589</v>
      </c>
      <c r="P124" s="3" t="n">
        <v>1.4696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284303</t>
        </is>
      </c>
      <c r="V124" s="10" t="inlineStr">
        <is>
          <t>92904</t>
        </is>
      </c>
      <c r="W124" s="3" t="inlineStr">
        <is>
          <t>92729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92.37</v>
      </c>
      <c r="AO124" s="4" t="n">
        <v>91.61</v>
      </c>
      <c r="AP124" s="3" t="n">
        <v>89.95999999999999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-0.191204588910118</v>
      </c>
      <c r="E125" s="2" t="n">
        <v>0.6966213862765586</v>
      </c>
      <c r="F125" s="3" t="n">
        <v>-3.251470079557258</v>
      </c>
      <c r="G125" s="4" t="n">
        <v>30816</v>
      </c>
      <c r="H125" s="4" t="n">
        <v>28818</v>
      </c>
      <c r="I125" s="3" t="n">
        <v>14689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18.9329</v>
      </c>
      <c r="O125" s="8" t="n">
        <v>16.7633</v>
      </c>
      <c r="P125" s="3" t="n">
        <v>11.2604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381421</t>
        </is>
      </c>
      <c r="V125" s="10" t="inlineStr">
        <is>
          <t>330894</t>
        </is>
      </c>
      <c r="W125" s="3" t="inlineStr">
        <is>
          <t>191016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287.1</v>
      </c>
      <c r="AO125" s="4" t="n">
        <v>289.1</v>
      </c>
      <c r="AP125" s="3" t="n">
        <v>279.7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3.161566156615665</v>
      </c>
      <c r="E126" s="2" t="n">
        <v>-1.679572472461547</v>
      </c>
      <c r="F126" s="3" t="n">
        <v>-1.564059900166401</v>
      </c>
      <c r="G126" s="4" t="n">
        <v>186</v>
      </c>
      <c r="H126" s="4" t="n">
        <v>107</v>
      </c>
      <c r="I126" s="3" t="n">
        <v>88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0.1175</v>
      </c>
      <c r="O126" s="8" t="n">
        <v>0.0357</v>
      </c>
      <c r="P126" s="3" t="n">
        <v>0.0211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10858</t>
        </is>
      </c>
      <c r="V126" s="10" t="inlineStr">
        <is>
          <t>2970</t>
        </is>
      </c>
      <c r="W126" s="3" t="inlineStr">
        <is>
          <t>1939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91.69</v>
      </c>
      <c r="AO126" s="4" t="n">
        <v>90.15000000000001</v>
      </c>
      <c r="AP126" s="3" t="n">
        <v>88.73999999999999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1.041095890410966</v>
      </c>
      <c r="E127" s="2" t="n">
        <v>-0.3796095444685481</v>
      </c>
      <c r="F127" s="3" t="n">
        <v>-0.1633097441480737</v>
      </c>
      <c r="G127" s="4" t="n">
        <v>84</v>
      </c>
      <c r="H127" s="4" t="n">
        <v>57</v>
      </c>
      <c r="I127" s="3" t="n">
        <v>70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0.0161</v>
      </c>
      <c r="O127" s="8" t="n">
        <v>0.0073</v>
      </c>
      <c r="P127" s="3" t="n">
        <v>0.0145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7944</t>
        </is>
      </c>
      <c r="V127" s="10" t="inlineStr">
        <is>
          <t>2558</t>
        </is>
      </c>
      <c r="W127" s="3" t="inlineStr">
        <is>
          <t>6785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18.44</v>
      </c>
      <c r="AO127" s="4" t="n">
        <v>18.37</v>
      </c>
      <c r="AP127" s="3" t="n">
        <v>18.34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-0.6858562402116998</v>
      </c>
      <c r="E128" s="2" t="n">
        <v>0</v>
      </c>
      <c r="F128" s="3" t="n">
        <v>-0.5492115280043453</v>
      </c>
      <c r="G128" s="4" t="n">
        <v>11502</v>
      </c>
      <c r="H128" s="4" t="n">
        <v>11843</v>
      </c>
      <c r="I128" s="3" t="n">
        <v>12800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12.277</v>
      </c>
      <c r="O128" s="8" t="n">
        <v>14.7391</v>
      </c>
      <c r="P128" s="3" t="n">
        <v>15.1634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63423</t>
        </is>
      </c>
      <c r="V128" s="10" t="inlineStr">
        <is>
          <t>72326</t>
        </is>
      </c>
      <c r="W128" s="3" t="inlineStr">
        <is>
          <t>80591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919.5</v>
      </c>
      <c r="AO128" s="4" t="n">
        <v>919.5</v>
      </c>
      <c r="AP128" s="3" t="n">
        <v>914.45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-2.980967667966056</v>
      </c>
      <c r="E129" s="2" t="n">
        <v>6.476010399432745</v>
      </c>
      <c r="F129" s="3" t="n">
        <v>-0.5771365149833474</v>
      </c>
      <c r="G129" s="4" t="n">
        <v>57</v>
      </c>
      <c r="H129" s="4" t="n">
        <v>168</v>
      </c>
      <c r="I129" s="3" t="n">
        <v>50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0.008500000000000001</v>
      </c>
      <c r="O129" s="8" t="n">
        <v>0.0267</v>
      </c>
      <c r="P129" s="3" t="n">
        <v>0.005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1682</t>
        </is>
      </c>
      <c r="V129" s="10" t="inlineStr">
        <is>
          <t>2674</t>
        </is>
      </c>
      <c r="W129" s="3" t="inlineStr">
        <is>
          <t>941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42.31</v>
      </c>
      <c r="AO129" s="4" t="n">
        <v>45.05</v>
      </c>
      <c r="AP129" s="3" t="n">
        <v>44.79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-1.703127294083104</v>
      </c>
      <c r="E130" s="2" t="n">
        <v>-0.02987303958178424</v>
      </c>
      <c r="F130" s="3" t="n">
        <v>-3.511131032421934</v>
      </c>
      <c r="G130" s="4" t="n">
        <v>3105</v>
      </c>
      <c r="H130" s="4" t="n">
        <v>1222</v>
      </c>
      <c r="I130" s="3" t="n">
        <v>1442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1.5074</v>
      </c>
      <c r="O130" s="8" t="n">
        <v>0.5590000000000001</v>
      </c>
      <c r="P130" s="3" t="n">
        <v>0.6317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22159</t>
        </is>
      </c>
      <c r="V130" s="10" t="inlineStr">
        <is>
          <t>10256</t>
        </is>
      </c>
      <c r="W130" s="3" t="inlineStr">
        <is>
          <t>10930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334.75</v>
      </c>
      <c r="AO130" s="4" t="n">
        <v>334.65</v>
      </c>
      <c r="AP130" s="3" t="n">
        <v>322.9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7.608941070219005</v>
      </c>
      <c r="E131" s="2" t="n">
        <v>0.4720939991607248</v>
      </c>
      <c r="F131" s="3" t="n">
        <v>-1.628902579095753</v>
      </c>
      <c r="G131" s="4" t="n">
        <v>69912</v>
      </c>
      <c r="H131" s="4" t="n">
        <v>24391</v>
      </c>
      <c r="I131" s="3" t="n">
        <v>9996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61.8265</v>
      </c>
      <c r="O131" s="8" t="n">
        <v>21.5526</v>
      </c>
      <c r="P131" s="3" t="n">
        <v>8.485800000000001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699423</t>
        </is>
      </c>
      <c r="V131" s="10" t="inlineStr">
        <is>
          <t>289049</t>
        </is>
      </c>
      <c r="W131" s="3" t="inlineStr">
        <is>
          <t>356960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95.31999999999999</v>
      </c>
      <c r="AO131" s="4" t="n">
        <v>95.77</v>
      </c>
      <c r="AP131" s="3" t="n">
        <v>94.20999999999999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0.132743362831855</v>
      </c>
      <c r="E132" s="2" t="n">
        <v>-3.947562233024003</v>
      </c>
      <c r="F132" s="3" t="n">
        <v>-1.073454991565711</v>
      </c>
      <c r="G132" s="4" t="n">
        <v>371</v>
      </c>
      <c r="H132" s="4" t="n">
        <v>1315</v>
      </c>
      <c r="I132" s="3" t="n">
        <v>842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0.2465</v>
      </c>
      <c r="O132" s="8" t="n">
        <v>1.2243</v>
      </c>
      <c r="P132" s="3" t="n">
        <v>0.5767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1891</t>
        </is>
      </c>
      <c r="V132" s="10" t="inlineStr">
        <is>
          <t>16943</t>
        </is>
      </c>
      <c r="W132" s="3" t="inlineStr">
        <is>
          <t>4487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339.45</v>
      </c>
      <c r="AO132" s="4" t="n">
        <v>326.05</v>
      </c>
      <c r="AP132" s="3" t="n">
        <v>322.55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1.278656764610911</v>
      </c>
      <c r="E133" s="2" t="n">
        <v>2.678059044825607</v>
      </c>
      <c r="F133" s="3" t="n">
        <v>0.02484009190834571</v>
      </c>
      <c r="G133" s="4" t="n">
        <v>3285</v>
      </c>
      <c r="H133" s="4" t="n">
        <v>8222</v>
      </c>
      <c r="I133" s="3" t="n">
        <v>4356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4.9144</v>
      </c>
      <c r="O133" s="8" t="n">
        <v>12.8993</v>
      </c>
      <c r="P133" s="3" t="n">
        <v>5.274299999999999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16014</t>
        </is>
      </c>
      <c r="V133" s="10" t="inlineStr">
        <is>
          <t>45757</t>
        </is>
      </c>
      <c r="W133" s="3" t="inlineStr">
        <is>
          <t>17062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1568.3</v>
      </c>
      <c r="AO133" s="4" t="n">
        <v>1610.3</v>
      </c>
      <c r="AP133" s="3" t="n">
        <v>1610.7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-4.731766124171188</v>
      </c>
      <c r="E134" s="2" t="n">
        <v>-4.55552040493514</v>
      </c>
      <c r="F134" s="3" t="n">
        <v>-3.281405369572429</v>
      </c>
      <c r="G134" s="4" t="n">
        <v>288</v>
      </c>
      <c r="H134" s="4" t="n">
        <v>465</v>
      </c>
      <c r="I134" s="3" t="n">
        <v>557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0.09699999999999999</v>
      </c>
      <c r="O134" s="8" t="n">
        <v>0.2201</v>
      </c>
      <c r="P134" s="3" t="n">
        <v>0.1206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19595</t>
        </is>
      </c>
      <c r="V134" s="10" t="inlineStr">
        <is>
          <t>58717</t>
        </is>
      </c>
      <c r="W134" s="3" t="inlineStr">
        <is>
          <t>25132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31.61</v>
      </c>
      <c r="AO134" s="4" t="n">
        <v>30.17</v>
      </c>
      <c r="AP134" s="3" t="n">
        <v>29.18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-1.653857379122494</v>
      </c>
      <c r="E135" s="2" t="n">
        <v>0.06924522702542739</v>
      </c>
      <c r="F135" s="3" t="n">
        <v>-0.7117437722419974</v>
      </c>
      <c r="G135" s="4" t="n">
        <v>1812</v>
      </c>
      <c r="H135" s="4" t="n">
        <v>2041</v>
      </c>
      <c r="I135" s="3" t="n">
        <v>2018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0.9147</v>
      </c>
      <c r="O135" s="8" t="n">
        <v>1.1632</v>
      </c>
      <c r="P135" s="3" t="n">
        <v>1.5416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10590</t>
        </is>
      </c>
      <c r="V135" s="10" t="inlineStr">
        <is>
          <t>14121</t>
        </is>
      </c>
      <c r="W135" s="3" t="inlineStr">
        <is>
          <t>16158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505.45</v>
      </c>
      <c r="AO135" s="4" t="n">
        <v>505.8</v>
      </c>
      <c r="AP135" s="3" t="n">
        <v>502.2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-0.8810572687224587</v>
      </c>
      <c r="E137" s="2" t="n">
        <v>0.592592592592601</v>
      </c>
      <c r="F137" s="3" t="n">
        <v>-3.350515463917534</v>
      </c>
      <c r="G137" s="4" t="n">
        <v>1938</v>
      </c>
      <c r="H137" s="4" t="n">
        <v>2533</v>
      </c>
      <c r="I137" s="3" t="n">
        <v>3883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2.6216</v>
      </c>
      <c r="O137" s="8" t="n">
        <v>1.8556</v>
      </c>
      <c r="P137" s="3" t="n">
        <v>3.4944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60924</t>
        </is>
      </c>
      <c r="V137" s="10" t="inlineStr">
        <is>
          <t>41387</t>
        </is>
      </c>
      <c r="W137" s="3" t="inlineStr">
        <is>
          <t>76339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270</v>
      </c>
      <c r="AO137" s="4" t="n">
        <v>271.6</v>
      </c>
      <c r="AP137" s="3" t="n">
        <v>262.5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0.04138216428719869</v>
      </c>
      <c r="E138" s="2" t="n">
        <v>-1.75801447776629</v>
      </c>
      <c r="F138" s="3" t="n">
        <v>-0.9473684210526375</v>
      </c>
      <c r="G138" s="4" t="n">
        <v>6</v>
      </c>
      <c r="H138" s="4" t="n">
        <v>26</v>
      </c>
      <c r="I138" s="3" t="n">
        <v>4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0.0005999999999999999</v>
      </c>
      <c r="O138" s="8" t="n">
        <v>0.008699999999999999</v>
      </c>
      <c r="P138" s="3" t="n">
        <v>0.0003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113</t>
        </is>
      </c>
      <c r="V138" s="10" t="inlineStr">
        <is>
          <t>727</t>
        </is>
      </c>
      <c r="W138" s="3" t="inlineStr">
        <is>
          <t>37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48.35</v>
      </c>
      <c r="AO138" s="4" t="n">
        <v>47.5</v>
      </c>
      <c r="AP138" s="3" t="n">
        <v>47.05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-1.118657610866964</v>
      </c>
      <c r="E139" s="2" t="n">
        <v>-2.439393939393946</v>
      </c>
      <c r="F139" s="3" t="n">
        <v>0.1397732567168868</v>
      </c>
      <c r="G139" s="4" t="n">
        <v>55</v>
      </c>
      <c r="H139" s="4" t="n">
        <v>72</v>
      </c>
      <c r="I139" s="3" t="n">
        <v>53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0.029</v>
      </c>
      <c r="O139" s="8" t="n">
        <v>0.0444</v>
      </c>
      <c r="P139" s="3" t="n">
        <v>0.0225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-</t>
        </is>
      </c>
      <c r="V139" s="10" t="inlineStr">
        <is>
          <t>-</t>
        </is>
      </c>
      <c r="W139" s="3" t="inlineStr">
        <is>
          <t>-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198</v>
      </c>
      <c r="AO139" s="4" t="n">
        <v>193.17</v>
      </c>
      <c r="AP139" s="3" t="n">
        <v>193.44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-1.966955153422502</v>
      </c>
      <c r="E140" s="2" t="n">
        <v>-0.545746388443014</v>
      </c>
      <c r="F140" s="3" t="n">
        <v>-3.050355067785664</v>
      </c>
      <c r="G140" s="4" t="n">
        <v>7012</v>
      </c>
      <c r="H140" s="4" t="n">
        <v>5312</v>
      </c>
      <c r="I140" s="3" t="n">
        <v>14710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5.4385</v>
      </c>
      <c r="O140" s="8" t="n">
        <v>4.8707</v>
      </c>
      <c r="P140" s="3" t="n">
        <v>16.8403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94237</t>
        </is>
      </c>
      <c r="V140" s="10" t="inlineStr">
        <is>
          <t>81545</t>
        </is>
      </c>
      <c r="W140" s="3" t="inlineStr">
        <is>
          <t>246588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311.5</v>
      </c>
      <c r="AO140" s="4" t="n">
        <v>309.8</v>
      </c>
      <c r="AP140" s="3" t="n">
        <v>300.35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-2.725841369809097</v>
      </c>
      <c r="E141" s="2" t="n">
        <v>-0.3743045017703637</v>
      </c>
      <c r="F141" s="3" t="n">
        <v>-0.6295694557270443</v>
      </c>
      <c r="G141" s="4" t="n">
        <v>15638</v>
      </c>
      <c r="H141" s="4" t="n">
        <v>11380</v>
      </c>
      <c r="I141" s="3" t="n">
        <v>12153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8.045500000000001</v>
      </c>
      <c r="O141" s="8" t="n">
        <v>7.5153</v>
      </c>
      <c r="P141" s="3" t="n">
        <v>6.8904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91524</t>
        </is>
      </c>
      <c r="V141" s="10" t="inlineStr">
        <is>
          <t>86972</t>
        </is>
      </c>
      <c r="W141" s="3" t="inlineStr">
        <is>
          <t>82989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494.25</v>
      </c>
      <c r="AO141" s="4" t="n">
        <v>492.4</v>
      </c>
      <c r="AP141" s="3" t="n">
        <v>489.3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-0.5084314888568766</v>
      </c>
      <c r="E142" s="2" t="n">
        <v>0.6984072906907458</v>
      </c>
      <c r="F142" s="3" t="n">
        <v>0.0422904508162057</v>
      </c>
      <c r="G142" s="4" t="n">
        <v>2447</v>
      </c>
      <c r="H142" s="4" t="n">
        <v>1145</v>
      </c>
      <c r="I142" s="3" t="n">
        <v>2295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1.6622</v>
      </c>
      <c r="O142" s="8" t="n">
        <v>1.0928</v>
      </c>
      <c r="P142" s="3" t="n">
        <v>1.6223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12715</t>
        </is>
      </c>
      <c r="V142" s="10" t="inlineStr">
        <is>
          <t>11273</t>
        </is>
      </c>
      <c r="W142" s="3" t="inlineStr">
        <is>
          <t>13323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587.05</v>
      </c>
      <c r="AO142" s="4" t="n">
        <v>591.15</v>
      </c>
      <c r="AP142" s="3" t="n">
        <v>591.4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-0.2674621952474049</v>
      </c>
      <c r="E143" s="2" t="n">
        <v>3.940175348117591</v>
      </c>
      <c r="F143" s="3" t="n">
        <v>-3.135853924779202</v>
      </c>
      <c r="G143" s="4" t="n">
        <v>6358</v>
      </c>
      <c r="H143" s="4" t="n">
        <v>19610</v>
      </c>
      <c r="I143" s="3" t="n">
        <v>10627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4.7338</v>
      </c>
      <c r="O143" s="8" t="n">
        <v>26.8763</v>
      </c>
      <c r="P143" s="3" t="n">
        <v>8.659700000000001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18428</t>
        </is>
      </c>
      <c r="V143" s="10" t="inlineStr">
        <is>
          <t>111417</t>
        </is>
      </c>
      <c r="W143" s="3" t="inlineStr">
        <is>
          <t>31406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969.5</v>
      </c>
      <c r="AO143" s="4" t="n">
        <v>1007.7</v>
      </c>
      <c r="AP143" s="3" t="n">
        <v>976.1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-0.03844675124952816</v>
      </c>
      <c r="E144" s="2" t="n">
        <v>-2.480769230769226</v>
      </c>
      <c r="F144" s="3" t="n">
        <v>-0.6113192664168847</v>
      </c>
      <c r="G144" s="4" t="n">
        <v>276</v>
      </c>
      <c r="H144" s="4" t="n">
        <v>854</v>
      </c>
      <c r="I144" s="3" t="n">
        <v>338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0.1602</v>
      </c>
      <c r="O144" s="8" t="n">
        <v>0.6192000000000001</v>
      </c>
      <c r="P144" s="3" t="n">
        <v>0.1614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4946</t>
        </is>
      </c>
      <c r="V144" s="10" t="inlineStr">
        <is>
          <t>15544</t>
        </is>
      </c>
      <c r="W144" s="3" t="inlineStr">
        <is>
          <t>3516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260</v>
      </c>
      <c r="AO144" s="4" t="n">
        <v>253.55</v>
      </c>
      <c r="AP144" s="3" t="n">
        <v>252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-1.863418696647926</v>
      </c>
      <c r="E145" s="2" t="n">
        <v>0.922881086241639</v>
      </c>
      <c r="F145" s="3" t="n">
        <v>-2.554130754677313</v>
      </c>
      <c r="G145" s="4" t="n">
        <v>1435</v>
      </c>
      <c r="H145" s="4" t="n">
        <v>982</v>
      </c>
      <c r="I145" s="3" t="n">
        <v>1157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0.7158</v>
      </c>
      <c r="O145" s="8" t="n">
        <v>0.4207</v>
      </c>
      <c r="P145" s="3" t="n">
        <v>0.4636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8809</t>
        </is>
      </c>
      <c r="V145" s="10" t="inlineStr">
        <is>
          <t>4336</t>
        </is>
      </c>
      <c r="W145" s="3" t="inlineStr">
        <is>
          <t>6069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471.35</v>
      </c>
      <c r="AO145" s="4" t="n">
        <v>475.7</v>
      </c>
      <c r="AP145" s="3" t="n">
        <v>463.55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-0.1434872721475286</v>
      </c>
      <c r="E146" s="2" t="n">
        <v>-0.6705694518360782</v>
      </c>
      <c r="F146" s="3" t="n">
        <v>-0.04286326618089273</v>
      </c>
      <c r="G146" s="4" t="n">
        <v>2282</v>
      </c>
      <c r="H146" s="4" t="n">
        <v>2835</v>
      </c>
      <c r="I146" s="3" t="n">
        <v>6304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1.7736</v>
      </c>
      <c r="O146" s="8" t="n">
        <v>2.4596</v>
      </c>
      <c r="P146" s="3" t="n">
        <v>6.305599999999999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10131</t>
        </is>
      </c>
      <c r="V146" s="10" t="inlineStr">
        <is>
          <t>14359</t>
        </is>
      </c>
      <c r="W146" s="3" t="inlineStr">
        <is>
          <t>17325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939.5</v>
      </c>
      <c r="AO146" s="4" t="n">
        <v>933.2</v>
      </c>
      <c r="AP146" s="3" t="n">
        <v>932.8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-1.00499722376457</v>
      </c>
      <c r="E147" s="2" t="n">
        <v>1.233944696842223</v>
      </c>
      <c r="F147" s="3" t="n">
        <v>-4.404676159344008</v>
      </c>
      <c r="G147" s="4" t="n">
        <v>18746</v>
      </c>
      <c r="H147" s="4" t="n">
        <v>26151</v>
      </c>
      <c r="I147" s="3" t="n">
        <v>32443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42.22</v>
      </c>
      <c r="O147" s="8" t="n">
        <v>66.1335</v>
      </c>
      <c r="P147" s="3" t="n">
        <v>58.9446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164697</t>
        </is>
      </c>
      <c r="V147" s="10" t="inlineStr">
        <is>
          <t>228303</t>
        </is>
      </c>
      <c r="W147" s="3" t="inlineStr">
        <is>
          <t>302930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891.45</v>
      </c>
      <c r="AO147" s="4" t="n">
        <v>902.45</v>
      </c>
      <c r="AP147" s="3" t="n">
        <v>862.7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0.2299257163070514</v>
      </c>
      <c r="E148" s="2" t="n">
        <v>0.4587965413799027</v>
      </c>
      <c r="F148" s="3" t="n">
        <v>-0.07026172492534292</v>
      </c>
      <c r="G148" s="4" t="n">
        <v>861</v>
      </c>
      <c r="H148" s="4" t="n">
        <v>1667</v>
      </c>
      <c r="I148" s="3" t="n">
        <v>1109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0.4848</v>
      </c>
      <c r="O148" s="8" t="n">
        <v>0.6277</v>
      </c>
      <c r="P148" s="3" t="n">
        <v>0.7379000000000001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10149</t>
        </is>
      </c>
      <c r="V148" s="10" t="inlineStr">
        <is>
          <t>11041</t>
        </is>
      </c>
      <c r="W148" s="3" t="inlineStr">
        <is>
          <t>16507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283.35</v>
      </c>
      <c r="AO148" s="4" t="n">
        <v>284.65</v>
      </c>
      <c r="AP148" s="3" t="n">
        <v>284.45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-2.113048071843627</v>
      </c>
      <c r="E149" s="2" t="n">
        <v>-3.399892066918524</v>
      </c>
      <c r="F149" s="3" t="n">
        <v>-1.508379888268154</v>
      </c>
      <c r="G149" s="4" t="n">
        <v>578</v>
      </c>
      <c r="H149" s="4" t="n">
        <v>877</v>
      </c>
      <c r="I149" s="3" t="n">
        <v>445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0.1704</v>
      </c>
      <c r="O149" s="8" t="n">
        <v>0.3008</v>
      </c>
      <c r="P149" s="3" t="n">
        <v>0.1171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71991</t>
        </is>
      </c>
      <c r="V149" s="10" t="inlineStr">
        <is>
          <t>118553</t>
        </is>
      </c>
      <c r="W149" s="3" t="inlineStr">
        <is>
          <t>52520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18.53</v>
      </c>
      <c r="AO149" s="4" t="n">
        <v>17.9</v>
      </c>
      <c r="AP149" s="3" t="n">
        <v>17.63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-1.114887020807236</v>
      </c>
      <c r="E150" s="2" t="n">
        <v>1.953454720848897</v>
      </c>
      <c r="F150" s="3" t="n">
        <v>-2.868125369603781</v>
      </c>
      <c r="G150" s="4" t="n">
        <v>6773</v>
      </c>
      <c r="H150" s="4" t="n">
        <v>7506</v>
      </c>
      <c r="I150" s="3" t="n">
        <v>12163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7.022100000000001</v>
      </c>
      <c r="O150" s="8" t="n">
        <v>7.419</v>
      </c>
      <c r="P150" s="3" t="n">
        <v>9.6127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241829</t>
        </is>
      </c>
      <c r="V150" s="10" t="inlineStr">
        <is>
          <t>201017</t>
        </is>
      </c>
      <c r="W150" s="3" t="inlineStr">
        <is>
          <t>276462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165.86</v>
      </c>
      <c r="AO150" s="4" t="n">
        <v>169.1</v>
      </c>
      <c r="AP150" s="3" t="n">
        <v>164.25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0.7128969539857384</v>
      </c>
      <c r="E151" s="2" t="n">
        <v>-0.1930501930501889</v>
      </c>
      <c r="F151" s="3" t="n">
        <v>-0.515796260477112</v>
      </c>
      <c r="G151" s="4" t="n">
        <v>163</v>
      </c>
      <c r="H151" s="4" t="n">
        <v>113</v>
      </c>
      <c r="I151" s="3" t="n">
        <v>232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0.0259</v>
      </c>
      <c r="O151" s="8" t="n">
        <v>0.0167</v>
      </c>
      <c r="P151" s="3" t="n">
        <v>0.0446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12057</t>
        </is>
      </c>
      <c r="V151" s="10" t="inlineStr">
        <is>
          <t>8867</t>
        </is>
      </c>
      <c r="W151" s="3" t="inlineStr">
        <is>
          <t>17557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15.54</v>
      </c>
      <c r="AO151" s="4" t="n">
        <v>15.51</v>
      </c>
      <c r="AP151" s="3" t="n">
        <v>15.43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-0.8574776310183133</v>
      </c>
      <c r="E152" s="2" t="n">
        <v>-0.01611603545527861</v>
      </c>
      <c r="F152" s="3" t="n">
        <v>-0.8596604341285162</v>
      </c>
      <c r="G152" s="4" t="n">
        <v>75913</v>
      </c>
      <c r="H152" s="4" t="n">
        <v>68853</v>
      </c>
      <c r="I152" s="3" t="n">
        <v>81821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169.4351</v>
      </c>
      <c r="O152" s="8" t="n">
        <v>175.9246</v>
      </c>
      <c r="P152" s="3" t="n">
        <v>168.0442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4404768</t>
        </is>
      </c>
      <c r="V152" s="10" t="inlineStr">
        <is>
          <t>5125026</t>
        </is>
      </c>
      <c r="W152" s="3" t="inlineStr">
        <is>
          <t>4523706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-2360000</v>
      </c>
      <c r="AC152" s="5" t="n">
        <v>-3665000</v>
      </c>
      <c r="AD152" s="4" t="n">
        <v>2898</v>
      </c>
      <c r="AE152" s="4" t="n">
        <v>3114</v>
      </c>
      <c r="AF152" s="5" t="n">
        <v>3878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185.97</v>
      </c>
      <c r="AL152" s="4" t="n">
        <v>185.76</v>
      </c>
      <c r="AM152" s="5" t="n">
        <v>184.42</v>
      </c>
      <c r="AN152" s="4" t="n">
        <v>186.15</v>
      </c>
      <c r="AO152" s="4" t="n">
        <v>186.12</v>
      </c>
      <c r="AP152" s="3" t="n">
        <v>184.52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-1.279579316389124</v>
      </c>
      <c r="E153" s="2" t="n">
        <v>-2.414772727272731</v>
      </c>
      <c r="F153" s="3" t="n">
        <v>-6.095342066957787</v>
      </c>
      <c r="G153" s="4" t="n">
        <v>823</v>
      </c>
      <c r="H153" s="4" t="n">
        <v>1370</v>
      </c>
      <c r="I153" s="3" t="n">
        <v>2625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0.7184</v>
      </c>
      <c r="O153" s="8" t="n">
        <v>0.8127</v>
      </c>
      <c r="P153" s="3" t="n">
        <v>2.587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19295</t>
        </is>
      </c>
      <c r="V153" s="10" t="inlineStr">
        <is>
          <t>20129</t>
        </is>
      </c>
      <c r="W153" s="3" t="inlineStr">
        <is>
          <t>62827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281.6</v>
      </c>
      <c r="AO153" s="4" t="n">
        <v>274.8</v>
      </c>
      <c r="AP153" s="3" t="n">
        <v>258.05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-0.04598405885958837</v>
      </c>
      <c r="E154" s="2" t="n">
        <v>0.751418494095994</v>
      </c>
      <c r="F154" s="3" t="n">
        <v>0.487062404870631</v>
      </c>
      <c r="G154" s="4" t="n">
        <v>237</v>
      </c>
      <c r="H154" s="4" t="n">
        <v>365</v>
      </c>
      <c r="I154" s="3" t="n">
        <v>900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0.371</v>
      </c>
      <c r="O154" s="8" t="n">
        <v>0.4327</v>
      </c>
      <c r="P154" s="3" t="n">
        <v>0.4888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3958</t>
        </is>
      </c>
      <c r="V154" s="10" t="inlineStr">
        <is>
          <t>4396</t>
        </is>
      </c>
      <c r="W154" s="3" t="inlineStr">
        <is>
          <t>7119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326.05</v>
      </c>
      <c r="AO154" s="4" t="n">
        <v>328.5</v>
      </c>
      <c r="AP154" s="3" t="n">
        <v>330.1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1.072595539139092</v>
      </c>
      <c r="E155" s="2" t="n">
        <v>-1.279077939419498</v>
      </c>
      <c r="F155" s="3" t="n">
        <v>-0.8151206663344519</v>
      </c>
      <c r="G155" s="4" t="n">
        <v>59674</v>
      </c>
      <c r="H155" s="4" t="n">
        <v>50131</v>
      </c>
      <c r="I155" s="3" t="n">
        <v>55375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248.5423</v>
      </c>
      <c r="O155" s="8" t="n">
        <v>179.7299</v>
      </c>
      <c r="P155" s="3" t="n">
        <v>172.5299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517976</t>
        </is>
      </c>
      <c r="V155" s="10" t="inlineStr">
        <is>
          <t>353355</t>
        </is>
      </c>
      <c r="W155" s="3" t="inlineStr">
        <is>
          <t>333377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79250</v>
      </c>
      <c r="AC155" s="5" t="n">
        <v>36000</v>
      </c>
      <c r="AD155" s="4" t="n">
        <v>4810</v>
      </c>
      <c r="AE155" s="4" t="n">
        <v>3904</v>
      </c>
      <c r="AF155" s="5" t="n">
        <v>4343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2850.5</v>
      </c>
      <c r="AL155" s="4" t="n">
        <v>2811.8</v>
      </c>
      <c r="AM155" s="5" t="n">
        <v>2797.6</v>
      </c>
      <c r="AN155" s="4" t="n">
        <v>2845.8</v>
      </c>
      <c r="AO155" s="4" t="n">
        <v>2809.4</v>
      </c>
      <c r="AP155" s="3" t="n">
        <v>2786.5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-2.092539641278918</v>
      </c>
      <c r="E156" s="2" t="n">
        <v>0.5309969467675636</v>
      </c>
      <c r="F156" s="3" t="n">
        <v>-5.453585104978225</v>
      </c>
      <c r="G156" s="4" t="n">
        <v>11658</v>
      </c>
      <c r="H156" s="4" t="n">
        <v>6564</v>
      </c>
      <c r="I156" s="3" t="n">
        <v>8781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17.7124</v>
      </c>
      <c r="O156" s="8" t="n">
        <v>15.7404</v>
      </c>
      <c r="P156" s="3" t="n">
        <v>12.6133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606422</t>
        </is>
      </c>
      <c r="V156" s="10" t="inlineStr">
        <is>
          <t>1168261</t>
        </is>
      </c>
      <c r="W156" s="3" t="inlineStr">
        <is>
          <t>832105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75.33</v>
      </c>
      <c r="AO156" s="4" t="n">
        <v>75.73</v>
      </c>
      <c r="AP156" s="3" t="n">
        <v>71.59999999999999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-0.2836730405547312</v>
      </c>
      <c r="E157" s="2" t="n">
        <v>-1.190601622589829</v>
      </c>
      <c r="F157" s="3" t="n">
        <v>0.2879078694817707</v>
      </c>
      <c r="G157" s="4" t="n">
        <v>5034</v>
      </c>
      <c r="H157" s="4" t="n">
        <v>4536</v>
      </c>
      <c r="I157" s="3" t="n">
        <v>5791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4.8784</v>
      </c>
      <c r="O157" s="8" t="n">
        <v>3.7873</v>
      </c>
      <c r="P157" s="3" t="n">
        <v>6.238700000000001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54327</t>
        </is>
      </c>
      <c r="V157" s="10" t="inlineStr">
        <is>
          <t>38961</t>
        </is>
      </c>
      <c r="W157" s="3" t="inlineStr">
        <is>
          <t>54231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474.55</v>
      </c>
      <c r="AO157" s="4" t="n">
        <v>468.9</v>
      </c>
      <c r="AP157" s="3" t="n">
        <v>470.25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1.1844331641286</v>
      </c>
      <c r="E158" s="2" t="n">
        <v>0.4180602006688874</v>
      </c>
      <c r="F158" s="3" t="n">
        <v>-1.831806827643636</v>
      </c>
      <c r="G158" s="4" t="n">
        <v>384</v>
      </c>
      <c r="H158" s="4" t="n">
        <v>442</v>
      </c>
      <c r="I158" s="3" t="n">
        <v>476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0.1117</v>
      </c>
      <c r="O158" s="8" t="n">
        <v>0.09480000000000001</v>
      </c>
      <c r="P158" s="3" t="n">
        <v>0.1177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72491</t>
        </is>
      </c>
      <c r="V158" s="10" t="inlineStr">
        <is>
          <t>66474</t>
        </is>
      </c>
      <c r="W158" s="3" t="inlineStr">
        <is>
          <t>70322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11.96</v>
      </c>
      <c r="AO158" s="4" t="n">
        <v>12.01</v>
      </c>
      <c r="AP158" s="3" t="n">
        <v>11.79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-4.179794160890577</v>
      </c>
      <c r="E159" s="2" t="n">
        <v>5.545813239807105</v>
      </c>
      <c r="F159" s="3" t="n">
        <v>-4.361370716510903</v>
      </c>
      <c r="G159" s="4" t="n">
        <v>819</v>
      </c>
      <c r="H159" s="4" t="n">
        <v>815</v>
      </c>
      <c r="I159" s="3" t="n">
        <v>220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0.5378000000000001</v>
      </c>
      <c r="O159" s="8" t="n">
        <v>0.4303</v>
      </c>
      <c r="P159" s="3" t="n">
        <v>0.135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11675</t>
        </is>
      </c>
      <c r="V159" s="10" t="inlineStr">
        <is>
          <t>10194</t>
        </is>
      </c>
      <c r="W159" s="3" t="inlineStr">
        <is>
          <t>3789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228.1</v>
      </c>
      <c r="AO159" s="4" t="n">
        <v>240.75</v>
      </c>
      <c r="AP159" s="3" t="n">
        <v>230.25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-2.2247254294565</v>
      </c>
      <c r="E160" s="2" t="n">
        <v>-0.9792626728110534</v>
      </c>
      <c r="F160" s="3" t="n">
        <v>-3.315881326352541</v>
      </c>
      <c r="G160" s="4" t="n">
        <v>3150</v>
      </c>
      <c r="H160" s="4" t="n">
        <v>3244</v>
      </c>
      <c r="I160" s="3" t="n">
        <v>4129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4.9859</v>
      </c>
      <c r="O160" s="8" t="n">
        <v>4.6906</v>
      </c>
      <c r="P160" s="3" t="n">
        <v>5.7384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21167</t>
        </is>
      </c>
      <c r="V160" s="10" t="inlineStr">
        <is>
          <t>17186</t>
        </is>
      </c>
      <c r="W160" s="3" t="inlineStr">
        <is>
          <t>28515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694.4</v>
      </c>
      <c r="AO160" s="4" t="n">
        <v>687.6</v>
      </c>
      <c r="AP160" s="3" t="n">
        <v>664.8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1.690369768386831</v>
      </c>
      <c r="E161" s="2" t="n">
        <v>-0.7352353552305638</v>
      </c>
      <c r="F161" s="3" t="n">
        <v>-0.958054907012307</v>
      </c>
      <c r="G161" s="4" t="n">
        <v>21595</v>
      </c>
      <c r="H161" s="4" t="n">
        <v>17431</v>
      </c>
      <c r="I161" s="3" t="n">
        <v>20356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24.911</v>
      </c>
      <c r="O161" s="8" t="n">
        <v>16.548</v>
      </c>
      <c r="P161" s="3" t="n">
        <v>20.4634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221858</t>
        </is>
      </c>
      <c r="V161" s="10" t="inlineStr">
        <is>
          <t>120375</t>
        </is>
      </c>
      <c r="W161" s="3" t="inlineStr">
        <is>
          <t>226653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625.65</v>
      </c>
      <c r="AO161" s="4" t="n">
        <v>621.05</v>
      </c>
      <c r="AP161" s="3" t="n">
        <v>615.1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-0.375133976420144</v>
      </c>
      <c r="E162" s="2" t="n">
        <v>1.035502958579872</v>
      </c>
      <c r="F162" s="3" t="n">
        <v>-1.750299480899771</v>
      </c>
      <c r="G162" s="4" t="n">
        <v>23421</v>
      </c>
      <c r="H162" s="4" t="n">
        <v>33924</v>
      </c>
      <c r="I162" s="3" t="n">
        <v>19539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38.4444</v>
      </c>
      <c r="O162" s="8" t="n">
        <v>152.3966</v>
      </c>
      <c r="P162" s="3" t="n">
        <v>53.4837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114915</t>
        </is>
      </c>
      <c r="V162" s="10" t="inlineStr">
        <is>
          <t>253040</t>
        </is>
      </c>
      <c r="W162" s="3" t="inlineStr">
        <is>
          <t>181410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-85000</v>
      </c>
      <c r="AC162" s="5" t="n">
        <v>-14450</v>
      </c>
      <c r="AD162" s="4" t="n">
        <v>1881</v>
      </c>
      <c r="AE162" s="4" t="n">
        <v>5217</v>
      </c>
      <c r="AF162" s="5" t="n">
        <v>3089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1493.1</v>
      </c>
      <c r="AL162" s="4" t="n">
        <v>1503.7</v>
      </c>
      <c r="AM162" s="5" t="n">
        <v>1474</v>
      </c>
      <c r="AN162" s="4" t="n">
        <v>1487.2</v>
      </c>
      <c r="AO162" s="4" t="n">
        <v>1502.6</v>
      </c>
      <c r="AP162" s="3" t="n">
        <v>1476.3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-0.4350000000000023</v>
      </c>
      <c r="E163" s="2" t="n">
        <v>-0.7984733591121309</v>
      </c>
      <c r="F163" s="3" t="n">
        <v>1.731294927609589</v>
      </c>
      <c r="G163" s="4" t="n">
        <v>17019</v>
      </c>
      <c r="H163" s="4" t="n">
        <v>9425</v>
      </c>
      <c r="I163" s="3" t="n">
        <v>33001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31.526</v>
      </c>
      <c r="O163" s="8" t="n">
        <v>12.6192</v>
      </c>
      <c r="P163" s="3" t="n">
        <v>76.4996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141042</t>
        </is>
      </c>
      <c r="V163" s="10" t="inlineStr">
        <is>
          <t>61929</t>
        </is>
      </c>
      <c r="W163" s="3" t="inlineStr">
        <is>
          <t>415555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995.65</v>
      </c>
      <c r="AO163" s="4" t="n">
        <v>987.7</v>
      </c>
      <c r="AP163" s="3" t="n">
        <v>1004.8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-0.4503436833372838</v>
      </c>
      <c r="E164" s="2" t="n">
        <v>0.7678571428571429</v>
      </c>
      <c r="F164" s="3" t="n">
        <v>-0.5434461574812451</v>
      </c>
      <c r="G164" s="4" t="n">
        <v>9358</v>
      </c>
      <c r="H164" s="4" t="n">
        <v>2790</v>
      </c>
      <c r="I164" s="3" t="n">
        <v>3088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37.6064</v>
      </c>
      <c r="O164" s="8" t="n">
        <v>7.284700000000001</v>
      </c>
      <c r="P164" s="3" t="n">
        <v>6.201900000000001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26329</t>
        </is>
      </c>
      <c r="V164" s="10" t="inlineStr">
        <is>
          <t>3711</t>
        </is>
      </c>
      <c r="W164" s="3" t="inlineStr">
        <is>
          <t>2854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8400</v>
      </c>
      <c r="AO164" s="4" t="n">
        <v>8464.5</v>
      </c>
      <c r="AP164" s="3" t="n">
        <v>8418.5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2.584814216478178</v>
      </c>
      <c r="E165" s="2" t="n">
        <v>-4.881889763779522</v>
      </c>
      <c r="F165" s="3" t="n">
        <v>-4.96688741721854</v>
      </c>
      <c r="G165" s="4" t="n">
        <v>229</v>
      </c>
      <c r="H165" s="4" t="n">
        <v>317</v>
      </c>
      <c r="I165" s="3" t="n">
        <v>449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0.045</v>
      </c>
      <c r="O165" s="8" t="n">
        <v>0.1501</v>
      </c>
      <c r="P165" s="3" t="n">
        <v>0.1145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53006</t>
        </is>
      </c>
      <c r="V165" s="10" t="inlineStr">
        <is>
          <t>163359</t>
        </is>
      </c>
      <c r="W165" s="3" t="inlineStr">
        <is>
          <t>155695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6.35</v>
      </c>
      <c r="AO165" s="4" t="n">
        <v>6.04</v>
      </c>
      <c r="AP165" s="3" t="n">
        <v>5.74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0.03846153846154447</v>
      </c>
      <c r="E166" s="2" t="n">
        <v>0.3075740099961488</v>
      </c>
      <c r="F166" s="3" t="n">
        <v>-0.4216174779609024</v>
      </c>
      <c r="G166" s="4" t="n">
        <v>1367</v>
      </c>
      <c r="H166" s="4" t="n">
        <v>844</v>
      </c>
      <c r="I166" s="3" t="n">
        <v>2146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4.5188</v>
      </c>
      <c r="O166" s="8" t="n">
        <v>3.2927</v>
      </c>
      <c r="P166" s="3" t="n">
        <v>6.2327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441851</t>
        </is>
      </c>
      <c r="V166" s="10" t="inlineStr">
        <is>
          <t>131668</t>
        </is>
      </c>
      <c r="W166" s="3" t="inlineStr">
        <is>
          <t>799414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26.01</v>
      </c>
      <c r="AO166" s="4" t="n">
        <v>26.09</v>
      </c>
      <c r="AP166" s="3" t="n">
        <v>25.98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-1.585585585585577</v>
      </c>
      <c r="E167" s="2" t="n">
        <v>2.965946539729027</v>
      </c>
      <c r="F167" s="3" t="n">
        <v>-2.157420578473202</v>
      </c>
      <c r="G167" s="4" t="n">
        <v>255</v>
      </c>
      <c r="H167" s="4" t="n">
        <v>266</v>
      </c>
      <c r="I167" s="3" t="n">
        <v>172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0.1706</v>
      </c>
      <c r="O167" s="8" t="n">
        <v>0.1182</v>
      </c>
      <c r="P167" s="3" t="n">
        <v>0.1159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16555</t>
        </is>
      </c>
      <c r="V167" s="10" t="inlineStr">
        <is>
          <t>10019</t>
        </is>
      </c>
      <c r="W167" s="3" t="inlineStr">
        <is>
          <t>12089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81.93000000000001</v>
      </c>
      <c r="AO167" s="4" t="n">
        <v>84.36</v>
      </c>
      <c r="AP167" s="3" t="n">
        <v>82.54000000000001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-1.161077896196158</v>
      </c>
      <c r="E169" s="2" t="n">
        <v>0.2016305777154339</v>
      </c>
      <c r="F169" s="3" t="n">
        <v>-1.286089238845148</v>
      </c>
      <c r="G169" s="4" t="n">
        <v>14524</v>
      </c>
      <c r="H169" s="4" t="n">
        <v>12943</v>
      </c>
      <c r="I169" s="3" t="n">
        <v>22604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24.9706</v>
      </c>
      <c r="O169" s="8" t="n">
        <v>19.6335</v>
      </c>
      <c r="P169" s="3" t="n">
        <v>29.9157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203528</t>
        </is>
      </c>
      <c r="V169" s="10" t="inlineStr">
        <is>
          <t>136335</t>
        </is>
      </c>
      <c r="W169" s="3" t="inlineStr">
        <is>
          <t>176211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570.35</v>
      </c>
      <c r="AO169" s="4" t="n">
        <v>571.5</v>
      </c>
      <c r="AP169" s="3" t="n">
        <v>564.15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0.8658008658008731</v>
      </c>
      <c r="E170" s="2" t="n">
        <v>-1.18025751072962</v>
      </c>
      <c r="F170" s="3" t="n">
        <v>-3.040173724212812</v>
      </c>
      <c r="G170" s="4" t="n">
        <v>10965</v>
      </c>
      <c r="H170" s="4" t="n">
        <v>1426</v>
      </c>
      <c r="I170" s="3" t="n">
        <v>2281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1.6996</v>
      </c>
      <c r="O170" s="8" t="n">
        <v>0.5776</v>
      </c>
      <c r="P170" s="3" t="n">
        <v>0.7737999999999999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204729</t>
        </is>
      </c>
      <c r="V170" s="10" t="inlineStr">
        <is>
          <t>111554</t>
        </is>
      </c>
      <c r="W170" s="3" t="inlineStr">
        <is>
          <t>166113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27.96</v>
      </c>
      <c r="AO170" s="4" t="n">
        <v>27.63</v>
      </c>
      <c r="AP170" s="3" t="n">
        <v>26.79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0.08093889113719142</v>
      </c>
      <c r="E172" s="2" t="n">
        <v>-1.067529316619491</v>
      </c>
      <c r="F172" s="3" t="n">
        <v>0.9564293304994688</v>
      </c>
      <c r="G172" s="4" t="n">
        <v>3640</v>
      </c>
      <c r="H172" s="4" t="n">
        <v>1948</v>
      </c>
      <c r="I172" s="3" t="n">
        <v>6574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12.6127</v>
      </c>
      <c r="O172" s="8" t="n">
        <v>3.9078</v>
      </c>
      <c r="P172" s="3" t="n">
        <v>11.8152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12582</t>
        </is>
      </c>
      <c r="V172" s="10" t="inlineStr">
        <is>
          <t>2457</t>
        </is>
      </c>
      <c r="W172" s="3" t="inlineStr">
        <is>
          <t>8070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6182.5</v>
      </c>
      <c r="AO172" s="4" t="n">
        <v>6116.5</v>
      </c>
      <c r="AP172" s="3" t="n">
        <v>6175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-1.091107474086197</v>
      </c>
      <c r="E173" s="2" t="n">
        <v>0.0330943188085995</v>
      </c>
      <c r="F173" s="3" t="n">
        <v>-2.756947507719453</v>
      </c>
      <c r="G173" s="4" t="n">
        <v>3380</v>
      </c>
      <c r="H173" s="4" t="n">
        <v>2714</v>
      </c>
      <c r="I173" s="3" t="n">
        <v>2248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3.4986</v>
      </c>
      <c r="O173" s="8" t="n">
        <v>2.4422</v>
      </c>
      <c r="P173" s="3" t="n">
        <v>2.3131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29207</t>
        </is>
      </c>
      <c r="V173" s="10" t="inlineStr">
        <is>
          <t>21493</t>
        </is>
      </c>
      <c r="W173" s="3" t="inlineStr">
        <is>
          <t>27060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453.25</v>
      </c>
      <c r="AO173" s="4" t="n">
        <v>453.4</v>
      </c>
      <c r="AP173" s="3" t="n">
        <v>440.9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-0.6108675304202221</v>
      </c>
      <c r="E174" s="2" t="n">
        <v>-0.4163568773234246</v>
      </c>
      <c r="F174" s="3" t="n">
        <v>-1.239360907869189</v>
      </c>
      <c r="G174" s="4" t="n">
        <v>24738</v>
      </c>
      <c r="H174" s="4" t="n">
        <v>64906</v>
      </c>
      <c r="I174" s="3" t="n">
        <v>36802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69.9744</v>
      </c>
      <c r="O174" s="8" t="n">
        <v>165.1143</v>
      </c>
      <c r="P174" s="3" t="n">
        <v>109.6859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371592</t>
        </is>
      </c>
      <c r="V174" s="10" t="inlineStr">
        <is>
          <t>1140592</t>
        </is>
      </c>
      <c r="W174" s="3" t="inlineStr">
        <is>
          <t>725753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3000</v>
      </c>
      <c r="AC174" s="5" t="n">
        <v>-778000</v>
      </c>
      <c r="AD174" s="4" t="n">
        <v>2105</v>
      </c>
      <c r="AE174" s="4" t="n">
        <v>2358</v>
      </c>
      <c r="AF174" s="5" t="n">
        <v>2823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1013.9</v>
      </c>
      <c r="AL174" s="4" t="n">
        <v>1007.9</v>
      </c>
      <c r="AM174" s="5" t="n">
        <v>996.85</v>
      </c>
      <c r="AN174" s="4" t="n">
        <v>1008.75</v>
      </c>
      <c r="AO174" s="4" t="n">
        <v>1004.55</v>
      </c>
      <c r="AP174" s="3" t="n">
        <v>992.1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-0.5072463768115859</v>
      </c>
      <c r="E175" s="2" t="n">
        <v>1.565914056809889</v>
      </c>
      <c r="F175" s="3" t="n">
        <v>0.3226963069200552</v>
      </c>
      <c r="G175" s="4" t="n">
        <v>7892</v>
      </c>
      <c r="H175" s="4" t="n">
        <v>6873</v>
      </c>
      <c r="I175" s="3" t="n">
        <v>19348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7.2815</v>
      </c>
      <c r="O175" s="8" t="n">
        <v>8.315200000000001</v>
      </c>
      <c r="P175" s="3" t="n">
        <v>23.4807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20972</t>
        </is>
      </c>
      <c r="V175" s="10" t="inlineStr">
        <is>
          <t>38134</t>
        </is>
      </c>
      <c r="W175" s="3" t="inlineStr">
        <is>
          <t>73721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1098.4</v>
      </c>
      <c r="AO175" s="4" t="n">
        <v>1115.6</v>
      </c>
      <c r="AP175" s="3" t="n">
        <v>1119.2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1.979459996687085</v>
      </c>
      <c r="E176" s="2" t="n">
        <v>0.3329814017704976</v>
      </c>
      <c r="F176" s="3" t="n">
        <v>-2.371701473207073</v>
      </c>
      <c r="G176" s="4" t="n">
        <v>46677</v>
      </c>
      <c r="H176" s="4" t="n">
        <v>80730</v>
      </c>
      <c r="I176" s="3" t="n">
        <v>34195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226.2083</v>
      </c>
      <c r="O176" s="8" t="n">
        <v>295.2563</v>
      </c>
      <c r="P176" s="3" t="n">
        <v>107.0919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1096865</t>
        </is>
      </c>
      <c r="V176" s="10" t="inlineStr">
        <is>
          <t>953895</t>
        </is>
      </c>
      <c r="W176" s="3" t="inlineStr">
        <is>
          <t>391161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130350</v>
      </c>
      <c r="AC176" s="5" t="n">
        <v>-3300</v>
      </c>
      <c r="AD176" s="4" t="n">
        <v>5508</v>
      </c>
      <c r="AE176" s="4" t="n">
        <v>7662</v>
      </c>
      <c r="AF176" s="5" t="n">
        <v>4831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1237.6</v>
      </c>
      <c r="AL176" s="4" t="n">
        <v>1241.6</v>
      </c>
      <c r="AM176" s="5" t="n">
        <v>1212</v>
      </c>
      <c r="AN176" s="4" t="n">
        <v>1231.3</v>
      </c>
      <c r="AO176" s="4" t="n">
        <v>1235.4</v>
      </c>
      <c r="AP176" s="3" t="n">
        <v>1206.1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-2.998798390888673</v>
      </c>
      <c r="E177" s="2" t="n">
        <v>-0.1508051920073255</v>
      </c>
      <c r="F177" s="3" t="n">
        <v>-0.5178272830249634</v>
      </c>
      <c r="G177" s="4" t="n">
        <v>2814</v>
      </c>
      <c r="H177" s="4" t="n">
        <v>1101</v>
      </c>
      <c r="I177" s="3" t="n">
        <v>1542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2.0448</v>
      </c>
      <c r="O177" s="8" t="n">
        <v>0.5369</v>
      </c>
      <c r="P177" s="3" t="n">
        <v>1.2026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45474</t>
        </is>
      </c>
      <c r="V177" s="10" t="inlineStr">
        <is>
          <t>15514</t>
        </is>
      </c>
      <c r="W177" s="3" t="inlineStr">
        <is>
          <t>43227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185.67</v>
      </c>
      <c r="AO177" s="4" t="n">
        <v>185.39</v>
      </c>
      <c r="AP177" s="3" t="n">
        <v>184.43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-0.4300878477305993</v>
      </c>
      <c r="E178" s="2" t="n">
        <v>0.1194743130226959</v>
      </c>
      <c r="F178" s="3" t="n">
        <v>0.6884523590967505</v>
      </c>
      <c r="G178" s="4" t="n">
        <v>1224</v>
      </c>
      <c r="H178" s="4" t="n">
        <v>908</v>
      </c>
      <c r="I178" s="3" t="n">
        <v>1006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0.3516</v>
      </c>
      <c r="O178" s="8" t="n">
        <v>0.3568</v>
      </c>
      <c r="P178" s="3" t="n">
        <v>0.4953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10064</t>
        </is>
      </c>
      <c r="V178" s="10" t="inlineStr">
        <is>
          <t>13241</t>
        </is>
      </c>
      <c r="W178" s="3" t="inlineStr">
        <is>
          <t>10156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108.81</v>
      </c>
      <c r="AO178" s="4" t="n">
        <v>108.94</v>
      </c>
      <c r="AP178" s="3" t="n">
        <v>109.69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-1.060848678943157</v>
      </c>
      <c r="E179" s="2" t="n">
        <v>-0.2528828646570908</v>
      </c>
      <c r="F179" s="3" t="n">
        <v>-3.032146841091165</v>
      </c>
      <c r="G179" s="4" t="n">
        <v>3160</v>
      </c>
      <c r="H179" s="4" t="n">
        <v>1269</v>
      </c>
      <c r="I179" s="3" t="n">
        <v>1396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6.895</v>
      </c>
      <c r="O179" s="8" t="n">
        <v>1.5451</v>
      </c>
      <c r="P179" s="3" t="n">
        <v>1.3705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16792</t>
        </is>
      </c>
      <c r="V179" s="10" t="inlineStr">
        <is>
          <t>4111</t>
        </is>
      </c>
      <c r="W179" s="3" t="inlineStr">
        <is>
          <t>3803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1977.2</v>
      </c>
      <c r="AO179" s="4" t="n">
        <v>1972.2</v>
      </c>
      <c r="AP179" s="3" t="n">
        <v>1912.4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-0.1650220590711646</v>
      </c>
      <c r="E180" s="2" t="n">
        <v>-0.9040615301578757</v>
      </c>
      <c r="F180" s="3" t="n">
        <v>-0.9191176470588197</v>
      </c>
      <c r="G180" s="4" t="n">
        <v>3860</v>
      </c>
      <c r="H180" s="4" t="n">
        <v>4723</v>
      </c>
      <c r="I180" s="3" t="n">
        <v>5290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12.2316</v>
      </c>
      <c r="O180" s="8" t="n">
        <v>10.0533</v>
      </c>
      <c r="P180" s="3" t="n">
        <v>8.9833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322641</t>
        </is>
      </c>
      <c r="V180" s="10" t="inlineStr">
        <is>
          <t>207899</t>
        </is>
      </c>
      <c r="W180" s="3" t="inlineStr">
        <is>
          <t>231118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296.44</v>
      </c>
      <c r="AO180" s="4" t="n">
        <v>293.76</v>
      </c>
      <c r="AP180" s="3" t="n">
        <v>291.06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0.2916560994166928</v>
      </c>
      <c r="E181" s="2" t="n">
        <v>0.1896573523833499</v>
      </c>
      <c r="F181" s="3" t="n">
        <v>-1.123170116102979</v>
      </c>
      <c r="G181" s="4" t="n">
        <v>1188</v>
      </c>
      <c r="H181" s="4" t="n">
        <v>1225</v>
      </c>
      <c r="I181" s="3" t="n">
        <v>1078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0.6486</v>
      </c>
      <c r="O181" s="8" t="n">
        <v>0.9943000000000001</v>
      </c>
      <c r="P181" s="3" t="n">
        <v>1.0156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49965</t>
        </is>
      </c>
      <c r="V181" s="10" t="inlineStr">
        <is>
          <t>83805</t>
        </is>
      </c>
      <c r="W181" s="3" t="inlineStr">
        <is>
          <t>74022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79.09</v>
      </c>
      <c r="AO181" s="4" t="n">
        <v>79.23999999999999</v>
      </c>
      <c r="AP181" s="3" t="n">
        <v>78.34999999999999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-1.449664429530195</v>
      </c>
      <c r="E182" s="2" t="n">
        <v>0.2451648052301763</v>
      </c>
      <c r="F182" s="3" t="n">
        <v>-2.595108695652177</v>
      </c>
      <c r="G182" s="4" t="n">
        <v>1430</v>
      </c>
      <c r="H182" s="4" t="n">
        <v>585</v>
      </c>
      <c r="I182" s="3" t="n">
        <v>948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1.1952</v>
      </c>
      <c r="O182" s="8" t="n">
        <v>0.311</v>
      </c>
      <c r="P182" s="3" t="n">
        <v>0.4896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19620</t>
        </is>
      </c>
      <c r="V182" s="10" t="inlineStr">
        <is>
          <t>3398</t>
        </is>
      </c>
      <c r="W182" s="3" t="inlineStr">
        <is>
          <t>8345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367.1</v>
      </c>
      <c r="AO182" s="4" t="n">
        <v>368</v>
      </c>
      <c r="AP182" s="3" t="n">
        <v>358.45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1.749752393529215</v>
      </c>
      <c r="E183" s="2" t="n">
        <v>0.6705602422669188</v>
      </c>
      <c r="F183" s="3" t="n">
        <v>2.229265148259562</v>
      </c>
      <c r="G183" s="4" t="n">
        <v>34162</v>
      </c>
      <c r="H183" s="4" t="n">
        <v>18712</v>
      </c>
      <c r="I183" s="3" t="n">
        <v>33635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44.7695</v>
      </c>
      <c r="O183" s="8" t="n">
        <v>25.6047</v>
      </c>
      <c r="P183" s="3" t="n">
        <v>47.8448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297271</t>
        </is>
      </c>
      <c r="V183" s="10" t="inlineStr">
        <is>
          <t>180455</t>
        </is>
      </c>
      <c r="W183" s="3" t="inlineStr">
        <is>
          <t>186384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924.6</v>
      </c>
      <c r="AO183" s="4" t="n">
        <v>930.8</v>
      </c>
      <c r="AP183" s="3" t="n">
        <v>951.55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1.778529360312555</v>
      </c>
      <c r="E184" s="2" t="n">
        <v>1.59848745273289</v>
      </c>
      <c r="F184" s="3" t="n">
        <v>-8.554672080302264</v>
      </c>
      <c r="G184" s="4" t="n">
        <v>30489</v>
      </c>
      <c r="H184" s="4" t="n">
        <v>27447</v>
      </c>
      <c r="I184" s="3" t="n">
        <v>66749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68.9879</v>
      </c>
      <c r="O184" s="8" t="n">
        <v>66.31100000000001</v>
      </c>
      <c r="P184" s="3" t="n">
        <v>135.2637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217288</t>
        </is>
      </c>
      <c r="V184" s="10" t="inlineStr">
        <is>
          <t>287807</t>
        </is>
      </c>
      <c r="W184" s="3" t="inlineStr">
        <is>
          <t>466979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872.7</v>
      </c>
      <c r="AO184" s="4" t="n">
        <v>886.65</v>
      </c>
      <c r="AP184" s="3" t="n">
        <v>810.8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-2.293077091067913</v>
      </c>
      <c r="E185" s="2" t="n">
        <v>-2.223960661600368</v>
      </c>
      <c r="F185" s="3" t="n">
        <v>3.114641673334106</v>
      </c>
      <c r="G185" s="4" t="n">
        <v>441</v>
      </c>
      <c r="H185" s="4" t="n">
        <v>496</v>
      </c>
      <c r="I185" s="3" t="n">
        <v>1231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0.3399</v>
      </c>
      <c r="O185" s="8" t="n">
        <v>0.3835</v>
      </c>
      <c r="P185" s="3" t="n">
        <v>1.492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12416</t>
        </is>
      </c>
      <c r="V185" s="10" t="inlineStr">
        <is>
          <t>14040</t>
        </is>
      </c>
      <c r="W185" s="3" t="inlineStr">
        <is>
          <t>39730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178.96</v>
      </c>
      <c r="AO185" s="4" t="n">
        <v>174.98</v>
      </c>
      <c r="AP185" s="3" t="n">
        <v>180.43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0.8246289169873479</v>
      </c>
      <c r="E186" s="2" t="n">
        <v>5.72519083969466</v>
      </c>
      <c r="F186" s="3" t="n">
        <v>-5.208870551830849</v>
      </c>
      <c r="G186" s="4" t="n">
        <v>794</v>
      </c>
      <c r="H186" s="4" t="n">
        <v>3773</v>
      </c>
      <c r="I186" s="3" t="n">
        <v>1995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0.5446</v>
      </c>
      <c r="O186" s="8" t="n">
        <v>3.5915</v>
      </c>
      <c r="P186" s="3" t="n">
        <v>0.8558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230184</t>
        </is>
      </c>
      <c r="V186" s="10" t="inlineStr">
        <is>
          <t>995261</t>
        </is>
      </c>
      <c r="W186" s="3" t="inlineStr">
        <is>
          <t>267502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18.34</v>
      </c>
      <c r="AO186" s="4" t="n">
        <v>19.39</v>
      </c>
      <c r="AP186" s="3" t="n">
        <v>18.38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-0.4054396486189746</v>
      </c>
      <c r="E187" s="2" t="n">
        <v>3.519633618861848</v>
      </c>
      <c r="F187" s="3" t="n">
        <v>-4.432246436178926</v>
      </c>
      <c r="G187" s="4" t="n">
        <v>672</v>
      </c>
      <c r="H187" s="4" t="n">
        <v>771</v>
      </c>
      <c r="I187" s="3" t="n">
        <v>576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0.1186</v>
      </c>
      <c r="O187" s="8" t="n">
        <v>0.4399</v>
      </c>
      <c r="P187" s="3" t="n">
        <v>0.1911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3787</t>
        </is>
      </c>
      <c r="V187" s="10" t="inlineStr">
        <is>
          <t>23556</t>
        </is>
      </c>
      <c r="W187" s="3" t="inlineStr">
        <is>
          <t>10527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117.91</v>
      </c>
      <c r="AO187" s="4" t="n">
        <v>122.06</v>
      </c>
      <c r="AP187" s="3" t="n">
        <v>116.65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-1.592024996280305</v>
      </c>
      <c r="E188" s="2" t="n">
        <v>-0.9978832778953682</v>
      </c>
      <c r="F188" s="3" t="n">
        <v>0.09163103237630157</v>
      </c>
      <c r="G188" s="4" t="n">
        <v>439</v>
      </c>
      <c r="H188" s="4" t="n">
        <v>651</v>
      </c>
      <c r="I188" s="3" t="n">
        <v>602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0.1235</v>
      </c>
      <c r="O188" s="8" t="n">
        <v>0.3032</v>
      </c>
      <c r="P188" s="3" t="n">
        <v>0.2111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13301</t>
        </is>
      </c>
      <c r="V188" s="10" t="inlineStr">
        <is>
          <t>35517</t>
        </is>
      </c>
      <c r="W188" s="3" t="inlineStr">
        <is>
          <t>24021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66.14</v>
      </c>
      <c r="AO188" s="4" t="n">
        <v>65.48</v>
      </c>
      <c r="AP188" s="3" t="n">
        <v>65.54000000000001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1.743830307974712</v>
      </c>
      <c r="E189" s="2" t="n">
        <v>1.573619324446219</v>
      </c>
      <c r="F189" s="3" t="n">
        <v>-2.101835405565419</v>
      </c>
      <c r="G189" s="4" t="n">
        <v>4304</v>
      </c>
      <c r="H189" s="4" t="n">
        <v>7223</v>
      </c>
      <c r="I189" s="3" t="n">
        <v>5793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5.0427</v>
      </c>
      <c r="O189" s="8" t="n">
        <v>8.6982</v>
      </c>
      <c r="P189" s="3" t="n">
        <v>6.3492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47950</t>
        </is>
      </c>
      <c r="V189" s="10" t="inlineStr">
        <is>
          <t>42823</t>
        </is>
      </c>
      <c r="W189" s="3" t="inlineStr">
        <is>
          <t>36802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498.85</v>
      </c>
      <c r="AO189" s="4" t="n">
        <v>506.7</v>
      </c>
      <c r="AP189" s="3" t="n">
        <v>496.05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-1.283147989734816</v>
      </c>
      <c r="E190" s="2" t="n">
        <v>-0.7625649913344971</v>
      </c>
      <c r="F190" s="3" t="n">
        <v>-0.519559902200488</v>
      </c>
      <c r="G190" s="4" t="n">
        <v>18889</v>
      </c>
      <c r="H190" s="4" t="n">
        <v>24529</v>
      </c>
      <c r="I190" s="3" t="n">
        <v>16123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31.2707</v>
      </c>
      <c r="O190" s="8" t="n">
        <v>36.48090000000001</v>
      </c>
      <c r="P190" s="3" t="n">
        <v>19.4497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950556</t>
        </is>
      </c>
      <c r="V190" s="10" t="inlineStr">
        <is>
          <t>708525</t>
        </is>
      </c>
      <c r="W190" s="3" t="inlineStr">
        <is>
          <t>354450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230.8</v>
      </c>
      <c r="AO190" s="4" t="n">
        <v>229.04</v>
      </c>
      <c r="AP190" s="3" t="n">
        <v>227.85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0.6221807435059885</v>
      </c>
      <c r="E191" s="2" t="n">
        <v>0.1313958880816236</v>
      </c>
      <c r="F191" s="3" t="n">
        <v>-0.6715553840216167</v>
      </c>
      <c r="G191" s="4" t="n">
        <v>199232</v>
      </c>
      <c r="H191" s="4" t="n">
        <v>136276</v>
      </c>
      <c r="I191" s="3" t="n">
        <v>152491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873.9197</v>
      </c>
      <c r="O191" s="8" t="n">
        <v>702.0228</v>
      </c>
      <c r="P191" s="3" t="n">
        <v>509.7726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3746640</t>
        </is>
      </c>
      <c r="V191" s="10" t="inlineStr">
        <is>
          <t>4021581</t>
        </is>
      </c>
      <c r="W191" s="3" t="inlineStr">
        <is>
          <t>2425645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-568125</v>
      </c>
      <c r="AC191" s="5" t="n">
        <v>0</v>
      </c>
      <c r="AD191" s="4" t="n">
        <v>19339</v>
      </c>
      <c r="AE191" s="4" t="n">
        <v>9894</v>
      </c>
      <c r="AF191" s="5" t="n">
        <v>8317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1296.8</v>
      </c>
      <c r="AL191" s="4" t="n">
        <v>1297.8</v>
      </c>
      <c r="AM191" s="5" t="n">
        <v>1292.3</v>
      </c>
      <c r="AN191" s="4" t="n">
        <v>1293.8</v>
      </c>
      <c r="AO191" s="4" t="n">
        <v>1295.5</v>
      </c>
      <c r="AP191" s="3" t="n">
        <v>1286.8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0.01134117494571406</v>
      </c>
      <c r="E192" s="2" t="n">
        <v>-0.06317938084206555</v>
      </c>
      <c r="F192" s="3" t="n">
        <v>-0.4328092073269507</v>
      </c>
      <c r="G192" s="4" t="n">
        <v>43</v>
      </c>
      <c r="H192" s="4" t="n">
        <v>37</v>
      </c>
      <c r="I192" s="3" t="n">
        <v>22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0.1879</v>
      </c>
      <c r="O192" s="8" t="n">
        <v>0.0212</v>
      </c>
      <c r="P192" s="3" t="n">
        <v>0.3822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197</t>
        </is>
      </c>
      <c r="V192" s="10" t="inlineStr">
        <is>
          <t>320</t>
        </is>
      </c>
      <c r="W192" s="3" t="inlineStr">
        <is>
          <t>6068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617.29</v>
      </c>
      <c r="AO192" s="4" t="n">
        <v>616.9</v>
      </c>
      <c r="AP192" s="3" t="n">
        <v>614.23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-0.3802281368821346</v>
      </c>
      <c r="E193" s="2" t="n">
        <v>0.2290076335877949</v>
      </c>
      <c r="F193" s="3" t="n">
        <v>-0.1523229246001626</v>
      </c>
      <c r="G193" s="4" t="n">
        <v>378</v>
      </c>
      <c r="H193" s="4" t="n">
        <v>310</v>
      </c>
      <c r="I193" s="3" t="n">
        <v>332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0.1896</v>
      </c>
      <c r="O193" s="8" t="n">
        <v>0.1651</v>
      </c>
      <c r="P193" s="3" t="n">
        <v>0.1559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91856</t>
        </is>
      </c>
      <c r="V193" s="10" t="inlineStr">
        <is>
          <t>110253</t>
        </is>
      </c>
      <c r="W193" s="3" t="inlineStr">
        <is>
          <t>106815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13.1</v>
      </c>
      <c r="AO193" s="4" t="n">
        <v>13.13</v>
      </c>
      <c r="AP193" s="3" t="n">
        <v>13.11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3.321058848051133</v>
      </c>
      <c r="E194" s="2" t="n">
        <v>0.6858987290700052</v>
      </c>
      <c r="F194" s="3" t="n">
        <v>-1.716422894543515</v>
      </c>
      <c r="G194" s="4" t="n">
        <v>3406</v>
      </c>
      <c r="H194" s="4" t="n">
        <v>2370</v>
      </c>
      <c r="I194" s="3" t="n">
        <v>1554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9.223600000000001</v>
      </c>
      <c r="O194" s="8" t="n">
        <v>6.8464</v>
      </c>
      <c r="P194" s="3" t="n">
        <v>6.4287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1487.1</v>
      </c>
      <c r="AO194" s="4" t="n">
        <v>1497.3</v>
      </c>
      <c r="AP194" s="3" t="n">
        <v>1471.6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0.01583907499802822</v>
      </c>
      <c r="E195" s="2" t="n">
        <v>-0.3325678992794376</v>
      </c>
      <c r="F195" s="3" t="n">
        <v>-0.6673552077540346</v>
      </c>
      <c r="G195" s="4" t="n">
        <v>37</v>
      </c>
      <c r="H195" s="4" t="n">
        <v>28</v>
      </c>
      <c r="I195" s="3" t="n">
        <v>35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0.0205</v>
      </c>
      <c r="O195" s="8" t="n">
        <v>0.005200000000000001</v>
      </c>
      <c r="P195" s="3" t="n">
        <v>0.0119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1554</t>
        </is>
      </c>
      <c r="V195" s="10" t="inlineStr">
        <is>
          <t>227</t>
        </is>
      </c>
      <c r="W195" s="3" t="inlineStr">
        <is>
          <t>940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126.29</v>
      </c>
      <c r="AO195" s="4" t="n">
        <v>125.87</v>
      </c>
      <c r="AP195" s="3" t="n">
        <v>125.03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0.2014716187806622</v>
      </c>
      <c r="E196" s="2" t="n">
        <v>-0.5245213742459955</v>
      </c>
      <c r="F196" s="3" t="n">
        <v>-0.7118375955707902</v>
      </c>
      <c r="G196" s="4" t="n">
        <v>4981</v>
      </c>
      <c r="H196" s="4" t="n">
        <v>5694</v>
      </c>
      <c r="I196" s="3" t="n">
        <v>5995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56.8546</v>
      </c>
      <c r="O196" s="8" t="n">
        <v>44.9716</v>
      </c>
      <c r="P196" s="3" t="n">
        <v>28.9639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4728293</t>
        </is>
      </c>
      <c r="V196" s="10" t="inlineStr">
        <is>
          <t>3230883</t>
        </is>
      </c>
      <c r="W196" s="3" t="inlineStr">
        <is>
          <t>2181055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114.39</v>
      </c>
      <c r="AO196" s="4" t="n">
        <v>113.79</v>
      </c>
      <c r="AP196" s="3" t="n">
        <v>112.98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1.788225838858742</v>
      </c>
      <c r="E197" s="2" t="n">
        <v>0.579023555731033</v>
      </c>
      <c r="F197" s="3" t="n">
        <v>-1.498102839199281</v>
      </c>
      <c r="G197" s="4" t="n">
        <v>82</v>
      </c>
      <c r="H197" s="4" t="n">
        <v>93</v>
      </c>
      <c r="I197" s="3" t="n">
        <v>96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0.09130000000000001</v>
      </c>
      <c r="O197" s="8" t="n">
        <v>0.06660000000000001</v>
      </c>
      <c r="P197" s="3" t="n">
        <v>0.0506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4975</t>
        </is>
      </c>
      <c r="V197" s="10" t="inlineStr">
        <is>
          <t>2793</t>
        </is>
      </c>
      <c r="W197" s="3" t="inlineStr">
        <is>
          <t>2868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151.98</v>
      </c>
      <c r="AO197" s="4" t="n">
        <v>152.86</v>
      </c>
      <c r="AP197" s="3" t="n">
        <v>150.57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2.777303754266208</v>
      </c>
      <c r="E198" s="2" t="n">
        <v>0.9837698725665206</v>
      </c>
      <c r="F198" s="3" t="n">
        <v>-4.242025649457413</v>
      </c>
      <c r="G198" s="4" t="n">
        <v>6826</v>
      </c>
      <c r="H198" s="4" t="n">
        <v>9807</v>
      </c>
      <c r="I198" s="3" t="n">
        <v>13533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45.7933</v>
      </c>
      <c r="O198" s="8" t="n">
        <v>60.015</v>
      </c>
      <c r="P198" s="3" t="n">
        <v>52.504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1347522</t>
        </is>
      </c>
      <c r="V198" s="10" t="inlineStr">
        <is>
          <t>1639879</t>
        </is>
      </c>
      <c r="W198" s="3" t="inlineStr">
        <is>
          <t>1197059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240.91</v>
      </c>
      <c r="AO198" s="4" t="n">
        <v>243.28</v>
      </c>
      <c r="AP198" s="3" t="n">
        <v>232.96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0.01042680383705433</v>
      </c>
      <c r="E199" s="2" t="n">
        <v>-0.1216333622936656</v>
      </c>
      <c r="F199" s="3" t="n">
        <v>-0.9498956158663749</v>
      </c>
      <c r="G199" s="4" t="n">
        <v>201</v>
      </c>
      <c r="H199" s="4" t="n">
        <v>194</v>
      </c>
      <c r="I199" s="3" t="n">
        <v>214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0.3448</v>
      </c>
      <c r="O199" s="8" t="n">
        <v>3.5448</v>
      </c>
      <c r="P199" s="3" t="n">
        <v>0.5720000000000001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4871</t>
        </is>
      </c>
      <c r="V199" s="10" t="inlineStr">
        <is>
          <t>114587</t>
        </is>
      </c>
      <c r="W199" s="3" t="inlineStr">
        <is>
          <t>19710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287.75</v>
      </c>
      <c r="AO199" s="4" t="n">
        <v>287.4</v>
      </c>
      <c r="AP199" s="3" t="n">
        <v>284.67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0.5852071293283534</v>
      </c>
      <c r="E200" s="2" t="n">
        <v>1.602974193081135</v>
      </c>
      <c r="F200" s="3" t="n">
        <v>-1.941217002875001</v>
      </c>
      <c r="G200" s="4" t="n">
        <v>50</v>
      </c>
      <c r="H200" s="4" t="n">
        <v>85</v>
      </c>
      <c r="I200" s="3" t="n">
        <v>87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0.0483</v>
      </c>
      <c r="O200" s="8" t="n">
        <v>5.495900000000001</v>
      </c>
      <c r="P200" s="3" t="n">
        <v>0.0954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708</t>
        </is>
      </c>
      <c r="V200" s="10" t="inlineStr">
        <is>
          <t>130443</t>
        </is>
      </c>
      <c r="W200" s="3" t="inlineStr">
        <is>
          <t>1726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414.23</v>
      </c>
      <c r="AO200" s="4" t="n">
        <v>420.87</v>
      </c>
      <c r="AP200" s="3" t="n">
        <v>412.7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2.240143369175627</v>
      </c>
      <c r="E201" s="2" t="n">
        <v>-4.995617879053464</v>
      </c>
      <c r="F201" s="3" t="n">
        <v>-4.981549815498147</v>
      </c>
      <c r="G201" s="4" t="n">
        <v>2030</v>
      </c>
      <c r="H201" s="4" t="n">
        <v>1099</v>
      </c>
      <c r="I201" s="3" t="n">
        <v>812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1.8721</v>
      </c>
      <c r="O201" s="8" t="n">
        <v>0.8017000000000001</v>
      </c>
      <c r="P201" s="3" t="n">
        <v>0.3655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-</t>
        </is>
      </c>
      <c r="V201" s="10" t="inlineStr">
        <is>
          <t>-</t>
        </is>
      </c>
      <c r="W201" s="3" t="inlineStr">
        <is>
          <t>-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11.41</v>
      </c>
      <c r="AO201" s="4" t="n">
        <v>10.84</v>
      </c>
      <c r="AP201" s="3" t="n">
        <v>10.3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0</v>
      </c>
      <c r="E202" s="2" t="n">
        <v>-0.36434020266423</v>
      </c>
      <c r="F202" s="3" t="n">
        <v>-0.7541995200548631</v>
      </c>
      <c r="G202" s="4" t="n">
        <v>31</v>
      </c>
      <c r="H202" s="4" t="n">
        <v>47</v>
      </c>
      <c r="I202" s="3" t="n">
        <v>34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0.012</v>
      </c>
      <c r="O202" s="8" t="n">
        <v>0.0187</v>
      </c>
      <c r="P202" s="3" t="n">
        <v>0.0163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935</t>
        </is>
      </c>
      <c r="V202" s="10" t="inlineStr">
        <is>
          <t>1885</t>
        </is>
      </c>
      <c r="W202" s="3" t="inlineStr">
        <is>
          <t>1847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87.83</v>
      </c>
      <c r="AO202" s="4" t="n">
        <v>87.51000000000001</v>
      </c>
      <c r="AP202" s="3" t="n">
        <v>86.84999999999999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1.5059698806024</v>
      </c>
      <c r="E203" s="2" t="n">
        <v>-2.665799739921988</v>
      </c>
      <c r="F203" s="3" t="n">
        <v>-3.844051739843314</v>
      </c>
      <c r="G203" s="4" t="n">
        <v>507</v>
      </c>
      <c r="H203" s="4" t="n">
        <v>525</v>
      </c>
      <c r="I203" s="3" t="n">
        <v>1051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0.06710000000000001</v>
      </c>
      <c r="O203" s="8" t="n">
        <v>0.1299</v>
      </c>
      <c r="P203" s="3" t="n">
        <v>0.7081000000000001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702</t>
        </is>
      </c>
      <c r="V203" s="10" t="inlineStr">
        <is>
          <t>5847</t>
        </is>
      </c>
      <c r="W203" s="3" t="inlineStr">
        <is>
          <t>35220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169.18</v>
      </c>
      <c r="AO203" s="4" t="n">
        <v>164.67</v>
      </c>
      <c r="AP203" s="3" t="n">
        <v>158.34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-0.4717299009367131</v>
      </c>
      <c r="E204" s="2" t="n">
        <v>-1.455751912790308</v>
      </c>
      <c r="F204" s="3" t="n">
        <v>-3.689707296963037</v>
      </c>
      <c r="G204" s="4" t="n">
        <v>31</v>
      </c>
      <c r="H204" s="4" t="n">
        <v>42</v>
      </c>
      <c r="I204" s="3" t="n">
        <v>98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0.04070000000000001</v>
      </c>
      <c r="O204" s="8" t="n">
        <v>0.0405</v>
      </c>
      <c r="P204" s="3" t="n">
        <v>0.0545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147.69</v>
      </c>
      <c r="AO204" s="4" t="n">
        <v>145.54</v>
      </c>
      <c r="AP204" s="3" t="n">
        <v>140.17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0</v>
      </c>
      <c r="E205" s="2" t="n">
        <v>0</v>
      </c>
      <c r="F205" s="3" t="n">
        <v>-0.3205128205128279</v>
      </c>
      <c r="G205" s="4" t="n">
        <v>190</v>
      </c>
      <c r="H205" s="4" t="n">
        <v>257</v>
      </c>
      <c r="I205" s="3" t="n">
        <v>194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0.07679999999999999</v>
      </c>
      <c r="O205" s="8" t="n">
        <v>0.08720000000000001</v>
      </c>
      <c r="P205" s="3" t="n">
        <v>0.0457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93629</t>
        </is>
      </c>
      <c r="V205" s="10" t="inlineStr">
        <is>
          <t>105937</t>
        </is>
      </c>
      <c r="W205" s="3" t="inlineStr">
        <is>
          <t>55531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6.24</v>
      </c>
      <c r="AO205" s="4" t="n">
        <v>6.24</v>
      </c>
      <c r="AP205" s="3" t="n">
        <v>6.22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-1.45586897179254</v>
      </c>
      <c r="E206" s="2" t="n">
        <v>-1.200369344413673</v>
      </c>
      <c r="F206" s="3" t="n">
        <v>-0.280373831775695</v>
      </c>
      <c r="G206" s="4" t="n">
        <v>282</v>
      </c>
      <c r="H206" s="4" t="n">
        <v>353</v>
      </c>
      <c r="I206" s="3" t="n">
        <v>401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0.077</v>
      </c>
      <c r="O206" s="8" t="n">
        <v>0.2147</v>
      </c>
      <c r="P206" s="3" t="n">
        <v>0.1087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51355</t>
        </is>
      </c>
      <c r="V206" s="10" t="inlineStr">
        <is>
          <t>153928</t>
        </is>
      </c>
      <c r="W206" s="3" t="inlineStr">
        <is>
          <t>60521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10.83</v>
      </c>
      <c r="AO206" s="4" t="n">
        <v>10.7</v>
      </c>
      <c r="AP206" s="3" t="n">
        <v>10.67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1.721505659384048</v>
      </c>
      <c r="E207" s="2" t="n">
        <v>1.330090052789566</v>
      </c>
      <c r="F207" s="3" t="n">
        <v>-0.2962357628070892</v>
      </c>
      <c r="G207" s="4" t="n">
        <v>71922</v>
      </c>
      <c r="H207" s="4" t="n">
        <v>35565</v>
      </c>
      <c r="I207" s="3" t="n">
        <v>60632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487.6596</v>
      </c>
      <c r="O207" s="8" t="n">
        <v>325.8629</v>
      </c>
      <c r="P207" s="3" t="n">
        <v>523.8778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236084</t>
        </is>
      </c>
      <c r="V207" s="10" t="inlineStr">
        <is>
          <t>186570</t>
        </is>
      </c>
      <c r="W207" s="3" t="inlineStr">
        <is>
          <t>314541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77475</v>
      </c>
      <c r="AC207" s="5" t="n">
        <v>-2550</v>
      </c>
      <c r="AD207" s="4" t="n">
        <v>9251</v>
      </c>
      <c r="AE207" s="4" t="n">
        <v>6279</v>
      </c>
      <c r="AF207" s="5" t="n">
        <v>7727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9686</v>
      </c>
      <c r="AL207" s="4" t="n">
        <v>9802.5</v>
      </c>
      <c r="AM207" s="5" t="n">
        <v>9766.5</v>
      </c>
      <c r="AN207" s="4" t="n">
        <v>9661</v>
      </c>
      <c r="AO207" s="4" t="n">
        <v>9789.5</v>
      </c>
      <c r="AP207" s="3" t="n">
        <v>9760.5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-1.231702963227435</v>
      </c>
      <c r="E208" s="2" t="n">
        <v>1.445870233146575</v>
      </c>
      <c r="F208" s="3" t="n">
        <v>0.2672367717797969</v>
      </c>
      <c r="G208" s="4" t="n">
        <v>8546</v>
      </c>
      <c r="H208" s="4" t="n">
        <v>8113</v>
      </c>
      <c r="I208" s="3" t="n">
        <v>15103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10.8157</v>
      </c>
      <c r="O208" s="8" t="n">
        <v>12.1636</v>
      </c>
      <c r="P208" s="3" t="n">
        <v>24.5774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214594</t>
        </is>
      </c>
      <c r="V208" s="10" t="inlineStr">
        <is>
          <t>267867</t>
        </is>
      </c>
      <c r="W208" s="3" t="inlineStr">
        <is>
          <t>366769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276.65</v>
      </c>
      <c r="AO208" s="4" t="n">
        <v>280.65</v>
      </c>
      <c r="AP208" s="3" t="n">
        <v>281.4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-1.152556580050293</v>
      </c>
      <c r="E209" s="2" t="n">
        <v>0.7525969896120439</v>
      </c>
      <c r="F209" s="3" t="n">
        <v>-1.315097317201473</v>
      </c>
      <c r="G209" s="4" t="n">
        <v>3096</v>
      </c>
      <c r="H209" s="4" t="n">
        <v>4603</v>
      </c>
      <c r="I209" s="3" t="n">
        <v>2222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2.3299</v>
      </c>
      <c r="O209" s="8" t="n">
        <v>3.8965</v>
      </c>
      <c r="P209" s="3" t="n">
        <v>2.5666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26966</t>
        </is>
      </c>
      <c r="V209" s="10" t="inlineStr">
        <is>
          <t>25774</t>
        </is>
      </c>
      <c r="W209" s="3" t="inlineStr">
        <is>
          <t>27318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471.7</v>
      </c>
      <c r="AO209" s="4" t="n">
        <v>475.25</v>
      </c>
      <c r="AP209" s="3" t="n">
        <v>469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0.2648097293056033</v>
      </c>
      <c r="E210" s="2" t="n">
        <v>-0.6211483908832934</v>
      </c>
      <c r="F210" s="3" t="n">
        <v>-1.13194546975737</v>
      </c>
      <c r="G210" s="4" t="n">
        <v>67372</v>
      </c>
      <c r="H210" s="4" t="n">
        <v>34005</v>
      </c>
      <c r="I210" s="3" t="n">
        <v>48122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254.4209</v>
      </c>
      <c r="O210" s="8" t="n">
        <v>132.715</v>
      </c>
      <c r="P210" s="3" t="n">
        <v>151.9793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759571</t>
        </is>
      </c>
      <c r="V210" s="10" t="inlineStr">
        <is>
          <t>370654</t>
        </is>
      </c>
      <c r="W210" s="3" t="inlineStr">
        <is>
          <t>428069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-70750</v>
      </c>
      <c r="AC210" s="5" t="n">
        <v>-130000</v>
      </c>
      <c r="AD210" s="4" t="n">
        <v>8000</v>
      </c>
      <c r="AE210" s="4" t="n">
        <v>3509</v>
      </c>
      <c r="AF210" s="5" t="n">
        <v>5828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2055.2</v>
      </c>
      <c r="AL210" s="4" t="n">
        <v>2036.2</v>
      </c>
      <c r="AM210" s="5" t="n">
        <v>2013.2</v>
      </c>
      <c r="AN210" s="4" t="n">
        <v>2044.6</v>
      </c>
      <c r="AO210" s="4" t="n">
        <v>2031.9</v>
      </c>
      <c r="AP210" s="3" t="n">
        <v>2008.9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-1.375030421027008</v>
      </c>
      <c r="E211" s="2" t="n">
        <v>1.036397285626154</v>
      </c>
      <c r="F211" s="3" t="n">
        <v>-1.282207839785078</v>
      </c>
      <c r="G211" s="4" t="n">
        <v>3338</v>
      </c>
      <c r="H211" s="4" t="n">
        <v>8064</v>
      </c>
      <c r="I211" s="3" t="n">
        <v>4991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6.023400000000001</v>
      </c>
      <c r="O211" s="8" t="n">
        <v>15.402</v>
      </c>
      <c r="P211" s="3" t="n">
        <v>8.407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35325</t>
        </is>
      </c>
      <c r="V211" s="10" t="inlineStr">
        <is>
          <t>136753</t>
        </is>
      </c>
      <c r="W211" s="3" t="inlineStr">
        <is>
          <t>69492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405.25</v>
      </c>
      <c r="AO211" s="4" t="n">
        <v>409.45</v>
      </c>
      <c r="AP211" s="3" t="n">
        <v>404.2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-1.029252437703149</v>
      </c>
      <c r="E212" s="2" t="n">
        <v>0.4926108374384229</v>
      </c>
      <c r="F212" s="3" t="n">
        <v>-1.797385620915024</v>
      </c>
      <c r="G212" s="4" t="n">
        <v>9148</v>
      </c>
      <c r="H212" s="4" t="n">
        <v>8474</v>
      </c>
      <c r="I212" s="3" t="n">
        <v>9610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5.9398</v>
      </c>
      <c r="O212" s="8" t="n">
        <v>5.5487</v>
      </c>
      <c r="P212" s="3" t="n">
        <v>6.2632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1746072</t>
        </is>
      </c>
      <c r="V212" s="10" t="inlineStr">
        <is>
          <t>1249406</t>
        </is>
      </c>
      <c r="W212" s="3" t="inlineStr">
        <is>
          <t>1979546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18.27</v>
      </c>
      <c r="AO212" s="4" t="n">
        <v>18.36</v>
      </c>
      <c r="AP212" s="3" t="n">
        <v>18.03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-0.6210078069552875</v>
      </c>
      <c r="E213" s="2" t="n">
        <v>-0.03570790930191037</v>
      </c>
      <c r="F213" s="3" t="n">
        <v>0.09823182711198428</v>
      </c>
      <c r="G213" s="4" t="n">
        <v>19983</v>
      </c>
      <c r="H213" s="4" t="n">
        <v>12803</v>
      </c>
      <c r="I213" s="3" t="n">
        <v>55093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61.1192</v>
      </c>
      <c r="O213" s="8" t="n">
        <v>52.7536</v>
      </c>
      <c r="P213" s="3" t="n">
        <v>327.4129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25063</t>
        </is>
      </c>
      <c r="V213" s="10" t="inlineStr">
        <is>
          <t>21499</t>
        </is>
      </c>
      <c r="W213" s="3" t="inlineStr">
        <is>
          <t>65908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>
        <v>2250</v>
      </c>
      <c r="AC213" s="5" t="n">
        <v>46400</v>
      </c>
      <c r="AD213" s="4" t="n">
        <v>612</v>
      </c>
      <c r="AE213" s="4" t="n">
        <v>413</v>
      </c>
      <c r="AF213" s="5" t="n">
        <v>4452</v>
      </c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>
        <v>11253</v>
      </c>
      <c r="AL213" s="4" t="n">
        <v>11256</v>
      </c>
      <c r="AM213" s="5" t="n">
        <v>11242</v>
      </c>
      <c r="AN213" s="4" t="n">
        <v>11202</v>
      </c>
      <c r="AO213" s="4" t="n">
        <v>11198</v>
      </c>
      <c r="AP213" s="3" t="n">
        <v>11209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-0.1430395913154511</v>
      </c>
      <c r="E214" s="2" t="n">
        <v>-0.8748145495472521</v>
      </c>
      <c r="F214" s="3" t="n">
        <v>0.3251445086705296</v>
      </c>
      <c r="G214" s="4" t="n">
        <v>150078</v>
      </c>
      <c r="H214" s="4" t="n">
        <v>193229</v>
      </c>
      <c r="I214" s="3" t="n">
        <v>100152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820.2209</v>
      </c>
      <c r="O214" s="8" t="n">
        <v>682.7029</v>
      </c>
      <c r="P214" s="3" t="n">
        <v>428.3580000000001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5785611</t>
        </is>
      </c>
      <c r="V214" s="10" t="inlineStr">
        <is>
          <t>5118158</t>
        </is>
      </c>
      <c r="W214" s="3" t="inlineStr">
        <is>
          <t>2290353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817500</v>
      </c>
      <c r="AC214" s="5" t="n">
        <v>590250</v>
      </c>
      <c r="AD214" s="4" t="n">
        <v>7356</v>
      </c>
      <c r="AE214" s="4" t="n">
        <v>6708</v>
      </c>
      <c r="AF214" s="5" t="n">
        <v>11719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981.65</v>
      </c>
      <c r="AL214" s="4" t="n">
        <v>973.4</v>
      </c>
      <c r="AM214" s="5" t="n">
        <v>973.8</v>
      </c>
      <c r="AN214" s="4" t="n">
        <v>977.35</v>
      </c>
      <c r="AO214" s="4" t="n">
        <v>968.8</v>
      </c>
      <c r="AP214" s="3" t="n">
        <v>971.95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-1.958919741346522</v>
      </c>
      <c r="E215" s="2" t="n">
        <v>8.137730358874879</v>
      </c>
      <c r="F215" s="3" t="n">
        <v>-5.596914521481742</v>
      </c>
      <c r="G215" s="4" t="n">
        <v>2355</v>
      </c>
      <c r="H215" s="4" t="n">
        <v>10960</v>
      </c>
      <c r="I215" s="3" t="n">
        <v>6573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1.0196</v>
      </c>
      <c r="O215" s="8" t="n">
        <v>6.2232</v>
      </c>
      <c r="P215" s="3" t="n">
        <v>3.0241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38965</t>
        </is>
      </c>
      <c r="V215" s="10" t="inlineStr">
        <is>
          <t>179961</t>
        </is>
      </c>
      <c r="W215" s="3" t="inlineStr">
        <is>
          <t>106467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103.1</v>
      </c>
      <c r="AO215" s="4" t="n">
        <v>111.49</v>
      </c>
      <c r="AP215" s="3" t="n">
        <v>105.25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-1.615123428466563</v>
      </c>
      <c r="E216" s="2" t="n">
        <v>-0.1492398097192341</v>
      </c>
      <c r="F216" s="3" t="n">
        <v>14.29238673517048</v>
      </c>
      <c r="G216" s="4" t="n">
        <v>5030</v>
      </c>
      <c r="H216" s="4" t="n">
        <v>3555</v>
      </c>
      <c r="I216" s="3" t="n">
        <v>345580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5.8442</v>
      </c>
      <c r="O216" s="8" t="n">
        <v>3.8512</v>
      </c>
      <c r="P216" s="3" t="n">
        <v>1561.6921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29321</t>
        </is>
      </c>
      <c r="V216" s="10" t="inlineStr">
        <is>
          <t>19508</t>
        </is>
      </c>
      <c r="W216" s="3" t="inlineStr">
        <is>
          <t>656321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1072.1</v>
      </c>
      <c r="AO216" s="4" t="n">
        <v>1070.5</v>
      </c>
      <c r="AP216" s="3" t="n">
        <v>1223.5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0.3631082062454663</v>
      </c>
      <c r="E217" s="2" t="n">
        <v>1.302460202604918</v>
      </c>
      <c r="F217" s="3" t="n">
        <v>-5.535714285714288</v>
      </c>
      <c r="G217" s="4" t="n">
        <v>706</v>
      </c>
      <c r="H217" s="4" t="n">
        <v>2527</v>
      </c>
      <c r="I217" s="3" t="n">
        <v>1018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0.124</v>
      </c>
      <c r="O217" s="8" t="n">
        <v>1.0408</v>
      </c>
      <c r="P217" s="3" t="n">
        <v>0.3658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31548</t>
        </is>
      </c>
      <c r="V217" s="10" t="inlineStr">
        <is>
          <t>175240</t>
        </is>
      </c>
      <c r="W217" s="3" t="inlineStr">
        <is>
          <t>98636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27.64</v>
      </c>
      <c r="AO217" s="4" t="n">
        <v>28</v>
      </c>
      <c r="AP217" s="3" t="n">
        <v>26.45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1.468988030467898</v>
      </c>
      <c r="E218" s="2" t="n">
        <v>0.3217158176943822</v>
      </c>
      <c r="F218" s="3" t="n">
        <v>-1.817210048102618</v>
      </c>
      <c r="G218" s="4" t="n">
        <v>171</v>
      </c>
      <c r="H218" s="4" t="n">
        <v>229</v>
      </c>
      <c r="I218" s="3" t="n">
        <v>109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0.0275</v>
      </c>
      <c r="O218" s="8" t="n">
        <v>0.0164</v>
      </c>
      <c r="P218" s="3" t="n">
        <v>0.0291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10603</t>
        </is>
      </c>
      <c r="V218" s="10" t="inlineStr">
        <is>
          <t>5821</t>
        </is>
      </c>
      <c r="W218" s="3" t="inlineStr">
        <is>
          <t>14622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18.65</v>
      </c>
      <c r="AO218" s="4" t="n">
        <v>18.71</v>
      </c>
      <c r="AP218" s="3" t="n">
        <v>18.37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-0.4835549626912297</v>
      </c>
      <c r="E219" s="2" t="n">
        <v>0.431449754953283</v>
      </c>
      <c r="F219" s="3" t="n">
        <v>-0.9134134134134173</v>
      </c>
      <c r="G219" s="4" t="n">
        <v>9596</v>
      </c>
      <c r="H219" s="4" t="n">
        <v>9643</v>
      </c>
      <c r="I219" s="3" t="n">
        <v>10542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14.2606</v>
      </c>
      <c r="O219" s="8" t="n">
        <v>16.3928</v>
      </c>
      <c r="P219" s="3" t="n">
        <v>42.0391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36346</t>
        </is>
      </c>
      <c r="V219" s="10" t="inlineStr">
        <is>
          <t>42707</t>
        </is>
      </c>
      <c r="W219" s="3" t="inlineStr">
        <is>
          <t>147859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2387.3</v>
      </c>
      <c r="AO219" s="4" t="n">
        <v>2397.6</v>
      </c>
      <c r="AP219" s="3" t="n">
        <v>2375.7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-0.7722216222054255</v>
      </c>
      <c r="E220" s="2" t="n">
        <v>-0.4408163265306135</v>
      </c>
      <c r="F220" s="3" t="n">
        <v>-2.323166065376626</v>
      </c>
      <c r="G220" s="4" t="n">
        <v>1910</v>
      </c>
      <c r="H220" s="4" t="n">
        <v>2166</v>
      </c>
      <c r="I220" s="3" t="n">
        <v>2938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1.4222</v>
      </c>
      <c r="O220" s="8" t="n">
        <v>1.4501</v>
      </c>
      <c r="P220" s="3" t="n">
        <v>2.0649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45525</t>
        </is>
      </c>
      <c r="V220" s="10" t="inlineStr">
        <is>
          <t>38100</t>
        </is>
      </c>
      <c r="W220" s="3" t="inlineStr">
        <is>
          <t>64263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183.75</v>
      </c>
      <c r="AO220" s="4" t="n">
        <v>182.94</v>
      </c>
      <c r="AP220" s="3" t="n">
        <v>178.69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-1.284825534216937</v>
      </c>
      <c r="E221" s="2" t="n">
        <v>0.7124263597753258</v>
      </c>
      <c r="F221" s="3" t="n">
        <v>-1.156305264589863</v>
      </c>
      <c r="G221" s="4" t="n">
        <v>147</v>
      </c>
      <c r="H221" s="4" t="n">
        <v>177</v>
      </c>
      <c r="I221" s="3" t="n">
        <v>224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0.0189</v>
      </c>
      <c r="O221" s="8" t="n">
        <v>0.0201</v>
      </c>
      <c r="P221" s="3" t="n">
        <v>0.0295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1790</t>
        </is>
      </c>
      <c r="V221" s="10" t="inlineStr">
        <is>
          <t>2179</t>
        </is>
      </c>
      <c r="W221" s="3" t="inlineStr">
        <is>
          <t>3383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72.98999999999999</v>
      </c>
      <c r="AO221" s="4" t="n">
        <v>73.51000000000001</v>
      </c>
      <c r="AP221" s="3" t="n">
        <v>72.66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-1.067090475649901</v>
      </c>
      <c r="E222" s="2" t="n">
        <v>0.5507745266781359</v>
      </c>
      <c r="F222" s="3" t="n">
        <v>-2.658906767088892</v>
      </c>
      <c r="G222" s="4" t="n">
        <v>5892</v>
      </c>
      <c r="H222" s="4" t="n">
        <v>5524</v>
      </c>
      <c r="I222" s="3" t="n">
        <v>7731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6.194400000000001</v>
      </c>
      <c r="O222" s="8" t="n">
        <v>5.591900000000001</v>
      </c>
      <c r="P222" s="3" t="n">
        <v>6.3489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60520</t>
        </is>
      </c>
      <c r="V222" s="10" t="inlineStr">
        <is>
          <t>58901</t>
        </is>
      </c>
      <c r="W222" s="3" t="inlineStr">
        <is>
          <t>73433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435.75</v>
      </c>
      <c r="AO222" s="4" t="n">
        <v>438.15</v>
      </c>
      <c r="AP222" s="3" t="n">
        <v>426.5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-2.887860001569494</v>
      </c>
      <c r="E223" s="2" t="n">
        <v>0.9939393939393972</v>
      </c>
      <c r="F223" s="3" t="n">
        <v>0.744119059049442</v>
      </c>
      <c r="G223" s="4" t="n">
        <v>484</v>
      </c>
      <c r="H223" s="4" t="n">
        <v>111</v>
      </c>
      <c r="I223" s="3" t="n">
        <v>88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0.0415</v>
      </c>
      <c r="O223" s="8" t="n">
        <v>0.0129</v>
      </c>
      <c r="P223" s="3" t="n">
        <v>0.0379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1889</t>
        </is>
      </c>
      <c r="V223" s="10" t="inlineStr">
        <is>
          <t>584</t>
        </is>
      </c>
      <c r="W223" s="3" t="inlineStr">
        <is>
          <t>2482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123.75</v>
      </c>
      <c r="AO223" s="4" t="n">
        <v>124.98</v>
      </c>
      <c r="AP223" s="3" t="n">
        <v>125.91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-1.255389989629387</v>
      </c>
      <c r="E224" s="2" t="n">
        <v>-0.403515560223313</v>
      </c>
      <c r="F224" s="3" t="n">
        <v>-0.06937506937506938</v>
      </c>
      <c r="G224" s="4" t="n">
        <v>37</v>
      </c>
      <c r="H224" s="4" t="n">
        <v>306</v>
      </c>
      <c r="I224" s="3" t="n">
        <v>95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0.0229</v>
      </c>
      <c r="O224" s="8" t="n">
        <v>1.1242</v>
      </c>
      <c r="P224" s="3" t="n">
        <v>0.1233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25</t>
        </is>
      </c>
      <c r="V224" s="10" t="inlineStr">
        <is>
          <t>2642</t>
        </is>
      </c>
      <c r="W224" s="3" t="inlineStr">
        <is>
          <t>233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3618.2</v>
      </c>
      <c r="AO224" s="4" t="n">
        <v>3603.6</v>
      </c>
      <c r="AP224" s="3" t="n">
        <v>3601.1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-1.432907461000914</v>
      </c>
      <c r="E225" s="2" t="n">
        <v>-0.5370953881409338</v>
      </c>
      <c r="F225" s="3" t="n">
        <v>-1.706386348909212</v>
      </c>
      <c r="G225" s="4" t="n">
        <v>8496</v>
      </c>
      <c r="H225" s="4" t="n">
        <v>8066</v>
      </c>
      <c r="I225" s="3" t="n">
        <v>7544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8.569900000000001</v>
      </c>
      <c r="O225" s="8" t="n">
        <v>8.2605</v>
      </c>
      <c r="P225" s="3" t="n">
        <v>7.881200000000001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48777</t>
        </is>
      </c>
      <c r="V225" s="10" t="inlineStr">
        <is>
          <t>48390</t>
        </is>
      </c>
      <c r="W225" s="3" t="inlineStr">
        <is>
          <t>51179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698.2</v>
      </c>
      <c r="AO225" s="4" t="n">
        <v>694.45</v>
      </c>
      <c r="AP225" s="3" t="n">
        <v>682.6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0.3261091106732725</v>
      </c>
      <c r="E226" s="2" t="n">
        <v>-0.02031556849732589</v>
      </c>
      <c r="F226" s="3" t="n">
        <v>-1.801679761582225</v>
      </c>
      <c r="G226" s="4" t="n">
        <v>20879</v>
      </c>
      <c r="H226" s="4" t="n">
        <v>24060</v>
      </c>
      <c r="I226" s="3" t="n">
        <v>28083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60.7203</v>
      </c>
      <c r="O226" s="8" t="n">
        <v>67.17609999999999</v>
      </c>
      <c r="P226" s="3" t="n">
        <v>85.0562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1152473</t>
        </is>
      </c>
      <c r="V226" s="10" t="inlineStr">
        <is>
          <t>1851342</t>
        </is>
      </c>
      <c r="W226" s="3" t="inlineStr">
        <is>
          <t>2166329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1202400</v>
      </c>
      <c r="AC226" s="5" t="n">
        <v>36000</v>
      </c>
      <c r="AD226" s="4" t="n">
        <v>3355</v>
      </c>
      <c r="AE226" s="4" t="n">
        <v>2423</v>
      </c>
      <c r="AF226" s="5" t="n">
        <v>3211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148.37</v>
      </c>
      <c r="AL226" s="4" t="n">
        <v>148.37</v>
      </c>
      <c r="AM226" s="5" t="n">
        <v>145.29</v>
      </c>
      <c r="AN226" s="4" t="n">
        <v>147.67</v>
      </c>
      <c r="AO226" s="4" t="n">
        <v>147.64</v>
      </c>
      <c r="AP226" s="3" t="n">
        <v>144.98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-2.065262288310615</v>
      </c>
      <c r="E227" s="2" t="n">
        <v>1.244200759173337</v>
      </c>
      <c r="F227" s="3" t="n">
        <v>-1.853780462403667</v>
      </c>
      <c r="G227" s="4" t="n">
        <v>498</v>
      </c>
      <c r="H227" s="4" t="n">
        <v>121</v>
      </c>
      <c r="I227" s="3" t="n">
        <v>90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0.2792</v>
      </c>
      <c r="O227" s="8" t="n">
        <v>0.1168</v>
      </c>
      <c r="P227" s="3" t="n">
        <v>0.0241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36312</t>
        </is>
      </c>
      <c r="V227" s="10" t="inlineStr">
        <is>
          <t>18647</t>
        </is>
      </c>
      <c r="W227" s="3" t="inlineStr">
        <is>
          <t>2699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47.42</v>
      </c>
      <c r="AO227" s="4" t="n">
        <v>48.01</v>
      </c>
      <c r="AP227" s="3" t="n">
        <v>47.12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0.3757703291748083</v>
      </c>
      <c r="E228" s="2" t="n">
        <v>-1.272836178496547</v>
      </c>
      <c r="F228" s="3" t="n">
        <v>-1.986955862278177</v>
      </c>
      <c r="G228" s="4" t="n">
        <v>61</v>
      </c>
      <c r="H228" s="4" t="n">
        <v>55</v>
      </c>
      <c r="I228" s="3" t="n">
        <v>107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0.0625</v>
      </c>
      <c r="O228" s="8" t="n">
        <v>0.0377</v>
      </c>
      <c r="P228" s="3" t="n">
        <v>0.0477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7340</t>
        </is>
      </c>
      <c r="V228" s="10" t="inlineStr">
        <is>
          <t>5242</t>
        </is>
      </c>
      <c r="W228" s="3" t="inlineStr">
        <is>
          <t>5511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66.78</v>
      </c>
      <c r="AO228" s="4" t="n">
        <v>65.93000000000001</v>
      </c>
      <c r="AP228" s="3" t="n">
        <v>64.62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-0.5866058334691253</v>
      </c>
      <c r="E229" s="2" t="n">
        <v>1.049008359285359</v>
      </c>
      <c r="F229" s="3" t="n">
        <v>-2.822384428223841</v>
      </c>
      <c r="G229" s="4" t="n">
        <v>78444</v>
      </c>
      <c r="H229" s="4" t="n">
        <v>71450</v>
      </c>
      <c r="I229" s="3" t="n">
        <v>78781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280.001</v>
      </c>
      <c r="O229" s="8" t="n">
        <v>206.3259</v>
      </c>
      <c r="P229" s="3" t="n">
        <v>244.8901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4762272</t>
        </is>
      </c>
      <c r="V229" s="10" t="inlineStr">
        <is>
          <t>3406690</t>
        </is>
      </c>
      <c r="W229" s="3" t="inlineStr">
        <is>
          <t>4078412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-2120625</v>
      </c>
      <c r="AC229" s="5" t="n">
        <v>-2933775</v>
      </c>
      <c r="AD229" s="4" t="n">
        <v>7317</v>
      </c>
      <c r="AE229" s="4" t="n">
        <v>5091</v>
      </c>
      <c r="AF229" s="5" t="n">
        <v>7179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306.2</v>
      </c>
      <c r="AL229" s="4" t="n">
        <v>308.85</v>
      </c>
      <c r="AM229" s="5" t="n">
        <v>300.05</v>
      </c>
      <c r="AN229" s="4" t="n">
        <v>305.05</v>
      </c>
      <c r="AO229" s="4" t="n">
        <v>308.25</v>
      </c>
      <c r="AP229" s="3" t="n">
        <v>299.55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0.1146603791867063</v>
      </c>
      <c r="E230" s="2" t="n">
        <v>-0.1548561934411825</v>
      </c>
      <c r="F230" s="3" t="n">
        <v>-0.389356511624163</v>
      </c>
      <c r="G230" s="4" t="n">
        <v>5970</v>
      </c>
      <c r="H230" s="4" t="n">
        <v>8350</v>
      </c>
      <c r="I230" s="3" t="n">
        <v>7718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34.68530000000001</v>
      </c>
      <c r="O230" s="8" t="n">
        <v>29.4988</v>
      </c>
      <c r="P230" s="3" t="n">
        <v>33.5416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381868</t>
        </is>
      </c>
      <c r="V230" s="10" t="inlineStr">
        <is>
          <t>343508</t>
        </is>
      </c>
      <c r="W230" s="3" t="inlineStr">
        <is>
          <t>298582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619.9299999999999</v>
      </c>
      <c r="AO230" s="4" t="n">
        <v>618.97</v>
      </c>
      <c r="AP230" s="3" t="n">
        <v>616.5599999999999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0.2151809326697317</v>
      </c>
      <c r="E231" s="2" t="n">
        <v>-0.1671857072611018</v>
      </c>
      <c r="F231" s="3" t="n">
        <v>-0.4235896762330139</v>
      </c>
      <c r="G231" s="4" t="n">
        <v>68</v>
      </c>
      <c r="H231" s="4" t="n">
        <v>79</v>
      </c>
      <c r="I231" s="3" t="n">
        <v>94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0.161</v>
      </c>
      <c r="O231" s="8" t="n">
        <v>0.07150000000000001</v>
      </c>
      <c r="P231" s="3" t="n">
        <v>0.1341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2560</t>
        </is>
      </c>
      <c r="V231" s="10" t="inlineStr">
        <is>
          <t>1039</t>
        </is>
      </c>
      <c r="W231" s="3" t="inlineStr">
        <is>
          <t>2053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610.1</v>
      </c>
      <c r="AO231" s="4" t="n">
        <v>609.08</v>
      </c>
      <c r="AP231" s="3" t="n">
        <v>606.5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0.5137100540396359</v>
      </c>
      <c r="E232" s="2" t="n">
        <v>0.5509093322713478</v>
      </c>
      <c r="F232" s="3" t="n">
        <v>-3.010099676546308</v>
      </c>
      <c r="G232" s="4" t="n">
        <v>55559</v>
      </c>
      <c r="H232" s="4" t="n">
        <v>37210</v>
      </c>
      <c r="I232" s="3" t="n">
        <v>37970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180.1423</v>
      </c>
      <c r="O232" s="8" t="n">
        <v>75.98390000000001</v>
      </c>
      <c r="P232" s="3" t="n">
        <v>101.3579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4493531</t>
        </is>
      </c>
      <c r="V232" s="10" t="inlineStr">
        <is>
          <t>2313780</t>
        </is>
      </c>
      <c r="W232" s="3" t="inlineStr">
        <is>
          <t>2608518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582400</v>
      </c>
      <c r="AC232" s="5" t="n">
        <v>-899600</v>
      </c>
      <c r="AD232" s="4" t="n">
        <v>2657</v>
      </c>
      <c r="AE232" s="4" t="n">
        <v>2048</v>
      </c>
      <c r="AF232" s="5" t="n">
        <v>2695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151.42</v>
      </c>
      <c r="AL232" s="4" t="n">
        <v>152.04</v>
      </c>
      <c r="AM232" s="5" t="n">
        <v>147.19</v>
      </c>
      <c r="AN232" s="4" t="n">
        <v>150.66</v>
      </c>
      <c r="AO232" s="4" t="n">
        <v>151.49</v>
      </c>
      <c r="AP232" s="3" t="n">
        <v>146.93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-0.5624296962879567</v>
      </c>
      <c r="E233" s="2" t="n">
        <v>-1.427079707622694</v>
      </c>
      <c r="F233" s="3" t="n">
        <v>-3.716454802259894</v>
      </c>
      <c r="G233" s="4" t="n">
        <v>113</v>
      </c>
      <c r="H233" s="4" t="n">
        <v>299</v>
      </c>
      <c r="I233" s="3" t="n">
        <v>472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0.07830000000000001</v>
      </c>
      <c r="O233" s="8" t="n">
        <v>0.2135</v>
      </c>
      <c r="P233" s="3" t="n">
        <v>0.3146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5375</t>
        </is>
      </c>
      <c r="V233" s="10" t="inlineStr">
        <is>
          <t>12695</t>
        </is>
      </c>
      <c r="W233" s="3" t="inlineStr">
        <is>
          <t>19307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114.92</v>
      </c>
      <c r="AO233" s="4" t="n">
        <v>113.28</v>
      </c>
      <c r="AP233" s="3" t="n">
        <v>109.07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-1.578083575306148</v>
      </c>
      <c r="E235" s="2" t="n">
        <v>-2.244740892765521</v>
      </c>
      <c r="F235" s="3" t="n">
        <v>-0.372654507282504</v>
      </c>
      <c r="G235" s="4" t="n">
        <v>2301</v>
      </c>
      <c r="H235" s="4" t="n">
        <v>3687</v>
      </c>
      <c r="I235" s="3" t="n">
        <v>3909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3.4259</v>
      </c>
      <c r="O235" s="8" t="n">
        <v>5.0133</v>
      </c>
      <c r="P235" s="3" t="n">
        <v>6.609400000000001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4624</t>
        </is>
      </c>
      <c r="V235" s="10" t="inlineStr">
        <is>
          <t>8425</t>
        </is>
      </c>
      <c r="W235" s="3" t="inlineStr">
        <is>
          <t>9543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3898</v>
      </c>
      <c r="AO235" s="4" t="n">
        <v>3810.5</v>
      </c>
      <c r="AP235" s="3" t="n">
        <v>3796.3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0.03861003861004465</v>
      </c>
      <c r="E236" s="2" t="n">
        <v>-0.8490930142801963</v>
      </c>
      <c r="F236" s="3" t="n">
        <v>-2.218762164266253</v>
      </c>
      <c r="G236" s="4" t="n">
        <v>638</v>
      </c>
      <c r="H236" s="4" t="n">
        <v>919</v>
      </c>
      <c r="I236" s="3" t="n">
        <v>1678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0.1275</v>
      </c>
      <c r="O236" s="8" t="n">
        <v>0.1832</v>
      </c>
      <c r="P236" s="3" t="n">
        <v>0.5043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28999</t>
        </is>
      </c>
      <c r="V236" s="10" t="inlineStr">
        <is>
          <t>41236</t>
        </is>
      </c>
      <c r="W236" s="3" t="inlineStr">
        <is>
          <t>125289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25.91</v>
      </c>
      <c r="AO236" s="4" t="n">
        <v>25.69</v>
      </c>
      <c r="AP236" s="3" t="n">
        <v>25.12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-1.175364362952515</v>
      </c>
      <c r="E237" s="2" t="n">
        <v>-1.051908235542862</v>
      </c>
      <c r="F237" s="3" t="n">
        <v>-0.9402211656605661</v>
      </c>
      <c r="G237" s="4" t="n">
        <v>4546</v>
      </c>
      <c r="H237" s="4" t="n">
        <v>5757</v>
      </c>
      <c r="I237" s="3" t="n">
        <v>7523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4.5706</v>
      </c>
      <c r="O237" s="8" t="n">
        <v>5.506900000000001</v>
      </c>
      <c r="P237" s="3" t="n">
        <v>8.6218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24709</t>
        </is>
      </c>
      <c r="V237" s="10" t="inlineStr">
        <is>
          <t>34177</t>
        </is>
      </c>
      <c r="W237" s="3" t="inlineStr">
        <is>
          <t>54255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945.9</v>
      </c>
      <c r="AO237" s="4" t="n">
        <v>935.95</v>
      </c>
      <c r="AP237" s="3" t="n">
        <v>927.15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-1.196659872443936</v>
      </c>
      <c r="E238" s="2" t="n">
        <v>0.6166677757813551</v>
      </c>
      <c r="F238" s="3" t="n">
        <v>-0.8862629246676474</v>
      </c>
      <c r="G238" s="4" t="n">
        <v>5401</v>
      </c>
      <c r="H238" s="4" t="n">
        <v>2167</v>
      </c>
      <c r="I238" s="3" t="n">
        <v>5982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8.312999999999999</v>
      </c>
      <c r="O238" s="8" t="n">
        <v>3.5457</v>
      </c>
      <c r="P238" s="3" t="n">
        <v>8.013300000000001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11605</t>
        </is>
      </c>
      <c r="V238" s="10" t="inlineStr">
        <is>
          <t>4442</t>
        </is>
      </c>
      <c r="W238" s="3" t="inlineStr">
        <is>
          <t>11404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4508.1</v>
      </c>
      <c r="AO238" s="4" t="n">
        <v>4535.9</v>
      </c>
      <c r="AP238" s="3" t="n">
        <v>4495.7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-0.2822516223762419</v>
      </c>
      <c r="E239" s="2" t="n">
        <v>0.1556396484374972</v>
      </c>
      <c r="F239" s="3" t="n">
        <v>0.09750449434778426</v>
      </c>
      <c r="G239" s="4" t="n">
        <v>41</v>
      </c>
      <c r="H239" s="4" t="n">
        <v>28</v>
      </c>
      <c r="I239" s="3" t="n">
        <v>57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0.5261</v>
      </c>
      <c r="O239" s="8" t="n">
        <v>0.0302</v>
      </c>
      <c r="P239" s="3" t="n">
        <v>1.2752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3129</t>
        </is>
      </c>
      <c r="V239" s="10" t="inlineStr">
        <is>
          <t>153</t>
        </is>
      </c>
      <c r="W239" s="3" t="inlineStr">
        <is>
          <t>8537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1310.72</v>
      </c>
      <c r="AO239" s="4" t="n">
        <v>1312.76</v>
      </c>
      <c r="AP239" s="3" t="n">
        <v>1314.04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-1.234438748823086</v>
      </c>
      <c r="E240" s="2" t="n">
        <v>1.334604385128684</v>
      </c>
      <c r="F240" s="3" t="n">
        <v>0.7525870178739384</v>
      </c>
      <c r="G240" s="4" t="n">
        <v>2860</v>
      </c>
      <c r="H240" s="4" t="n">
        <v>2207</v>
      </c>
      <c r="I240" s="3" t="n">
        <v>10316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5.3164</v>
      </c>
      <c r="O240" s="8" t="n">
        <v>5.4351</v>
      </c>
      <c r="P240" s="3" t="n">
        <v>24.0488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9477</t>
        </is>
      </c>
      <c r="V240" s="10" t="inlineStr">
        <is>
          <t>12280</t>
        </is>
      </c>
      <c r="W240" s="3" t="inlineStr">
        <is>
          <t>36083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2832.3</v>
      </c>
      <c r="AO240" s="4" t="n">
        <v>2870.1</v>
      </c>
      <c r="AP240" s="3" t="n">
        <v>2891.7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-1.833785004516708</v>
      </c>
      <c r="E241" s="2" t="n">
        <v>2.236127726143366</v>
      </c>
      <c r="F241" s="3" t="n">
        <v>-4.869486948694862</v>
      </c>
      <c r="G241" s="4" t="n">
        <v>10190</v>
      </c>
      <c r="H241" s="4" t="n">
        <v>17924</v>
      </c>
      <c r="I241" s="3" t="n">
        <v>17783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9.4535</v>
      </c>
      <c r="O241" s="8" t="n">
        <v>24.5149</v>
      </c>
      <c r="P241" s="3" t="n">
        <v>17.2824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87807</t>
        </is>
      </c>
      <c r="V241" s="10" t="inlineStr">
        <is>
          <t>188770</t>
        </is>
      </c>
      <c r="W241" s="3" t="inlineStr">
        <is>
          <t>111695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543.35</v>
      </c>
      <c r="AO241" s="4" t="n">
        <v>555.5</v>
      </c>
      <c r="AP241" s="3" t="n">
        <v>528.45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0.4281050998020013</v>
      </c>
      <c r="E242" s="2" t="n">
        <v>1.460009591303877</v>
      </c>
      <c r="F242" s="3" t="n">
        <v>-3.586996481277242</v>
      </c>
      <c r="G242" s="4" t="n">
        <v>3893</v>
      </c>
      <c r="H242" s="4" t="n">
        <v>10440</v>
      </c>
      <c r="I242" s="3" t="n">
        <v>8967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5.0522</v>
      </c>
      <c r="O242" s="8" t="n">
        <v>15.7042</v>
      </c>
      <c r="P242" s="3" t="n">
        <v>10.4017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12278</t>
        </is>
      </c>
      <c r="V242" s="10" t="inlineStr">
        <is>
          <t>32597</t>
        </is>
      </c>
      <c r="W242" s="3" t="inlineStr">
        <is>
          <t>23494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1876.7</v>
      </c>
      <c r="AO242" s="4" t="n">
        <v>1904.1</v>
      </c>
      <c r="AP242" s="3" t="n">
        <v>1835.8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0.4014367208958479</v>
      </c>
      <c r="E243" s="2" t="n">
        <v>0.7575757575757563</v>
      </c>
      <c r="F243" s="3" t="n">
        <v>-0.02610693400167678</v>
      </c>
      <c r="G243" s="4" t="n">
        <v>98</v>
      </c>
      <c r="H243" s="4" t="n">
        <v>81</v>
      </c>
      <c r="I243" s="3" t="n">
        <v>10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0.0307</v>
      </c>
      <c r="O243" s="8" t="n">
        <v>0.0215</v>
      </c>
      <c r="P243" s="3" t="n">
        <v>0.0132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1294</t>
        </is>
      </c>
      <c r="V243" s="10" t="inlineStr">
        <is>
          <t>809</t>
        </is>
      </c>
      <c r="W243" s="3" t="inlineStr">
        <is>
          <t>389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190.08</v>
      </c>
      <c r="AO243" s="4" t="n">
        <v>191.52</v>
      </c>
      <c r="AP243" s="3" t="n">
        <v>191.47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-2.165725047080967</v>
      </c>
      <c r="E244" s="2" t="n">
        <v>0.1924927815206889</v>
      </c>
      <c r="F244" s="3" t="n">
        <v>-1.536983669548512</v>
      </c>
      <c r="G244" s="4" t="n">
        <v>5904</v>
      </c>
      <c r="H244" s="4" t="n">
        <v>3931</v>
      </c>
      <c r="I244" s="3" t="n">
        <v>6514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4.5686</v>
      </c>
      <c r="O244" s="8" t="n">
        <v>3.5242</v>
      </c>
      <c r="P244" s="3" t="n">
        <v>3.9361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2601606</t>
        </is>
      </c>
      <c r="V244" s="10" t="inlineStr">
        <is>
          <t>1751152</t>
        </is>
      </c>
      <c r="W244" s="3" t="inlineStr">
        <is>
          <t>2133719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10.39</v>
      </c>
      <c r="AO244" s="4" t="n">
        <v>10.41</v>
      </c>
      <c r="AP244" s="3" t="n">
        <v>10.25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-1.154446177847106</v>
      </c>
      <c r="E245" s="2" t="n">
        <v>-0.3787878787878819</v>
      </c>
      <c r="F245" s="3" t="n">
        <v>-2.851711026615965</v>
      </c>
      <c r="G245" s="4" t="n">
        <v>2475</v>
      </c>
      <c r="H245" s="4" t="n">
        <v>5375</v>
      </c>
      <c r="I245" s="3" t="n">
        <v>8066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1.2056</v>
      </c>
      <c r="O245" s="8" t="n">
        <v>1.2226</v>
      </c>
      <c r="P245" s="3" t="n">
        <v>1.5796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223638</t>
        </is>
      </c>
      <c r="V245" s="10" t="inlineStr">
        <is>
          <t>232135</t>
        </is>
      </c>
      <c r="W245" s="3" t="inlineStr">
        <is>
          <t>296934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31.68</v>
      </c>
      <c r="AO245" s="4" t="n">
        <v>31.56</v>
      </c>
      <c r="AP245" s="3" t="n">
        <v>30.66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0.2881407340006032</v>
      </c>
      <c r="E246" s="2" t="n">
        <v>-0.8014516860728799</v>
      </c>
      <c r="F246" s="3" t="n">
        <v>-2.073170731707321</v>
      </c>
      <c r="G246" s="4" t="n">
        <v>263</v>
      </c>
      <c r="H246" s="4" t="n">
        <v>215</v>
      </c>
      <c r="I246" s="3" t="n">
        <v>247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0.1606</v>
      </c>
      <c r="O246" s="8" t="n">
        <v>0.1496</v>
      </c>
      <c r="P246" s="3" t="n">
        <v>0.2255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3086</t>
        </is>
      </c>
      <c r="V246" s="10" t="inlineStr">
        <is>
          <t>3581</t>
        </is>
      </c>
      <c r="W246" s="3" t="inlineStr">
        <is>
          <t>4615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330.65</v>
      </c>
      <c r="AO246" s="4" t="n">
        <v>328</v>
      </c>
      <c r="AP246" s="3" t="n">
        <v>321.2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0.04540147879102643</v>
      </c>
      <c r="E247" s="2" t="n">
        <v>-0.1944894651539708</v>
      </c>
      <c r="F247" s="3" t="n">
        <v>-0.3832413121143288</v>
      </c>
      <c r="G247" s="4" t="n">
        <v>74393</v>
      </c>
      <c r="H247" s="4" t="n">
        <v>38185</v>
      </c>
      <c r="I247" s="3" t="n">
        <v>57840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738.1858999999999</v>
      </c>
      <c r="O247" s="8" t="n">
        <v>315.0453</v>
      </c>
      <c r="P247" s="3" t="n">
        <v>323.1122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454495</t>
        </is>
      </c>
      <c r="V247" s="10" t="inlineStr">
        <is>
          <t>322804</t>
        </is>
      </c>
      <c r="W247" s="3" t="inlineStr">
        <is>
          <t>439004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-184800</v>
      </c>
      <c r="AC247" s="5" t="n">
        <v>27650</v>
      </c>
      <c r="AD247" s="4" t="n">
        <v>23019</v>
      </c>
      <c r="AE247" s="4" t="n">
        <v>7321</v>
      </c>
      <c r="AF247" s="5" t="n">
        <v>5878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1549.8</v>
      </c>
      <c r="AL247" s="4" t="n">
        <v>1542.6</v>
      </c>
      <c r="AM247" s="5" t="n">
        <v>1539.5</v>
      </c>
      <c r="AN247" s="4" t="n">
        <v>1542.5</v>
      </c>
      <c r="AO247" s="4" t="n">
        <v>1539.5</v>
      </c>
      <c r="AP247" s="3" t="n">
        <v>1533.6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-2.39043824701196</v>
      </c>
      <c r="E248" s="2" t="n">
        <v>-0.1700680272108747</v>
      </c>
      <c r="F248" s="3" t="n">
        <v>-1.056218057921643</v>
      </c>
      <c r="G248" s="4" t="n">
        <v>276</v>
      </c>
      <c r="H248" s="4" t="n">
        <v>175</v>
      </c>
      <c r="I248" s="3" t="n">
        <v>237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0.0506</v>
      </c>
      <c r="O248" s="8" t="n">
        <v>0.0422</v>
      </c>
      <c r="P248" s="3" t="n">
        <v>0.0619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11612</t>
        </is>
      </c>
      <c r="V248" s="10" t="inlineStr">
        <is>
          <t>10354</t>
        </is>
      </c>
      <c r="W248" s="3" t="inlineStr">
        <is>
          <t>20039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29.4</v>
      </c>
      <c r="AO248" s="4" t="n">
        <v>29.35</v>
      </c>
      <c r="AP248" s="3" t="n">
        <v>29.04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-1.720244693517263</v>
      </c>
      <c r="E249" s="2" t="n">
        <v>-1.879856295429861</v>
      </c>
      <c r="F249" s="3" t="n">
        <v>-0.4427792915531302</v>
      </c>
      <c r="G249" s="4" t="n">
        <v>19113</v>
      </c>
      <c r="H249" s="4" t="n">
        <v>9739</v>
      </c>
      <c r="I249" s="3" t="n">
        <v>6735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11.0236</v>
      </c>
      <c r="O249" s="8" t="n">
        <v>8.3872</v>
      </c>
      <c r="P249" s="3" t="n">
        <v>3.8162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241405</t>
        </is>
      </c>
      <c r="V249" s="10" t="inlineStr">
        <is>
          <t>223231</t>
        </is>
      </c>
      <c r="W249" s="3" t="inlineStr">
        <is>
          <t>88730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239.38</v>
      </c>
      <c r="AO249" s="4" t="n">
        <v>234.88</v>
      </c>
      <c r="AP249" s="3" t="n">
        <v>233.84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2.525665485600074</v>
      </c>
      <c r="E250" s="2" t="n">
        <v>5.813026140894996</v>
      </c>
      <c r="F250" s="3" t="n">
        <v>5.267565530525086</v>
      </c>
      <c r="G250" s="4" t="n">
        <v>131</v>
      </c>
      <c r="H250" s="4" t="n">
        <v>308</v>
      </c>
      <c r="I250" s="3" t="n">
        <v>5198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0.0833</v>
      </c>
      <c r="O250" s="8" t="n">
        <v>0.2673</v>
      </c>
      <c r="P250" s="3" t="n">
        <v>3.9785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5178</t>
        </is>
      </c>
      <c r="V250" s="10" t="inlineStr">
        <is>
          <t>16288</t>
        </is>
      </c>
      <c r="W250" s="3" t="inlineStr">
        <is>
          <t>77506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112.85</v>
      </c>
      <c r="AO250" s="4" t="n">
        <v>119.41</v>
      </c>
      <c r="AP250" s="3" t="n">
        <v>125.7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-0.1691638472692094</v>
      </c>
      <c r="E251" s="2" t="n">
        <v>0.6172839506172729</v>
      </c>
      <c r="F251" s="3" t="n">
        <v>0</v>
      </c>
      <c r="G251" s="4" t="n">
        <v>120801</v>
      </c>
      <c r="H251" s="4" t="n">
        <v>129600</v>
      </c>
      <c r="I251" s="3" t="n">
        <v>206773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410.1006</v>
      </c>
      <c r="O251" s="8" t="n">
        <v>342.4128</v>
      </c>
      <c r="P251" s="3" t="n">
        <v>930.6504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5100434</t>
        </is>
      </c>
      <c r="V251" s="10" t="inlineStr">
        <is>
          <t>4243346</t>
        </is>
      </c>
      <c r="W251" s="3" t="inlineStr">
        <is>
          <t>9889235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104025</v>
      </c>
      <c r="AC251" s="5" t="n">
        <v>1664400</v>
      </c>
      <c r="AD251" s="4" t="n">
        <v>6466</v>
      </c>
      <c r="AE251" s="4" t="n">
        <v>6562</v>
      </c>
      <c r="AF251" s="5" t="n">
        <v>20629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414.45</v>
      </c>
      <c r="AL251" s="4" t="n">
        <v>417.7</v>
      </c>
      <c r="AM251" s="5" t="n">
        <v>417.5</v>
      </c>
      <c r="AN251" s="4" t="n">
        <v>413.1</v>
      </c>
      <c r="AO251" s="4" t="n">
        <v>415.65</v>
      </c>
      <c r="AP251" s="3" t="n">
        <v>415.65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-1.839287607335939</v>
      </c>
      <c r="E252" s="2" t="n">
        <v>0.4859873643285275</v>
      </c>
      <c r="F252" s="3" t="n">
        <v>-2.181740018270736</v>
      </c>
      <c r="G252" s="4" t="n">
        <v>13391</v>
      </c>
      <c r="H252" s="4" t="n">
        <v>11344</v>
      </c>
      <c r="I252" s="3" t="n">
        <v>19322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23.5996</v>
      </c>
      <c r="O252" s="8" t="n">
        <v>19.8069</v>
      </c>
      <c r="P252" s="3" t="n">
        <v>47.4587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61416</t>
        </is>
      </c>
      <c r="V252" s="10" t="inlineStr">
        <is>
          <t>38478</t>
        </is>
      </c>
      <c r="W252" s="3" t="inlineStr">
        <is>
          <t>99185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1851.9</v>
      </c>
      <c r="AO252" s="4" t="n">
        <v>1860.9</v>
      </c>
      <c r="AP252" s="3" t="n">
        <v>1820.3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-1.266385247722729</v>
      </c>
      <c r="E253" s="2" t="n">
        <v>-0.09000900090008809</v>
      </c>
      <c r="F253" s="3" t="n">
        <v>-1.531531531531531</v>
      </c>
      <c r="G253" s="4" t="n">
        <v>4058</v>
      </c>
      <c r="H253" s="4" t="n">
        <v>2442</v>
      </c>
      <c r="I253" s="3" t="n">
        <v>3287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2.7072</v>
      </c>
      <c r="O253" s="8" t="n">
        <v>1.2805</v>
      </c>
      <c r="P253" s="3" t="n">
        <v>1.8692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169938</t>
        </is>
      </c>
      <c r="V253" s="10" t="inlineStr">
        <is>
          <t>77933</t>
        </is>
      </c>
      <c r="W253" s="3" t="inlineStr">
        <is>
          <t>132039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88.88</v>
      </c>
      <c r="AO253" s="4" t="n">
        <v>88.8</v>
      </c>
      <c r="AP253" s="3" t="n">
        <v>87.44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-0.3405221339387189</v>
      </c>
      <c r="E254" s="2" t="n">
        <v>-0.1233864844343161</v>
      </c>
      <c r="F254" s="3" t="n">
        <v>-1.225886154138541</v>
      </c>
      <c r="G254" s="4" t="n">
        <v>17623</v>
      </c>
      <c r="H254" s="4" t="n">
        <v>13383</v>
      </c>
      <c r="I254" s="3" t="n">
        <v>17940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16.0821</v>
      </c>
      <c r="O254" s="8" t="n">
        <v>11.4605</v>
      </c>
      <c r="P254" s="3" t="n">
        <v>13.3776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140943</t>
        </is>
      </c>
      <c r="V254" s="10" t="inlineStr">
        <is>
          <t>122003</t>
        </is>
      </c>
      <c r="W254" s="3" t="inlineStr">
        <is>
          <t>135777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526.8</v>
      </c>
      <c r="AO254" s="4" t="n">
        <v>526.15</v>
      </c>
      <c r="AP254" s="3" t="n">
        <v>519.7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-0.9809785859552497</v>
      </c>
      <c r="E255" s="2" t="n">
        <v>-0.3866135073094171</v>
      </c>
      <c r="F255" s="3" t="n">
        <v>-1.952698605215285</v>
      </c>
      <c r="G255" s="4" t="n">
        <v>815</v>
      </c>
      <c r="H255" s="4" t="n">
        <v>587</v>
      </c>
      <c r="I255" s="3" t="n">
        <v>1093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0.6185</v>
      </c>
      <c r="O255" s="8" t="n">
        <v>0.4539</v>
      </c>
      <c r="P255" s="3" t="n">
        <v>0.7640000000000001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10396</t>
        </is>
      </c>
      <c r="V255" s="10" t="inlineStr">
        <is>
          <t>5664</t>
        </is>
      </c>
      <c r="W255" s="3" t="inlineStr">
        <is>
          <t>12183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413.85</v>
      </c>
      <c r="AO255" s="4" t="n">
        <v>412.25</v>
      </c>
      <c r="AP255" s="3" t="n">
        <v>404.2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0.5571030640668528</v>
      </c>
      <c r="E256" s="2" t="n">
        <v>-0.4155124653739524</v>
      </c>
      <c r="F256" s="3" t="n">
        <v>-0.6606397774687109</v>
      </c>
      <c r="G256" s="4" t="n">
        <v>697</v>
      </c>
      <c r="H256" s="4" t="n">
        <v>857</v>
      </c>
      <c r="I256" s="3" t="n">
        <v>903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0.6239</v>
      </c>
      <c r="O256" s="8" t="n">
        <v>0.2172</v>
      </c>
      <c r="P256" s="3" t="n">
        <v>0.3054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149712</t>
        </is>
      </c>
      <c r="V256" s="10" t="inlineStr">
        <is>
          <t>58703</t>
        </is>
      </c>
      <c r="W256" s="3" t="inlineStr">
        <is>
          <t>68243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28.88</v>
      </c>
      <c r="AO256" s="4" t="n">
        <v>28.76</v>
      </c>
      <c r="AP256" s="3" t="n">
        <v>28.57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-1.176977178125455</v>
      </c>
      <c r="E258" s="2" t="n">
        <v>-0.4647785039941969</v>
      </c>
      <c r="F258" s="3" t="n">
        <v>-0.291842988472202</v>
      </c>
      <c r="G258" s="4" t="n">
        <v>1099</v>
      </c>
      <c r="H258" s="4" t="n">
        <v>586</v>
      </c>
      <c r="I258" s="3" t="n">
        <v>1009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3.3728</v>
      </c>
      <c r="O258" s="8" t="n">
        <v>1.0457</v>
      </c>
      <c r="P258" s="3" t="n">
        <v>2.5226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344.25</v>
      </c>
      <c r="AO258" s="4" t="n">
        <v>342.65</v>
      </c>
      <c r="AP258" s="3" t="n">
        <v>341.65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4.097151811226849</v>
      </c>
      <c r="E259" s="2" t="n">
        <v>0.8633284632753303</v>
      </c>
      <c r="F259" s="3" t="n">
        <v>-3.739794574664201</v>
      </c>
      <c r="G259" s="4" t="n">
        <v>11798</v>
      </c>
      <c r="H259" s="4" t="n">
        <v>3413</v>
      </c>
      <c r="I259" s="3" t="n">
        <v>3721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18.4208</v>
      </c>
      <c r="O259" s="8" t="n">
        <v>3.2488</v>
      </c>
      <c r="P259" s="3" t="n">
        <v>5.5774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309357</t>
        </is>
      </c>
      <c r="V259" s="10" t="inlineStr">
        <is>
          <t>54488</t>
        </is>
      </c>
      <c r="W259" s="3" t="inlineStr">
        <is>
          <t>130940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225.87</v>
      </c>
      <c r="AO259" s="4" t="n">
        <v>227.82</v>
      </c>
      <c r="AP259" s="3" t="n">
        <v>219.3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-1.079156700228068</v>
      </c>
      <c r="E260" s="2" t="n">
        <v>1.287746724399703</v>
      </c>
      <c r="F260" s="3" t="n">
        <v>-2.559404841216974</v>
      </c>
      <c r="G260" s="4" t="n">
        <v>1556</v>
      </c>
      <c r="H260" s="4" t="n">
        <v>873</v>
      </c>
      <c r="I260" s="3" t="n">
        <v>1108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0.5135000000000001</v>
      </c>
      <c r="O260" s="8" t="n">
        <v>0.3516</v>
      </c>
      <c r="P260" s="3" t="n">
        <v>0.4813000000000001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17181</t>
        </is>
      </c>
      <c r="V260" s="10" t="inlineStr">
        <is>
          <t>11760</t>
        </is>
      </c>
      <c r="W260" s="3" t="inlineStr">
        <is>
          <t>18588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177.83</v>
      </c>
      <c r="AO260" s="4" t="n">
        <v>180.12</v>
      </c>
      <c r="AP260" s="3" t="n">
        <v>175.51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4.997046662728871</v>
      </c>
      <c r="E261" s="2" t="n">
        <v>1.974572457245735</v>
      </c>
      <c r="F261" s="3" t="n">
        <v>-4.9980691785734</v>
      </c>
      <c r="G261" s="4" t="n">
        <v>1217</v>
      </c>
      <c r="H261" s="4" t="n">
        <v>5500</v>
      </c>
      <c r="I261" s="3" t="n">
        <v>1613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3.2459</v>
      </c>
      <c r="O261" s="8" t="n">
        <v>10.2344</v>
      </c>
      <c r="P261" s="3" t="n">
        <v>2.1161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177.76</v>
      </c>
      <c r="AO261" s="4" t="n">
        <v>181.27</v>
      </c>
      <c r="AP261" s="3" t="n">
        <v>172.21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0.2409638554216816</v>
      </c>
      <c r="E262" s="2" t="n">
        <v>0.9615384615384623</v>
      </c>
      <c r="F262" s="3" t="n">
        <v>-2.142857142857139</v>
      </c>
      <c r="G262" s="4" t="n">
        <v>396</v>
      </c>
      <c r="H262" s="4" t="n">
        <v>543</v>
      </c>
      <c r="I262" s="3" t="n">
        <v>330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0.0513</v>
      </c>
      <c r="O262" s="8" t="n">
        <v>0.0621</v>
      </c>
      <c r="P262" s="3" t="n">
        <v>0.06860000000000001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92470</t>
        </is>
      </c>
      <c r="V262" s="10" t="inlineStr">
        <is>
          <t>114275</t>
        </is>
      </c>
      <c r="W262" s="3" t="inlineStr">
        <is>
          <t>134034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4.16</v>
      </c>
      <c r="AO262" s="4" t="n">
        <v>4.2</v>
      </c>
      <c r="AP262" s="3" t="n">
        <v>4.11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-0.5127167240099784</v>
      </c>
      <c r="E263" s="2" t="n">
        <v>0.5899504984064585</v>
      </c>
      <c r="F263" s="3" t="n">
        <v>-1.975192126196587</v>
      </c>
      <c r="G263" s="4" t="n">
        <v>32992</v>
      </c>
      <c r="H263" s="4" t="n">
        <v>21447</v>
      </c>
      <c r="I263" s="3" t="n">
        <v>47786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125.0259</v>
      </c>
      <c r="O263" s="8" t="n">
        <v>71.5513</v>
      </c>
      <c r="P263" s="3" t="n">
        <v>286.4464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322443</t>
        </is>
      </c>
      <c r="V263" s="10" t="inlineStr">
        <is>
          <t>173679</t>
        </is>
      </c>
      <c r="W263" s="3" t="inlineStr">
        <is>
          <t>1468773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-407000</v>
      </c>
      <c r="AC263" s="5" t="n">
        <v>-216000</v>
      </c>
      <c r="AD263" s="4" t="n">
        <v>4563</v>
      </c>
      <c r="AE263" s="4" t="n">
        <v>3228</v>
      </c>
      <c r="AF263" s="5" t="n">
        <v>3605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1479.4</v>
      </c>
      <c r="AL263" s="4" t="n">
        <v>1488.5</v>
      </c>
      <c r="AM263" s="5" t="n">
        <v>1456.4</v>
      </c>
      <c r="AN263" s="4" t="n">
        <v>1474.7</v>
      </c>
      <c r="AO263" s="4" t="n">
        <v>1483.4</v>
      </c>
      <c r="AP263" s="3" t="n">
        <v>1454.1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-2.862913849126201</v>
      </c>
      <c r="E264" s="2" t="n">
        <v>-1.717747039146556</v>
      </c>
      <c r="F264" s="3" t="n">
        <v>-2.529666084076902</v>
      </c>
      <c r="G264" s="4" t="n">
        <v>901</v>
      </c>
      <c r="H264" s="4" t="n">
        <v>1109</v>
      </c>
      <c r="I264" s="3" t="n">
        <v>1165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0.5165</v>
      </c>
      <c r="O264" s="8" t="n">
        <v>0.4489</v>
      </c>
      <c r="P264" s="3" t="n">
        <v>0.4994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21174</t>
        </is>
      </c>
      <c r="V264" s="10" t="inlineStr">
        <is>
          <t>22281</t>
        </is>
      </c>
      <c r="W264" s="3" t="inlineStr">
        <is>
          <t>32317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110.61</v>
      </c>
      <c r="AO264" s="4" t="n">
        <v>108.71</v>
      </c>
      <c r="AP264" s="3" t="n">
        <v>105.96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-1.380961148959676</v>
      </c>
      <c r="E265" s="2" t="n">
        <v>1.778379387602684</v>
      </c>
      <c r="F265" s="3" t="n">
        <v>-2.88465948177024</v>
      </c>
      <c r="G265" s="4" t="n">
        <v>1547</v>
      </c>
      <c r="H265" s="4" t="n">
        <v>2259</v>
      </c>
      <c r="I265" s="3" t="n">
        <v>3169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1.9443</v>
      </c>
      <c r="O265" s="8" t="n">
        <v>2.9748</v>
      </c>
      <c r="P265" s="3" t="n">
        <v>3.9485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4415</t>
        </is>
      </c>
      <c r="V265" s="10" t="inlineStr">
        <is>
          <t>6422</t>
        </is>
      </c>
      <c r="W265" s="3" t="inlineStr">
        <is>
          <t>9921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2142.4</v>
      </c>
      <c r="AO265" s="4" t="n">
        <v>2180.5</v>
      </c>
      <c r="AP265" s="3" t="n">
        <v>2117.6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-3.576180086211483</v>
      </c>
      <c r="E266" s="2" t="n">
        <v>0.02207627352502458</v>
      </c>
      <c r="F266" s="3" t="n">
        <v>-1.18633780279202</v>
      </c>
      <c r="G266" s="4" t="n">
        <v>2737</v>
      </c>
      <c r="H266" s="4" t="n">
        <v>1932</v>
      </c>
      <c r="I266" s="3" t="n">
        <v>3638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2.1285</v>
      </c>
      <c r="O266" s="8" t="n">
        <v>1.6332</v>
      </c>
      <c r="P266" s="3" t="n">
        <v>2.5156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60739</t>
        </is>
      </c>
      <c r="V266" s="10" t="inlineStr">
        <is>
          <t>43649</t>
        </is>
      </c>
      <c r="W266" s="3" t="inlineStr">
        <is>
          <t>62357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181.19</v>
      </c>
      <c r="AO266" s="4" t="n">
        <v>181.23</v>
      </c>
      <c r="AP266" s="3" t="n">
        <v>179.08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0.01425178147269273</v>
      </c>
      <c r="E267" s="2" t="n">
        <v>-1.002232460931951</v>
      </c>
      <c r="F267" s="3" t="n">
        <v>-0.8588427214278685</v>
      </c>
      <c r="G267" s="4" t="n">
        <v>274914</v>
      </c>
      <c r="H267" s="4" t="n">
        <v>193447</v>
      </c>
      <c r="I267" s="3" t="n">
        <v>206092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1917.9758</v>
      </c>
      <c r="O267" s="8" t="n">
        <v>869.7163</v>
      </c>
      <c r="P267" s="3" t="n">
        <v>1144.8255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7308178</t>
        </is>
      </c>
      <c r="V267" s="10" t="inlineStr">
        <is>
          <t>3286109</t>
        </is>
      </c>
      <c r="W267" s="3" t="inlineStr">
        <is>
          <t>4129437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108300</v>
      </c>
      <c r="AC267" s="5" t="n">
        <v>1365625</v>
      </c>
      <c r="AD267" s="4" t="n">
        <v>8342</v>
      </c>
      <c r="AE267" s="4" t="n">
        <v>6678</v>
      </c>
      <c r="AF267" s="5" t="n">
        <v>11517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2113.7</v>
      </c>
      <c r="AL267" s="4" t="n">
        <v>2091.5</v>
      </c>
      <c r="AM267" s="5" t="n">
        <v>2075.9</v>
      </c>
      <c r="AN267" s="4" t="n">
        <v>2105.3</v>
      </c>
      <c r="AO267" s="4" t="n">
        <v>2084.2</v>
      </c>
      <c r="AP267" s="3" t="n">
        <v>2066.3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-1.033161139810039</v>
      </c>
      <c r="E268" s="2" t="n">
        <v>2.222596396699789</v>
      </c>
      <c r="F268" s="3" t="n">
        <v>-10.47603360237193</v>
      </c>
      <c r="G268" s="4" t="n">
        <v>58800</v>
      </c>
      <c r="H268" s="4" t="n">
        <v>148124</v>
      </c>
      <c r="I268" s="3" t="n">
        <v>186006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206.8628</v>
      </c>
      <c r="O268" s="8" t="n">
        <v>385.5569</v>
      </c>
      <c r="P268" s="3" t="n">
        <v>1361.0607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2662673</t>
        </is>
      </c>
      <c r="V268" s="10" t="inlineStr">
        <is>
          <t>4345588</t>
        </is>
      </c>
      <c r="W268" s="3" t="inlineStr">
        <is>
          <t>15126711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-76125</v>
      </c>
      <c r="AC268" s="5" t="n">
        <v>-4457250</v>
      </c>
      <c r="AD268" s="4" t="n">
        <v>7800</v>
      </c>
      <c r="AE268" s="4" t="n">
        <v>9971</v>
      </c>
      <c r="AF268" s="5" t="n">
        <v>31811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298.5</v>
      </c>
      <c r="AL268" s="4" t="n">
        <v>304.75</v>
      </c>
      <c r="AM268" s="5" t="n">
        <v>272.9</v>
      </c>
      <c r="AN268" s="4" t="n">
        <v>296.95</v>
      </c>
      <c r="AO268" s="4" t="n">
        <v>303.55</v>
      </c>
      <c r="AP268" s="3" t="n">
        <v>271.75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-1.234743116661922</v>
      </c>
      <c r="E269" s="2" t="n">
        <v>3.649949705417434</v>
      </c>
      <c r="F269" s="3" t="n">
        <v>-2.564813531124351</v>
      </c>
      <c r="G269" s="4" t="n">
        <v>2663</v>
      </c>
      <c r="H269" s="4" t="n">
        <v>8835</v>
      </c>
      <c r="I269" s="3" t="n">
        <v>2595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1.4056</v>
      </c>
      <c r="O269" s="8" t="n">
        <v>6.0531</v>
      </c>
      <c r="P269" s="3" t="n">
        <v>1.5433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65734</t>
        </is>
      </c>
      <c r="V269" s="10" t="inlineStr">
        <is>
          <t>213516</t>
        </is>
      </c>
      <c r="W269" s="3" t="inlineStr">
        <is>
          <t>95604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69.59</v>
      </c>
      <c r="AO269" s="4" t="n">
        <v>72.13</v>
      </c>
      <c r="AP269" s="3" t="n">
        <v>70.28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-0.8843395306733389</v>
      </c>
      <c r="E270" s="2" t="n">
        <v>1.173247154700001</v>
      </c>
      <c r="F270" s="3" t="n">
        <v>-1.30546489827095</v>
      </c>
      <c r="G270" s="4" t="n">
        <v>4721</v>
      </c>
      <c r="H270" s="4" t="n">
        <v>13251</v>
      </c>
      <c r="I270" s="3" t="n">
        <v>6198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3.8779</v>
      </c>
      <c r="O270" s="8" t="n">
        <v>50.1841</v>
      </c>
      <c r="P270" s="3" t="n">
        <v>5.3965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27319</t>
        </is>
      </c>
      <c r="V270" s="10" t="inlineStr">
        <is>
          <t>591313</t>
        </is>
      </c>
      <c r="W270" s="3" t="inlineStr">
        <is>
          <t>35547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711.7</v>
      </c>
      <c r="AO270" s="4" t="n">
        <v>720.05</v>
      </c>
      <c r="AP270" s="3" t="n">
        <v>710.65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1.532593619972255</v>
      </c>
      <c r="E271" s="2" t="n">
        <v>-1.850966464039336</v>
      </c>
      <c r="F271" s="3" t="n">
        <v>-2.226861517049409</v>
      </c>
      <c r="G271" s="4" t="n">
        <v>300</v>
      </c>
      <c r="H271" s="4" t="n">
        <v>267</v>
      </c>
      <c r="I271" s="3" t="n">
        <v>339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0.2828</v>
      </c>
      <c r="O271" s="8" t="n">
        <v>0.1421</v>
      </c>
      <c r="P271" s="3" t="n">
        <v>3.0235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2976</t>
        </is>
      </c>
      <c r="V271" s="10" t="inlineStr">
        <is>
          <t>1101</t>
        </is>
      </c>
      <c r="W271" s="3" t="inlineStr">
        <is>
          <t>41859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732.05</v>
      </c>
      <c r="AO271" s="4" t="n">
        <v>718.5</v>
      </c>
      <c r="AP271" s="3" t="n">
        <v>702.5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-1.584259614156138</v>
      </c>
      <c r="E273" s="2" t="n">
        <v>0.4933142931325547</v>
      </c>
      <c r="F273" s="3" t="n">
        <v>-2.351117426689064</v>
      </c>
      <c r="G273" s="4" t="n">
        <v>24564</v>
      </c>
      <c r="H273" s="4" t="n">
        <v>40489</v>
      </c>
      <c r="I273" s="3" t="n">
        <v>24580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68.6879</v>
      </c>
      <c r="O273" s="8" t="n">
        <v>187.8998</v>
      </c>
      <c r="P273" s="3" t="n">
        <v>49.2047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737865</t>
        </is>
      </c>
      <c r="V273" s="10" t="inlineStr">
        <is>
          <t>2488865</t>
        </is>
      </c>
      <c r="W273" s="3" t="inlineStr">
        <is>
          <t>521685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1602500</v>
      </c>
      <c r="AC273" s="5" t="n">
        <v>405000</v>
      </c>
      <c r="AD273" s="4" t="n">
        <v>2960</v>
      </c>
      <c r="AE273" s="4" t="n">
        <v>3874</v>
      </c>
      <c r="AF273" s="5" t="n">
        <v>2746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387.1</v>
      </c>
      <c r="AL273" s="4" t="n">
        <v>388.95</v>
      </c>
      <c r="AM273" s="5" t="n">
        <v>379</v>
      </c>
      <c r="AN273" s="4" t="n">
        <v>385.15</v>
      </c>
      <c r="AO273" s="4" t="n">
        <v>387.05</v>
      </c>
      <c r="AP273" s="3" t="n">
        <v>377.95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-2.261525079733259</v>
      </c>
      <c r="E274" s="2" t="n">
        <v>2.22485909225749</v>
      </c>
      <c r="F274" s="3" t="n">
        <v>-3.598374927452124</v>
      </c>
      <c r="G274" s="4" t="n">
        <v>114</v>
      </c>
      <c r="H274" s="4" t="n">
        <v>98</v>
      </c>
      <c r="I274" s="3" t="n">
        <v>102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0.0196</v>
      </c>
      <c r="O274" s="8" t="n">
        <v>0.0104</v>
      </c>
      <c r="P274" s="3" t="n">
        <v>0.0212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3951</t>
        </is>
      </c>
      <c r="V274" s="10" t="inlineStr">
        <is>
          <t>2259</t>
        </is>
      </c>
      <c r="W274" s="3" t="inlineStr">
        <is>
          <t>5382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33.71</v>
      </c>
      <c r="AO274" s="4" t="n">
        <v>34.46</v>
      </c>
      <c r="AP274" s="3" t="n">
        <v>33.22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-1.144481702872134</v>
      </c>
      <c r="E275" s="2" t="n">
        <v>-0.1032372243934922</v>
      </c>
      <c r="F275" s="3" t="n">
        <v>-0.3247951575994669</v>
      </c>
      <c r="G275" s="4" t="n">
        <v>623</v>
      </c>
      <c r="H275" s="4" t="n">
        <v>784</v>
      </c>
      <c r="I275" s="3" t="n">
        <v>1263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0.1778</v>
      </c>
      <c r="O275" s="8" t="n">
        <v>0.2081</v>
      </c>
      <c r="P275" s="3" t="n">
        <v>0.2849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7271</t>
        </is>
      </c>
      <c r="V275" s="10" t="inlineStr">
        <is>
          <t>8109</t>
        </is>
      </c>
      <c r="W275" s="3" t="inlineStr">
        <is>
          <t>7740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135.61</v>
      </c>
      <c r="AO275" s="4" t="n">
        <v>135.47</v>
      </c>
      <c r="AP275" s="3" t="n">
        <v>135.03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-0.3603770097948707</v>
      </c>
      <c r="E276" s="2" t="n">
        <v>1.530186404525642</v>
      </c>
      <c r="F276" s="3" t="n">
        <v>-3.425283156740957</v>
      </c>
      <c r="G276" s="4" t="n">
        <v>8950</v>
      </c>
      <c r="H276" s="4" t="n">
        <v>10269</v>
      </c>
      <c r="I276" s="3" t="n">
        <v>9550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5.465800000000001</v>
      </c>
      <c r="O276" s="8" t="n">
        <v>8.337100000000001</v>
      </c>
      <c r="P276" s="3" t="n">
        <v>5.4353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28160</t>
        </is>
      </c>
      <c r="V276" s="10" t="inlineStr">
        <is>
          <t>45963</t>
        </is>
      </c>
      <c r="W276" s="3" t="inlineStr">
        <is>
          <t>26947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1078.3</v>
      </c>
      <c r="AO276" s="4" t="n">
        <v>1094.8</v>
      </c>
      <c r="AP276" s="3" t="n">
        <v>1057.3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-2.208793498645556</v>
      </c>
      <c r="E277" s="2" t="n">
        <v>1.931955394559272</v>
      </c>
      <c r="F277" s="3" t="n">
        <v>-0.4041530206954108</v>
      </c>
      <c r="G277" s="4" t="n">
        <v>1330</v>
      </c>
      <c r="H277" s="4" t="n">
        <v>1025</v>
      </c>
      <c r="I277" s="3" t="n">
        <v>1588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0.7893000000000001</v>
      </c>
      <c r="O277" s="8" t="n">
        <v>0.4615</v>
      </c>
      <c r="P277" s="3" t="n">
        <v>0.8892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34197</t>
        </is>
      </c>
      <c r="V277" s="10" t="inlineStr">
        <is>
          <t>18194</t>
        </is>
      </c>
      <c r="W277" s="3" t="inlineStr">
        <is>
          <t>32575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140.79</v>
      </c>
      <c r="AO277" s="4" t="n">
        <v>143.51</v>
      </c>
      <c r="AP277" s="3" t="n">
        <v>142.93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1.941136605673342</v>
      </c>
      <c r="E278" s="2" t="n">
        <v>-1.1444038178451</v>
      </c>
      <c r="F278" s="3" t="n">
        <v>-1.498703045441447</v>
      </c>
      <c r="G278" s="4" t="n">
        <v>1223</v>
      </c>
      <c r="H278" s="4" t="n">
        <v>826</v>
      </c>
      <c r="I278" s="3" t="n">
        <v>686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1.1218</v>
      </c>
      <c r="O278" s="8" t="n">
        <v>0.3252</v>
      </c>
      <c r="P278" s="3" t="n">
        <v>0.7184999999999999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23862</t>
        </is>
      </c>
      <c r="V278" s="10" t="inlineStr">
        <is>
          <t>7622</t>
        </is>
      </c>
      <c r="W278" s="3" t="inlineStr">
        <is>
          <t>21410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210.59</v>
      </c>
      <c r="AO278" s="4" t="n">
        <v>208.18</v>
      </c>
      <c r="AP278" s="3" t="n">
        <v>205.06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0.8651766402307211</v>
      </c>
      <c r="E279" s="2" t="n">
        <v>-1.858470335954252</v>
      </c>
      <c r="F279" s="3" t="n">
        <v>-0.0728332119446452</v>
      </c>
      <c r="G279" s="4" t="n">
        <v>210</v>
      </c>
      <c r="H279" s="4" t="n">
        <v>301</v>
      </c>
      <c r="I279" s="3" t="n">
        <v>137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0.0596</v>
      </c>
      <c r="O279" s="8" t="n">
        <v>0.0678</v>
      </c>
      <c r="P279" s="3" t="n">
        <v>0.0135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38326</t>
        </is>
      </c>
      <c r="V279" s="10" t="inlineStr">
        <is>
          <t>35285</t>
        </is>
      </c>
      <c r="W279" s="3" t="inlineStr">
        <is>
          <t>6760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13.99</v>
      </c>
      <c r="AO279" s="4" t="n">
        <v>13.73</v>
      </c>
      <c r="AP279" s="3" t="n">
        <v>13.72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13.75140256825832</v>
      </c>
      <c r="E280" s="2" t="n">
        <v>2.279701885138096</v>
      </c>
      <c r="F280" s="3" t="n">
        <v>-2.389627089584216</v>
      </c>
      <c r="G280" s="4" t="n">
        <v>293378</v>
      </c>
      <c r="H280" s="4" t="n">
        <v>196140</v>
      </c>
      <c r="I280" s="3" t="n">
        <v>58349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1025.5774</v>
      </c>
      <c r="O280" s="8" t="n">
        <v>748.7439000000001</v>
      </c>
      <c r="P280" s="3" t="n">
        <v>205.8201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4452976</t>
        </is>
      </c>
      <c r="V280" s="10" t="inlineStr">
        <is>
          <t>4085100</t>
        </is>
      </c>
      <c r="W280" s="3" t="inlineStr">
        <is>
          <t>1613053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182.48</v>
      </c>
      <c r="AO280" s="4" t="n">
        <v>186.64</v>
      </c>
      <c r="AP280" s="3" t="n">
        <v>182.18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-3.054448871181938</v>
      </c>
      <c r="E281" s="2" t="n">
        <v>2.093933463796478</v>
      </c>
      <c r="F281" s="3" t="n">
        <v>-4.255319148936168</v>
      </c>
      <c r="G281" s="4" t="n">
        <v>1909</v>
      </c>
      <c r="H281" s="4" t="n">
        <v>2579</v>
      </c>
      <c r="I281" s="3" t="n">
        <v>2794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1.3307</v>
      </c>
      <c r="O281" s="8" t="n">
        <v>1.2517</v>
      </c>
      <c r="P281" s="3" t="n">
        <v>1.9592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201264</t>
        </is>
      </c>
      <c r="V281" s="10" t="inlineStr">
        <is>
          <t>132978</t>
        </is>
      </c>
      <c r="W281" s="3" t="inlineStr">
        <is>
          <t>221423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51.1</v>
      </c>
      <c r="AO281" s="4" t="n">
        <v>52.17</v>
      </c>
      <c r="AP281" s="3" t="n">
        <v>49.95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-1.137620477168578</v>
      </c>
      <c r="E282" s="2" t="n">
        <v>0.319642000958926</v>
      </c>
      <c r="F282" s="3" t="n">
        <v>-2.214433646646502</v>
      </c>
      <c r="G282" s="4" t="n">
        <v>13547</v>
      </c>
      <c r="H282" s="4" t="n">
        <v>9047</v>
      </c>
      <c r="I282" s="3" t="n">
        <v>21635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18.1351</v>
      </c>
      <c r="O282" s="8" t="n">
        <v>12.6352</v>
      </c>
      <c r="P282" s="3" t="n">
        <v>22.4632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276339</t>
        </is>
      </c>
      <c r="V282" s="10" t="inlineStr">
        <is>
          <t>156121</t>
        </is>
      </c>
      <c r="W282" s="3" t="inlineStr">
        <is>
          <t>344105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312.85</v>
      </c>
      <c r="AO282" s="4" t="n">
        <v>313.85</v>
      </c>
      <c r="AP282" s="3" t="n">
        <v>306.9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-1.941747572815536</v>
      </c>
      <c r="E283" s="2" t="n">
        <v>-1.941747572815536</v>
      </c>
      <c r="F283" s="3" t="n">
        <v>-1.941747572815536</v>
      </c>
      <c r="G283" s="4" t="n">
        <v>12</v>
      </c>
      <c r="H283" s="4" t="n">
        <v>12</v>
      </c>
      <c r="I283" s="3" t="n">
        <v>12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0.0004</v>
      </c>
      <c r="O283" s="8" t="n">
        <v>0.0004</v>
      </c>
      <c r="P283" s="3" t="n">
        <v>0.0004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3.03</v>
      </c>
      <c r="AO283" s="4" t="n">
        <v>3.03</v>
      </c>
      <c r="AP283" s="3" t="n">
        <v>3.03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-2.207952146375792</v>
      </c>
      <c r="E284" s="2" t="n">
        <v>-1.646127552397229</v>
      </c>
      <c r="F284" s="3" t="n">
        <v>-1.353576001463325</v>
      </c>
      <c r="G284" s="4" t="n">
        <v>4236</v>
      </c>
      <c r="H284" s="4" t="n">
        <v>6895</v>
      </c>
      <c r="I284" s="3" t="n">
        <v>4120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10.333</v>
      </c>
      <c r="O284" s="8" t="n">
        <v>32.095</v>
      </c>
      <c r="P284" s="3" t="n">
        <v>8.353200000000001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6982</t>
        </is>
      </c>
      <c r="V284" s="10" t="inlineStr">
        <is>
          <t>37782</t>
        </is>
      </c>
      <c r="W284" s="3" t="inlineStr">
        <is>
          <t>8209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5558.5</v>
      </c>
      <c r="AO284" s="4" t="n">
        <v>5467</v>
      </c>
      <c r="AP284" s="3" t="n">
        <v>5393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0.2763220581229243</v>
      </c>
      <c r="E285" s="2" t="n">
        <v>0.123527175978711</v>
      </c>
      <c r="F285" s="3" t="n">
        <v>-2.695264306728679</v>
      </c>
      <c r="G285" s="4" t="n">
        <v>10284</v>
      </c>
      <c r="H285" s="4" t="n">
        <v>8223</v>
      </c>
      <c r="I285" s="3" t="n">
        <v>8248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13.2328</v>
      </c>
      <c r="O285" s="8" t="n">
        <v>9.951700000000001</v>
      </c>
      <c r="P285" s="3" t="n">
        <v>9.802000000000001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84105</t>
        </is>
      </c>
      <c r="V285" s="10" t="inlineStr">
        <is>
          <t>118076</t>
        </is>
      </c>
      <c r="W285" s="3" t="inlineStr">
        <is>
          <t>108741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526.2</v>
      </c>
      <c r="AO285" s="4" t="n">
        <v>526.85</v>
      </c>
      <c r="AP285" s="3" t="n">
        <v>512.65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-1.368381199632223</v>
      </c>
      <c r="E286" s="2" t="n">
        <v>1.047378811142802</v>
      </c>
      <c r="F286" s="3" t="n">
        <v>-1.275302545178271</v>
      </c>
      <c r="G286" s="4" t="n">
        <v>24207</v>
      </c>
      <c r="H286" s="4" t="n">
        <v>26658</v>
      </c>
      <c r="I286" s="3" t="n">
        <v>19280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48.6274</v>
      </c>
      <c r="O286" s="8" t="n">
        <v>114.5157</v>
      </c>
      <c r="P286" s="3" t="n">
        <v>43.9784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123079</t>
        </is>
      </c>
      <c r="V286" s="10" t="inlineStr">
        <is>
          <t>248912</t>
        </is>
      </c>
      <c r="W286" s="3" t="inlineStr">
        <is>
          <t>92849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-84175</v>
      </c>
      <c r="AC286" s="5" t="n">
        <v>-24375</v>
      </c>
      <c r="AD286" s="4" t="n">
        <v>1639</v>
      </c>
      <c r="AE286" s="4" t="n">
        <v>2532</v>
      </c>
      <c r="AF286" s="5" t="n">
        <v>1594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1826.3</v>
      </c>
      <c r="AL286" s="4" t="n">
        <v>1845.8</v>
      </c>
      <c r="AM286" s="5" t="n">
        <v>1818.4</v>
      </c>
      <c r="AN286" s="4" t="n">
        <v>1823.6</v>
      </c>
      <c r="AO286" s="4" t="n">
        <v>1842.7</v>
      </c>
      <c r="AP286" s="3" t="n">
        <v>1819.2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-0.2667682926829144</v>
      </c>
      <c r="E287" s="2" t="n">
        <v>0</v>
      </c>
      <c r="F287" s="3" t="n">
        <v>-3.840275124188011</v>
      </c>
      <c r="G287" s="4" t="n">
        <v>921</v>
      </c>
      <c r="H287" s="4" t="n">
        <v>2015</v>
      </c>
      <c r="I287" s="3" t="n">
        <v>1931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0.4399</v>
      </c>
      <c r="O287" s="8" t="n">
        <v>0.7970999999999999</v>
      </c>
      <c r="P287" s="3" t="n">
        <v>1.2359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57037</t>
        </is>
      </c>
      <c r="V287" s="10" t="inlineStr">
        <is>
          <t>59901</t>
        </is>
      </c>
      <c r="W287" s="3" t="inlineStr">
        <is>
          <t>155341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52.34</v>
      </c>
      <c r="AO287" s="4" t="n">
        <v>52.34</v>
      </c>
      <c r="AP287" s="3" t="n">
        <v>50.33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0.05885815185404099</v>
      </c>
      <c r="E288" s="2" t="n">
        <v>-2.117647058823526</v>
      </c>
      <c r="F288" s="3" t="n">
        <v>-4.627403846153854</v>
      </c>
      <c r="G288" s="4" t="n">
        <v>50</v>
      </c>
      <c r="H288" s="4" t="n">
        <v>37</v>
      </c>
      <c r="I288" s="3" t="n">
        <v>119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0.0196</v>
      </c>
      <c r="O288" s="8" t="n">
        <v>0.0111</v>
      </c>
      <c r="P288" s="3" t="n">
        <v>0.027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10936</t>
        </is>
      </c>
      <c r="V288" s="10" t="inlineStr">
        <is>
          <t>4825</t>
        </is>
      </c>
      <c r="W288" s="3" t="inlineStr">
        <is>
          <t>12312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17</v>
      </c>
      <c r="AO288" s="4" t="n">
        <v>16.64</v>
      </c>
      <c r="AP288" s="3" t="n">
        <v>15.87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-1.506679092885988</v>
      </c>
      <c r="E289" s="2" t="n">
        <v>0.4573411133890652</v>
      </c>
      <c r="F289" s="3" t="n">
        <v>-2.551020408163265</v>
      </c>
      <c r="G289" s="4" t="n">
        <v>5477</v>
      </c>
      <c r="H289" s="4" t="n">
        <v>4592</v>
      </c>
      <c r="I289" s="3" t="n">
        <v>6257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6.255700000000001</v>
      </c>
      <c r="O289" s="8" t="n">
        <v>5.0979</v>
      </c>
      <c r="P289" s="3" t="n">
        <v>7.6255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267790</t>
        </is>
      </c>
      <c r="V289" s="10" t="inlineStr">
        <is>
          <t>161789</t>
        </is>
      </c>
      <c r="W289" s="3" t="inlineStr">
        <is>
          <t>277294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126.82</v>
      </c>
      <c r="AO289" s="4" t="n">
        <v>127.4</v>
      </c>
      <c r="AP289" s="3" t="n">
        <v>124.15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-1.014776571123384</v>
      </c>
      <c r="E290" s="2" t="n">
        <v>3.21942446043165</v>
      </c>
      <c r="F290" s="3" t="n">
        <v>-0.9235058372538691</v>
      </c>
      <c r="G290" s="4" t="n">
        <v>2396</v>
      </c>
      <c r="H290" s="4" t="n">
        <v>10085</v>
      </c>
      <c r="I290" s="3" t="n">
        <v>2222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0.9645</v>
      </c>
      <c r="O290" s="8" t="n">
        <v>9.4305</v>
      </c>
      <c r="P290" s="3" t="n">
        <v>1.6099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18252</t>
        </is>
      </c>
      <c r="V290" s="10" t="inlineStr">
        <is>
          <t>190507</t>
        </is>
      </c>
      <c r="W290" s="3" t="inlineStr">
        <is>
          <t>19744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278</v>
      </c>
      <c r="AO290" s="4" t="n">
        <v>286.95</v>
      </c>
      <c r="AP290" s="3" t="n">
        <v>284.3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-0.9071554197907946</v>
      </c>
      <c r="E291" s="2" t="n">
        <v>-1.120971508640822</v>
      </c>
      <c r="F291" s="3" t="n">
        <v>-4.723665564478035</v>
      </c>
      <c r="G291" s="4" t="n">
        <v>9571</v>
      </c>
      <c r="H291" s="4" t="n">
        <v>5748</v>
      </c>
      <c r="I291" s="3" t="n">
        <v>14760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14.9259</v>
      </c>
      <c r="O291" s="8" t="n">
        <v>6.505800000000001</v>
      </c>
      <c r="P291" s="3" t="n">
        <v>19.9536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126489</t>
        </is>
      </c>
      <c r="V291" s="10" t="inlineStr">
        <is>
          <t>60273</t>
        </is>
      </c>
      <c r="W291" s="3" t="inlineStr">
        <is>
          <t>217883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535.25</v>
      </c>
      <c r="AO291" s="4" t="n">
        <v>529.25</v>
      </c>
      <c r="AP291" s="3" t="n">
        <v>504.25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-0.5361245851416901</v>
      </c>
      <c r="E292" s="2" t="n">
        <v>0.4748459958932238</v>
      </c>
      <c r="F292" s="3" t="n">
        <v>-1.238983267339379</v>
      </c>
      <c r="G292" s="4" t="n">
        <v>13741</v>
      </c>
      <c r="H292" s="4" t="n">
        <v>16671</v>
      </c>
      <c r="I292" s="3" t="n">
        <v>11279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125.0167</v>
      </c>
      <c r="O292" s="8" t="n">
        <v>152.4535</v>
      </c>
      <c r="P292" s="3" t="n">
        <v>107.57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14021</t>
        </is>
      </c>
      <c r="V292" s="10" t="inlineStr">
        <is>
          <t>12570</t>
        </is>
      </c>
      <c r="W292" s="3" t="inlineStr">
        <is>
          <t>11015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5925</v>
      </c>
      <c r="AC292" s="5" t="n">
        <v>-2925</v>
      </c>
      <c r="AD292" s="4" t="n">
        <v>1776</v>
      </c>
      <c r="AE292" s="4" t="n">
        <v>2469</v>
      </c>
      <c r="AF292" s="5" t="n">
        <v>1595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39060</v>
      </c>
      <c r="AL292" s="4" t="n">
        <v>39340</v>
      </c>
      <c r="AM292" s="5" t="n">
        <v>38725</v>
      </c>
      <c r="AN292" s="4" t="n">
        <v>38960</v>
      </c>
      <c r="AO292" s="4" t="n">
        <v>39145</v>
      </c>
      <c r="AP292" s="3" t="n">
        <v>38660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-1.878803916379986</v>
      </c>
      <c r="E293" s="2" t="n">
        <v>-0.7011866235167267</v>
      </c>
      <c r="F293" s="3" t="n">
        <v>-3.707224334600755</v>
      </c>
      <c r="G293" s="4" t="n">
        <v>70738</v>
      </c>
      <c r="H293" s="4" t="n">
        <v>83810</v>
      </c>
      <c r="I293" s="3" t="n">
        <v>113120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254.1992</v>
      </c>
      <c r="O293" s="8" t="n">
        <v>244.0605</v>
      </c>
      <c r="P293" s="3" t="n">
        <v>274.7574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2628130</t>
        </is>
      </c>
      <c r="V293" s="10" t="inlineStr">
        <is>
          <t>4127604</t>
        </is>
      </c>
      <c r="W293" s="3" t="inlineStr">
        <is>
          <t>4011303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63200</v>
      </c>
      <c r="AC293" s="5" t="n">
        <v>393025</v>
      </c>
      <c r="AD293" s="4" t="n">
        <v>4773</v>
      </c>
      <c r="AE293" s="4" t="n">
        <v>1709</v>
      </c>
      <c r="AF293" s="5" t="n">
        <v>4147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372.2</v>
      </c>
      <c r="AL293" s="4" t="n">
        <v>369</v>
      </c>
      <c r="AM293" s="5" t="n">
        <v>354.7</v>
      </c>
      <c r="AN293" s="4" t="n">
        <v>370.8</v>
      </c>
      <c r="AO293" s="4" t="n">
        <v>368.2</v>
      </c>
      <c r="AP293" s="3" t="n">
        <v>354.55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0.05846243788364811</v>
      </c>
      <c r="E294" s="2" t="n">
        <v>-4.791118901548331</v>
      </c>
      <c r="F294" s="3" t="n">
        <v>-2.884320343663715</v>
      </c>
      <c r="G294" s="4" t="n">
        <v>2576</v>
      </c>
      <c r="H294" s="4" t="n">
        <v>3208</v>
      </c>
      <c r="I294" s="3" t="n">
        <v>1968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1.1225</v>
      </c>
      <c r="O294" s="8" t="n">
        <v>1.4459</v>
      </c>
      <c r="P294" s="3" t="n">
        <v>0.6422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67418</t>
        </is>
      </c>
      <c r="V294" s="10" t="inlineStr">
        <is>
          <t>91941</t>
        </is>
      </c>
      <c r="W294" s="3" t="inlineStr">
        <is>
          <t>45410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68.45999999999999</v>
      </c>
      <c r="AO294" s="4" t="n">
        <v>65.18000000000001</v>
      </c>
      <c r="AP294" s="3" t="n">
        <v>63.3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-1.240859738533131</v>
      </c>
      <c r="E295" s="2" t="n">
        <v>-0.5048238725600179</v>
      </c>
      <c r="F295" s="3" t="n">
        <v>-2.052091554853978</v>
      </c>
      <c r="G295" s="4" t="n">
        <v>8666</v>
      </c>
      <c r="H295" s="4" t="n">
        <v>14179</v>
      </c>
      <c r="I295" s="3" t="n">
        <v>20389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31.9046</v>
      </c>
      <c r="O295" s="8" t="n">
        <v>36.0229</v>
      </c>
      <c r="P295" s="3" t="n">
        <v>21.13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298380</t>
        </is>
      </c>
      <c r="V295" s="10" t="inlineStr">
        <is>
          <t>314667</t>
        </is>
      </c>
      <c r="W295" s="3" t="inlineStr">
        <is>
          <t>100686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891.4</v>
      </c>
      <c r="AO295" s="4" t="n">
        <v>886.9</v>
      </c>
      <c r="AP295" s="3" t="n">
        <v>868.7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1.709118061893304</v>
      </c>
      <c r="E296" s="2" t="n">
        <v>0.9054572151072681</v>
      </c>
      <c r="F296" s="3" t="n">
        <v>-2.449474535165724</v>
      </c>
      <c r="G296" s="4" t="n">
        <v>37119</v>
      </c>
      <c r="H296" s="4" t="n">
        <v>59032</v>
      </c>
      <c r="I296" s="3" t="n">
        <v>58560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181.4717</v>
      </c>
      <c r="O296" s="8" t="n">
        <v>271.779</v>
      </c>
      <c r="P296" s="3" t="n">
        <v>386.7576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155747</t>
        </is>
      </c>
      <c r="V296" s="10" t="inlineStr">
        <is>
          <t>217788</t>
        </is>
      </c>
      <c r="W296" s="3" t="inlineStr">
        <is>
          <t>387478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-32250</v>
      </c>
      <c r="AC296" s="5" t="n">
        <v>-116375</v>
      </c>
      <c r="AD296" s="4" t="n">
        <v>6228</v>
      </c>
      <c r="AE296" s="4" t="n">
        <v>4220</v>
      </c>
      <c r="AF296" s="5" t="n">
        <v>8125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6161.5</v>
      </c>
      <c r="AL296" s="4" t="n">
        <v>6199</v>
      </c>
      <c r="AM296" s="5" t="n">
        <v>6043</v>
      </c>
      <c r="AN296" s="4" t="n">
        <v>6129.5</v>
      </c>
      <c r="AO296" s="4" t="n">
        <v>6185</v>
      </c>
      <c r="AP296" s="3" t="n">
        <v>6033.5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-1.311623699683397</v>
      </c>
      <c r="E297" s="2" t="n">
        <v>1.78735105407883</v>
      </c>
      <c r="F297" s="3" t="n">
        <v>-3.331832507879342</v>
      </c>
      <c r="G297" s="4" t="n">
        <v>473</v>
      </c>
      <c r="H297" s="4" t="n">
        <v>368</v>
      </c>
      <c r="I297" s="3" t="n">
        <v>1282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0.2998</v>
      </c>
      <c r="O297" s="8" t="n">
        <v>0.2819</v>
      </c>
      <c r="P297" s="3" t="n">
        <v>0.6474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119282</t>
        </is>
      </c>
      <c r="V297" s="10" t="inlineStr">
        <is>
          <t>85014</t>
        </is>
      </c>
      <c r="W297" s="3" t="inlineStr">
        <is>
          <t>126933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21.82</v>
      </c>
      <c r="AO297" s="4" t="n">
        <v>22.21</v>
      </c>
      <c r="AP297" s="3" t="n">
        <v>21.47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-0.7543243594745719</v>
      </c>
      <c r="E298" s="2" t="n">
        <v>-0.6159087930808529</v>
      </c>
      <c r="F298" s="3" t="n">
        <v>-1.489978902953599</v>
      </c>
      <c r="G298" s="4" t="n">
        <v>414</v>
      </c>
      <c r="H298" s="4" t="n">
        <v>773</v>
      </c>
      <c r="I298" s="3" t="n">
        <v>1174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0.1131</v>
      </c>
      <c r="O298" s="8" t="n">
        <v>0.1858</v>
      </c>
      <c r="P298" s="3" t="n">
        <v>0.2621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11393</t>
        </is>
      </c>
      <c r="V298" s="10" t="inlineStr">
        <is>
          <t>16414</t>
        </is>
      </c>
      <c r="W298" s="3" t="inlineStr">
        <is>
          <t>19166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76.31</v>
      </c>
      <c r="AO298" s="4" t="n">
        <v>75.84</v>
      </c>
      <c r="AP298" s="3" t="n">
        <v>74.70999999999999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1.211713227869408</v>
      </c>
      <c r="E299" s="2" t="n">
        <v>1.426301592580272</v>
      </c>
      <c r="F299" s="3" t="n">
        <v>-1.85434806368174</v>
      </c>
      <c r="G299" s="4" t="n">
        <v>106949</v>
      </c>
      <c r="H299" s="4" t="n">
        <v>107298</v>
      </c>
      <c r="I299" s="3" t="n">
        <v>137279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841.0619</v>
      </c>
      <c r="O299" s="8" t="n">
        <v>767.7138000000001</v>
      </c>
      <c r="P299" s="3" t="n">
        <v>1014.9744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897676</t>
        </is>
      </c>
      <c r="V299" s="10" t="inlineStr">
        <is>
          <t>930217</t>
        </is>
      </c>
      <c r="W299" s="3" t="inlineStr">
        <is>
          <t>921648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-78750</v>
      </c>
      <c r="AC299" s="5" t="n">
        <v>-195000</v>
      </c>
      <c r="AD299" s="4" t="n">
        <v>7473</v>
      </c>
      <c r="AE299" s="4" t="n">
        <v>7360</v>
      </c>
      <c r="AF299" s="5" t="n">
        <v>8700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2716.6</v>
      </c>
      <c r="AL299" s="4" t="n">
        <v>2757.3</v>
      </c>
      <c r="AM299" s="5" t="n">
        <v>2702.8</v>
      </c>
      <c r="AN299" s="4" t="n">
        <v>2706.3</v>
      </c>
      <c r="AO299" s="4" t="n">
        <v>2744.9</v>
      </c>
      <c r="AP299" s="3" t="n">
        <v>2694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0.162913272640155</v>
      </c>
      <c r="E300" s="2" t="n">
        <v>0.1817833907386125</v>
      </c>
      <c r="F300" s="3" t="n">
        <v>-1.356126444465655</v>
      </c>
      <c r="G300" s="4" t="n">
        <v>497</v>
      </c>
      <c r="H300" s="4" t="n">
        <v>443</v>
      </c>
      <c r="I300" s="3" t="n">
        <v>424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0.1119</v>
      </c>
      <c r="O300" s="8" t="n">
        <v>0.1285</v>
      </c>
      <c r="P300" s="3" t="n">
        <v>0.08230000000000001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6410</t>
        </is>
      </c>
      <c r="V300" s="10" t="inlineStr">
        <is>
          <t>8167</t>
        </is>
      </c>
      <c r="W300" s="3" t="inlineStr">
        <is>
          <t>4788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104.52</v>
      </c>
      <c r="AO300" s="4" t="n">
        <v>104.71</v>
      </c>
      <c r="AP300" s="3" t="n">
        <v>103.29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-1.693086003372675</v>
      </c>
      <c r="E301" s="2" t="n">
        <v>0.3842459173871293</v>
      </c>
      <c r="F301" s="3" t="n">
        <v>-2.310321257689695</v>
      </c>
      <c r="G301" s="4" t="n">
        <v>268</v>
      </c>
      <c r="H301" s="4" t="n">
        <v>627</v>
      </c>
      <c r="I301" s="3" t="n">
        <v>591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0.04360000000000001</v>
      </c>
      <c r="O301" s="8" t="n">
        <v>0.0934</v>
      </c>
      <c r="P301" s="3" t="n">
        <v>0.09789999999999999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2017</t>
        </is>
      </c>
      <c r="V301" s="10" t="inlineStr">
        <is>
          <t>2649</t>
        </is>
      </c>
      <c r="W301" s="3" t="inlineStr">
        <is>
          <t>3655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145.74</v>
      </c>
      <c r="AO301" s="4" t="n">
        <v>146.3</v>
      </c>
      <c r="AP301" s="3" t="n">
        <v>142.92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0.4589452603471271</v>
      </c>
      <c r="E302" s="2" t="n">
        <v>-0.1245950660353897</v>
      </c>
      <c r="F302" s="3" t="n">
        <v>-0.71523619427811</v>
      </c>
      <c r="G302" s="4" t="n">
        <v>1503</v>
      </c>
      <c r="H302" s="4" t="n">
        <v>1459</v>
      </c>
      <c r="I302" s="3" t="n">
        <v>1951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10.6471</v>
      </c>
      <c r="O302" s="8" t="n">
        <v>9.260900000000001</v>
      </c>
      <c r="P302" s="3" t="n">
        <v>30.3856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812950</t>
        </is>
      </c>
      <c r="V302" s="10" t="inlineStr">
        <is>
          <t>717455</t>
        </is>
      </c>
      <c r="W302" s="3" t="inlineStr">
        <is>
          <t>2377024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120.39</v>
      </c>
      <c r="AO302" s="4" t="n">
        <v>120.24</v>
      </c>
      <c r="AP302" s="3" t="n">
        <v>119.38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-0.2622091117666399</v>
      </c>
      <c r="E303" s="2" t="n">
        <v>-0.06572461386789212</v>
      </c>
      <c r="F303" s="3" t="n">
        <v>-0.9207497533706055</v>
      </c>
      <c r="G303" s="4" t="n">
        <v>3764</v>
      </c>
      <c r="H303" s="4" t="n">
        <v>3486</v>
      </c>
      <c r="I303" s="3" t="n">
        <v>4459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0.5181</v>
      </c>
      <c r="O303" s="8" t="n">
        <v>0.6174000000000001</v>
      </c>
      <c r="P303" s="3" t="n">
        <v>1.1026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110843</t>
        </is>
      </c>
      <c r="V303" s="10" t="inlineStr">
        <is>
          <t>106266</t>
        </is>
      </c>
      <c r="W303" s="3" t="inlineStr">
        <is>
          <t>343694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30.43</v>
      </c>
      <c r="AO303" s="4" t="n">
        <v>30.41</v>
      </c>
      <c r="AP303" s="3" t="n">
        <v>30.13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-0.5602894828995026</v>
      </c>
      <c r="E304" s="2" t="n">
        <v>-0.293461673905388</v>
      </c>
      <c r="F304" s="3" t="n">
        <v>-0.588650812338121</v>
      </c>
      <c r="G304" s="4" t="n">
        <v>119</v>
      </c>
      <c r="H304" s="4" t="n">
        <v>112</v>
      </c>
      <c r="I304" s="3" t="n">
        <v>115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0.04389999999999999</v>
      </c>
      <c r="O304" s="8" t="n">
        <v>0.0182</v>
      </c>
      <c r="P304" s="3" t="n">
        <v>0.0235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2915</t>
        </is>
      </c>
      <c r="V304" s="10" t="inlineStr">
        <is>
          <t>1430</t>
        </is>
      </c>
      <c r="W304" s="3" t="inlineStr">
        <is>
          <t>1141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85.19</v>
      </c>
      <c r="AO304" s="4" t="n">
        <v>84.94</v>
      </c>
      <c r="AP304" s="3" t="n">
        <v>84.44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-1.381086142322092</v>
      </c>
      <c r="E305" s="2" t="n">
        <v>5.245668169950147</v>
      </c>
      <c r="F305" s="3" t="n">
        <v>-2.649977447000451</v>
      </c>
      <c r="G305" s="4" t="n">
        <v>11993</v>
      </c>
      <c r="H305" s="4" t="n">
        <v>48339</v>
      </c>
      <c r="I305" s="3" t="n">
        <v>31819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17.5945</v>
      </c>
      <c r="O305" s="8" t="n">
        <v>114.0204</v>
      </c>
      <c r="P305" s="3" t="n">
        <v>45.8789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205699</t>
        </is>
      </c>
      <c r="V305" s="10" t="inlineStr">
        <is>
          <t>602415</t>
        </is>
      </c>
      <c r="W305" s="3" t="inlineStr">
        <is>
          <t>382335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421.3</v>
      </c>
      <c r="AO305" s="4" t="n">
        <v>443.4</v>
      </c>
      <c r="AP305" s="3" t="n">
        <v>431.65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-0.8443908323280883</v>
      </c>
      <c r="E306" s="2" t="n">
        <v>-0.4866180048661912</v>
      </c>
      <c r="F306" s="3" t="n">
        <v>-0.6112469437652682</v>
      </c>
      <c r="G306" s="4" t="n">
        <v>321</v>
      </c>
      <c r="H306" s="4" t="n">
        <v>605</v>
      </c>
      <c r="I306" s="3" t="n">
        <v>457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0.08140000000000001</v>
      </c>
      <c r="O306" s="8" t="n">
        <v>0.1355</v>
      </c>
      <c r="P306" s="3" t="n">
        <v>0.0476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81930</t>
        </is>
      </c>
      <c r="V306" s="10" t="inlineStr">
        <is>
          <t>108970</t>
        </is>
      </c>
      <c r="W306" s="3" t="inlineStr">
        <is>
          <t>26755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8.220000000000001</v>
      </c>
      <c r="AO306" s="4" t="n">
        <v>8.18</v>
      </c>
      <c r="AP306" s="3" t="n">
        <v>8.130000000000001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-0.873090115372626</v>
      </c>
      <c r="E308" s="2" t="n">
        <v>0.4718464926077384</v>
      </c>
      <c r="F308" s="3" t="n">
        <v>-0.3443957420162699</v>
      </c>
      <c r="G308" s="4" t="n">
        <v>225</v>
      </c>
      <c r="H308" s="4" t="n">
        <v>233</v>
      </c>
      <c r="I308" s="3" t="n">
        <v>237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0.1039</v>
      </c>
      <c r="O308" s="8" t="n">
        <v>0.1654</v>
      </c>
      <c r="P308" s="3" t="n">
        <v>0.1508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937</t>
        </is>
      </c>
      <c r="V308" s="10" t="inlineStr">
        <is>
          <t>1693</t>
        </is>
      </c>
      <c r="W308" s="3" t="inlineStr">
        <is>
          <t>1441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635.8</v>
      </c>
      <c r="AO308" s="4" t="n">
        <v>638.8</v>
      </c>
      <c r="AP308" s="3" t="n">
        <v>636.6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0.1573387278040015</v>
      </c>
      <c r="E309" s="2" t="n">
        <v>1.660682226211838</v>
      </c>
      <c r="F309" s="3" t="n">
        <v>-4.282560706401761</v>
      </c>
      <c r="G309" s="4" t="n">
        <v>256</v>
      </c>
      <c r="H309" s="4" t="n">
        <v>154</v>
      </c>
      <c r="I309" s="3" t="n">
        <v>638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0.1128</v>
      </c>
      <c r="O309" s="8" t="n">
        <v>0.1068</v>
      </c>
      <c r="P309" s="3" t="n">
        <v>0.2638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19575</t>
        </is>
      </c>
      <c r="V309" s="10" t="inlineStr">
        <is>
          <t>17967</t>
        </is>
      </c>
      <c r="W309" s="3" t="inlineStr">
        <is>
          <t>34892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44.56</v>
      </c>
      <c r="AO309" s="4" t="n">
        <v>45.3</v>
      </c>
      <c r="AP309" s="3" t="n">
        <v>43.36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-3.067796610169495</v>
      </c>
      <c r="E310" s="2" t="n">
        <v>-1.696100716908548</v>
      </c>
      <c r="F310" s="3" t="n">
        <v>0.7114905727499086</v>
      </c>
      <c r="G310" s="4" t="n">
        <v>1452</v>
      </c>
      <c r="H310" s="4" t="n">
        <v>693</v>
      </c>
      <c r="I310" s="3" t="n">
        <v>671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0.5486</v>
      </c>
      <c r="O310" s="8" t="n">
        <v>0.4157</v>
      </c>
      <c r="P310" s="3" t="n">
        <v>0.4735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57714</t>
        </is>
      </c>
      <c r="V310" s="10" t="inlineStr">
        <is>
          <t>57977</t>
        </is>
      </c>
      <c r="W310" s="3" t="inlineStr">
        <is>
          <t>54618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57.19</v>
      </c>
      <c r="AO310" s="4" t="n">
        <v>56.22</v>
      </c>
      <c r="AP310" s="3" t="n">
        <v>56.62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1.059602649006623</v>
      </c>
      <c r="E311" s="2" t="n">
        <v>2.293577981651374</v>
      </c>
      <c r="F311" s="3" t="n">
        <v>-1.345291479820622</v>
      </c>
      <c r="G311" s="4" t="n">
        <v>235</v>
      </c>
      <c r="H311" s="4" t="n">
        <v>272</v>
      </c>
      <c r="I311" s="3" t="n">
        <v>322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0.0346</v>
      </c>
      <c r="O311" s="8" t="n">
        <v>0.04360000000000001</v>
      </c>
      <c r="P311" s="3" t="n">
        <v>0.0525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15179</t>
        </is>
      </c>
      <c r="V311" s="10" t="inlineStr">
        <is>
          <t>15484</t>
        </is>
      </c>
      <c r="W311" s="3" t="inlineStr">
        <is>
          <t>17854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15.26</v>
      </c>
      <c r="AO311" s="4" t="n">
        <v>15.61</v>
      </c>
      <c r="AP311" s="3" t="n">
        <v>15.4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-0.983311405027344</v>
      </c>
      <c r="E312" s="2" t="n">
        <v>5.727673263864604</v>
      </c>
      <c r="F312" s="3" t="n">
        <v>2.31512104775764</v>
      </c>
      <c r="G312" s="4" t="n">
        <v>4516</v>
      </c>
      <c r="H312" s="4" t="n">
        <v>35409</v>
      </c>
      <c r="I312" s="3" t="n">
        <v>57624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2.9839</v>
      </c>
      <c r="O312" s="8" t="n">
        <v>32.0594</v>
      </c>
      <c r="P312" s="3" t="n">
        <v>83.92290000000001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102128</t>
        </is>
      </c>
      <c r="V312" s="10" t="inlineStr">
        <is>
          <t>473594</t>
        </is>
      </c>
      <c r="W312" s="3" t="inlineStr">
        <is>
          <t>991117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142.99</v>
      </c>
      <c r="AO312" s="4" t="n">
        <v>151.18</v>
      </c>
      <c r="AP312" s="3" t="n">
        <v>154.68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0.09593246354566384</v>
      </c>
      <c r="E313" s="2" t="n">
        <v>-1.054245735096799</v>
      </c>
      <c r="F313" s="3" t="n">
        <v>0.4649360712901932</v>
      </c>
      <c r="G313" s="4" t="n">
        <v>5490</v>
      </c>
      <c r="H313" s="4" t="n">
        <v>6167</v>
      </c>
      <c r="I313" s="3" t="n">
        <v>11417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5.1117</v>
      </c>
      <c r="O313" s="8" t="n">
        <v>4.8081</v>
      </c>
      <c r="P313" s="3" t="n">
        <v>15.1747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75120</t>
        </is>
      </c>
      <c r="V313" s="10" t="inlineStr">
        <is>
          <t>82595</t>
        </is>
      </c>
      <c r="W313" s="3" t="inlineStr">
        <is>
          <t>345190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260.85</v>
      </c>
      <c r="AO313" s="4" t="n">
        <v>258.1</v>
      </c>
      <c r="AP313" s="3" t="n">
        <v>259.3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-0.3058307293397985</v>
      </c>
      <c r="E314" s="2" t="n">
        <v>0.940313437812598</v>
      </c>
      <c r="F314" s="3" t="n">
        <v>-1.440274841437629</v>
      </c>
      <c r="G314" s="4" t="n">
        <v>24746</v>
      </c>
      <c r="H314" s="4" t="n">
        <v>21396</v>
      </c>
      <c r="I314" s="3" t="n">
        <v>25955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47.8179</v>
      </c>
      <c r="O314" s="8" t="n">
        <v>58.1774</v>
      </c>
      <c r="P314" s="3" t="n">
        <v>63.3547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291967</t>
        </is>
      </c>
      <c r="V314" s="10" t="inlineStr">
        <is>
          <t>320567</t>
        </is>
      </c>
      <c r="W314" s="3" t="inlineStr">
        <is>
          <t>402516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-75750</v>
      </c>
      <c r="AC314" s="5" t="n">
        <v>-63000</v>
      </c>
      <c r="AD314" s="4" t="n">
        <v>1326</v>
      </c>
      <c r="AE314" s="4" t="n">
        <v>1614</v>
      </c>
      <c r="AF314" s="5" t="n">
        <v>1991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751.6</v>
      </c>
      <c r="AL314" s="4" t="n">
        <v>757.95</v>
      </c>
      <c r="AM314" s="5" t="n">
        <v>746.7</v>
      </c>
      <c r="AN314" s="4" t="n">
        <v>749.75</v>
      </c>
      <c r="AO314" s="4" t="n">
        <v>756.8</v>
      </c>
      <c r="AP314" s="3" t="n">
        <v>745.9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-0.2269338001685757</v>
      </c>
      <c r="E315" s="2" t="n">
        <v>-0.5978684689368258</v>
      </c>
      <c r="F315" s="3" t="n">
        <v>-1.634414225941422</v>
      </c>
      <c r="G315" s="4" t="n">
        <v>90271</v>
      </c>
      <c r="H315" s="4" t="n">
        <v>93384</v>
      </c>
      <c r="I315" s="3" t="n">
        <v>90327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266.2035</v>
      </c>
      <c r="O315" s="8" t="n">
        <v>351.7288</v>
      </c>
      <c r="P315" s="3" t="n">
        <v>262.4356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6903837</t>
        </is>
      </c>
      <c r="V315" s="10" t="inlineStr">
        <is>
          <t>9625733</t>
        </is>
      </c>
      <c r="W315" s="3" t="inlineStr">
        <is>
          <t>7230282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4151250</v>
      </c>
      <c r="AC315" s="5" t="n">
        <v>-1910250</v>
      </c>
      <c r="AD315" s="4" t="n">
        <v>6787</v>
      </c>
      <c r="AE315" s="4" t="n">
        <v>8041</v>
      </c>
      <c r="AF315" s="5" t="n">
        <v>5399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154.1</v>
      </c>
      <c r="AL315" s="4" t="n">
        <v>152.85</v>
      </c>
      <c r="AM315" s="5" t="n">
        <v>150.21</v>
      </c>
      <c r="AN315" s="4" t="n">
        <v>153.88</v>
      </c>
      <c r="AO315" s="4" t="n">
        <v>152.96</v>
      </c>
      <c r="AP315" s="3" t="n">
        <v>150.46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0.7638446849140602</v>
      </c>
      <c r="E316" s="2" t="n">
        <v>-2.453148031164451</v>
      </c>
      <c r="F316" s="3" t="n">
        <v>-3.383702104695092</v>
      </c>
      <c r="G316" s="4" t="n">
        <v>18990</v>
      </c>
      <c r="H316" s="4" t="n">
        <v>19769</v>
      </c>
      <c r="I316" s="3" t="n">
        <v>18862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19.4355</v>
      </c>
      <c r="O316" s="8" t="n">
        <v>10.7396</v>
      </c>
      <c r="P316" s="3" t="n">
        <v>15.9169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96164</t>
        </is>
      </c>
      <c r="V316" s="10" t="inlineStr">
        <is>
          <t>64623</t>
        </is>
      </c>
      <c r="W316" s="3" t="inlineStr">
        <is>
          <t>102673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949.8</v>
      </c>
      <c r="AO316" s="4" t="n">
        <v>926.5</v>
      </c>
      <c r="AP316" s="3" t="n">
        <v>895.15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0.1921061823262352</v>
      </c>
      <c r="E317" s="2" t="n">
        <v>5.281506013595948</v>
      </c>
      <c r="F317" s="3" t="n">
        <v>-4.155629139072851</v>
      </c>
      <c r="G317" s="4" t="n">
        <v>3874</v>
      </c>
      <c r="H317" s="4" t="n">
        <v>15803</v>
      </c>
      <c r="I317" s="3" t="n">
        <v>4185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5.326900000000001</v>
      </c>
      <c r="O317" s="8" t="n">
        <v>24.5555</v>
      </c>
      <c r="P317" s="3" t="n">
        <v>7.4739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104288</t>
        </is>
      </c>
      <c r="V317" s="10" t="inlineStr">
        <is>
          <t>386851</t>
        </is>
      </c>
      <c r="W317" s="3" t="inlineStr">
        <is>
          <t>138294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286.85</v>
      </c>
      <c r="AO317" s="4" t="n">
        <v>302</v>
      </c>
      <c r="AP317" s="3" t="n">
        <v>289.45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-1.313467947461291</v>
      </c>
      <c r="E318" s="2" t="n">
        <v>-0.5363528009535139</v>
      </c>
      <c r="F318" s="3" t="n">
        <v>-0.3794687437587332</v>
      </c>
      <c r="G318" s="4" t="n">
        <v>7496</v>
      </c>
      <c r="H318" s="4" t="n">
        <v>4045</v>
      </c>
      <c r="I318" s="3" t="n">
        <v>5473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4.7431</v>
      </c>
      <c r="O318" s="8" t="n">
        <v>2.7709</v>
      </c>
      <c r="P318" s="3" t="n">
        <v>4.5782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100447</t>
        </is>
      </c>
      <c r="V318" s="10" t="inlineStr">
        <is>
          <t>53471</t>
        </is>
      </c>
      <c r="W318" s="3" t="inlineStr">
        <is>
          <t>95934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251.7</v>
      </c>
      <c r="AO318" s="4" t="n">
        <v>250.35</v>
      </c>
      <c r="AP318" s="3" t="n">
        <v>249.4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-0.3793421123936487</v>
      </c>
      <c r="E319" s="2" t="n">
        <v>0.9954849589294432</v>
      </c>
      <c r="F319" s="3" t="n">
        <v>-2.030593558116979</v>
      </c>
      <c r="G319" s="4" t="n">
        <v>9002</v>
      </c>
      <c r="H319" s="4" t="n">
        <v>6241</v>
      </c>
      <c r="I319" s="3" t="n">
        <v>7081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8.554</v>
      </c>
      <c r="O319" s="8" t="n">
        <v>10.0817</v>
      </c>
      <c r="P319" s="3" t="n">
        <v>5.849299999999999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21461</t>
        </is>
      </c>
      <c r="V319" s="10" t="inlineStr">
        <is>
          <t>29917</t>
        </is>
      </c>
      <c r="W319" s="3" t="inlineStr">
        <is>
          <t>16031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1838.3</v>
      </c>
      <c r="AO319" s="4" t="n">
        <v>1856.6</v>
      </c>
      <c r="AP319" s="3" t="n">
        <v>1818.9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0.5961251862891213</v>
      </c>
      <c r="E320" s="2" t="n">
        <v>0.740740740740738</v>
      </c>
      <c r="F320" s="3" t="n">
        <v>-2.426470588235295</v>
      </c>
      <c r="G320" s="4" t="n">
        <v>424</v>
      </c>
      <c r="H320" s="4" t="n">
        <v>478</v>
      </c>
      <c r="I320" s="3" t="n">
        <v>212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0.06420000000000001</v>
      </c>
      <c r="O320" s="8" t="n">
        <v>0.0335</v>
      </c>
      <c r="P320" s="3" t="n">
        <v>0.07290000000000001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34750</t>
        </is>
      </c>
      <c r="V320" s="10" t="inlineStr">
        <is>
          <t>18870</t>
        </is>
      </c>
      <c r="W320" s="3" t="inlineStr">
        <is>
          <t>43532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13.5</v>
      </c>
      <c r="AO320" s="4" t="n">
        <v>13.6</v>
      </c>
      <c r="AP320" s="3" t="n">
        <v>13.27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-2.45748893547636</v>
      </c>
      <c r="E321" s="2" t="n">
        <v>-1.671641791044776</v>
      </c>
      <c r="F321" s="3" t="n">
        <v>-0.6435944140862119</v>
      </c>
      <c r="G321" s="4" t="n">
        <v>9446</v>
      </c>
      <c r="H321" s="4" t="n">
        <v>16492</v>
      </c>
      <c r="I321" s="3" t="n">
        <v>7185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7.392200000000001</v>
      </c>
      <c r="O321" s="8" t="n">
        <v>21.2283</v>
      </c>
      <c r="P321" s="3" t="n">
        <v>8.0228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55989</t>
        </is>
      </c>
      <c r="V321" s="10" t="inlineStr">
        <is>
          <t>162909</t>
        </is>
      </c>
      <c r="W321" s="3" t="inlineStr">
        <is>
          <t>60699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837.5</v>
      </c>
      <c r="AO321" s="4" t="n">
        <v>823.5</v>
      </c>
      <c r="AP321" s="3" t="n">
        <v>818.2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-0.2648854082690262</v>
      </c>
      <c r="E323" s="2" t="n">
        <v>-0.7332563510392636</v>
      </c>
      <c r="F323" s="3" t="n">
        <v>-3.879485837259353</v>
      </c>
      <c r="G323" s="4" t="n">
        <v>15118</v>
      </c>
      <c r="H323" s="4" t="n">
        <v>9606</v>
      </c>
      <c r="I323" s="3" t="n">
        <v>7366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23.748</v>
      </c>
      <c r="O323" s="8" t="n">
        <v>8.2265</v>
      </c>
      <c r="P323" s="3" t="n">
        <v>6.768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84167</t>
        </is>
      </c>
      <c r="V323" s="10" t="inlineStr">
        <is>
          <t>21105</t>
        </is>
      </c>
      <c r="W323" s="3" t="inlineStr">
        <is>
          <t>21470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1732</v>
      </c>
      <c r="AO323" s="4" t="n">
        <v>1719.3</v>
      </c>
      <c r="AP323" s="3" t="n">
        <v>1652.6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1.332090968699326</v>
      </c>
      <c r="E324" s="2" t="n">
        <v>-4.205973504069747</v>
      </c>
      <c r="F324" s="3" t="n">
        <v>-3.220989761092163</v>
      </c>
      <c r="G324" s="4" t="n">
        <v>33484</v>
      </c>
      <c r="H324" s="4" t="n">
        <v>30890</v>
      </c>
      <c r="I324" s="3" t="n">
        <v>22522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75.41630000000001</v>
      </c>
      <c r="O324" s="8" t="n">
        <v>58.9493</v>
      </c>
      <c r="P324" s="3" t="n">
        <v>47.55569999999999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119762</t>
        </is>
      </c>
      <c r="V324" s="10" t="inlineStr">
        <is>
          <t>106999</t>
        </is>
      </c>
      <c r="W324" s="3" t="inlineStr">
        <is>
          <t>66370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2936.3</v>
      </c>
      <c r="AO324" s="4" t="n">
        <v>2812.8</v>
      </c>
      <c r="AP324" s="3" t="n">
        <v>2722.2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-0.1863248828411696</v>
      </c>
      <c r="E325" s="2" t="n">
        <v>-0.5147641135875047</v>
      </c>
      <c r="F325" s="3" t="n">
        <v>-4.634104736453062</v>
      </c>
      <c r="G325" s="4" t="n">
        <v>3247</v>
      </c>
      <c r="H325" s="4" t="n">
        <v>2258</v>
      </c>
      <c r="I325" s="3" t="n">
        <v>6474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2.9955</v>
      </c>
      <c r="O325" s="8" t="n">
        <v>2.6196</v>
      </c>
      <c r="P325" s="3" t="n">
        <v>6.9392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15330</t>
        </is>
      </c>
      <c r="V325" s="10" t="inlineStr">
        <is>
          <t>14788</t>
        </is>
      </c>
      <c r="W325" s="3" t="inlineStr">
        <is>
          <t>44306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883.9</v>
      </c>
      <c r="AO325" s="4" t="n">
        <v>879.35</v>
      </c>
      <c r="AP325" s="3" t="n">
        <v>838.6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-0.6522646629096223</v>
      </c>
      <c r="E326" s="2" t="n">
        <v>-0.1418141709123283</v>
      </c>
      <c r="F326" s="3" t="n">
        <v>-0.7363770250368218</v>
      </c>
      <c r="G326" s="4" t="n">
        <v>30555</v>
      </c>
      <c r="H326" s="4" t="n">
        <v>22495</v>
      </c>
      <c r="I326" s="3" t="n">
        <v>24132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26.0649</v>
      </c>
      <c r="O326" s="8" t="n">
        <v>31.0747</v>
      </c>
      <c r="P326" s="3" t="n">
        <v>39.332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871728</t>
        </is>
      </c>
      <c r="V326" s="10" t="inlineStr">
        <is>
          <t>897829</t>
        </is>
      </c>
      <c r="W326" s="3" t="inlineStr">
        <is>
          <t>1424536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190.39</v>
      </c>
      <c r="AO326" s="4" t="n">
        <v>190.12</v>
      </c>
      <c r="AP326" s="3" t="n">
        <v>188.72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-0.1321877065433004</v>
      </c>
      <c r="E327" s="2" t="n">
        <v>-1.389808074123091</v>
      </c>
      <c r="F327" s="3" t="n">
        <v>-1.409395973154368</v>
      </c>
      <c r="G327" s="4" t="n">
        <v>139</v>
      </c>
      <c r="H327" s="4" t="n">
        <v>325</v>
      </c>
      <c r="I327" s="3" t="n">
        <v>244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0.0327</v>
      </c>
      <c r="O327" s="8" t="n">
        <v>0.06370000000000001</v>
      </c>
      <c r="P327" s="3" t="n">
        <v>0.0525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15730</t>
        </is>
      </c>
      <c r="V327" s="10" t="inlineStr">
        <is>
          <t>35770</t>
        </is>
      </c>
      <c r="W327" s="3" t="inlineStr">
        <is>
          <t>28292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15.11</v>
      </c>
      <c r="AO327" s="4" t="n">
        <v>14.9</v>
      </c>
      <c r="AP327" s="3" t="n">
        <v>14.69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-1.028222567343225</v>
      </c>
      <c r="E328" s="2" t="n">
        <v>0.7413018776040283</v>
      </c>
      <c r="F328" s="3" t="n">
        <v>-0.5854549360833529</v>
      </c>
      <c r="G328" s="4" t="n">
        <v>16890</v>
      </c>
      <c r="H328" s="4" t="n">
        <v>9499</v>
      </c>
      <c r="I328" s="3" t="n">
        <v>12300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14.9353</v>
      </c>
      <c r="O328" s="8" t="n">
        <v>9.792</v>
      </c>
      <c r="P328" s="3" t="n">
        <v>11.4538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63441</t>
        </is>
      </c>
      <c r="V328" s="10" t="inlineStr">
        <is>
          <t>50689</t>
        </is>
      </c>
      <c r="W328" s="3" t="inlineStr">
        <is>
          <t>68776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924.05</v>
      </c>
      <c r="AO328" s="4" t="n">
        <v>930.9</v>
      </c>
      <c r="AP328" s="3" t="n">
        <v>925.45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-0.7898679014026904</v>
      </c>
      <c r="E329" s="2" t="n">
        <v>1.276595744680845</v>
      </c>
      <c r="F329" s="3" t="n">
        <v>-2.534562211981557</v>
      </c>
      <c r="G329" s="4" t="n">
        <v>32514</v>
      </c>
      <c r="H329" s="4" t="n">
        <v>28491</v>
      </c>
      <c r="I329" s="3" t="n">
        <v>55918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134.0978</v>
      </c>
      <c r="O329" s="8" t="n">
        <v>125.6863</v>
      </c>
      <c r="P329" s="3" t="n">
        <v>261.8634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298137</t>
        </is>
      </c>
      <c r="V329" s="10" t="inlineStr">
        <is>
          <t>338876</t>
        </is>
      </c>
      <c r="W329" s="3" t="inlineStr">
        <is>
          <t>853791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-271700</v>
      </c>
      <c r="AC329" s="5" t="n">
        <v>243200</v>
      </c>
      <c r="AD329" s="4" t="n">
        <v>2728</v>
      </c>
      <c r="AE329" s="4" t="n">
        <v>3352</v>
      </c>
      <c r="AF329" s="5" t="n">
        <v>4270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1462.5</v>
      </c>
      <c r="AL329" s="4" t="n">
        <v>1482.8</v>
      </c>
      <c r="AM329" s="5" t="n">
        <v>1438.9</v>
      </c>
      <c r="AN329" s="4" t="n">
        <v>1457</v>
      </c>
      <c r="AO329" s="4" t="n">
        <v>1475.6</v>
      </c>
      <c r="AP329" s="3" t="n">
        <v>1438.2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-1.05614376165831</v>
      </c>
      <c r="E330" s="2" t="n">
        <v>0.4646716762698813</v>
      </c>
      <c r="F330" s="3" t="n">
        <v>1.770800296014378</v>
      </c>
      <c r="G330" s="4" t="n">
        <v>17529</v>
      </c>
      <c r="H330" s="4" t="n">
        <v>15237</v>
      </c>
      <c r="I330" s="3" t="n">
        <v>47796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42.8884</v>
      </c>
      <c r="O330" s="8" t="n">
        <v>46.41399999999999</v>
      </c>
      <c r="P330" s="3" t="n">
        <v>161.171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54195</t>
        </is>
      </c>
      <c r="V330" s="10" t="inlineStr">
        <is>
          <t>61666</t>
        </is>
      </c>
      <c r="W330" s="3" t="inlineStr">
        <is>
          <t>112448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3766.1</v>
      </c>
      <c r="AO330" s="4" t="n">
        <v>3783.6</v>
      </c>
      <c r="AP330" s="3" t="n">
        <v>3850.6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1.274623406720735</v>
      </c>
      <c r="E331" s="2" t="n">
        <v>-1.258581235697934</v>
      </c>
      <c r="F331" s="3" t="n">
        <v>-4.403244495944389</v>
      </c>
      <c r="G331" s="4" t="n">
        <v>139</v>
      </c>
      <c r="H331" s="4" t="n">
        <v>182</v>
      </c>
      <c r="I331" s="3" t="n">
        <v>446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0.0132</v>
      </c>
      <c r="O331" s="8" t="n">
        <v>0.0182</v>
      </c>
      <c r="P331" s="3" t="n">
        <v>0.0861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12605</t>
        </is>
      </c>
      <c r="V331" s="10" t="inlineStr">
        <is>
          <t>16100</t>
        </is>
      </c>
      <c r="W331" s="3" t="inlineStr">
        <is>
          <t>87362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8.74</v>
      </c>
      <c r="AO331" s="4" t="n">
        <v>8.630000000000001</v>
      </c>
      <c r="AP331" s="3" t="n">
        <v>8.25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-1.506245407788378</v>
      </c>
      <c r="E332" s="2" t="n">
        <v>-0.6434166355837458</v>
      </c>
      <c r="F332" s="3" t="n">
        <v>-3.219145940872825</v>
      </c>
      <c r="G332" s="4" t="n">
        <v>5624</v>
      </c>
      <c r="H332" s="4" t="n">
        <v>6372</v>
      </c>
      <c r="I332" s="3" t="n">
        <v>16452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3.3006</v>
      </c>
      <c r="O332" s="8" t="n">
        <v>3.1411</v>
      </c>
      <c r="P332" s="3" t="n">
        <v>15.0919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36029</t>
        </is>
      </c>
      <c r="V332" s="10" t="inlineStr">
        <is>
          <t>32791</t>
        </is>
      </c>
      <c r="W332" s="3" t="inlineStr">
        <is>
          <t>155988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536.2</v>
      </c>
      <c r="AO332" s="4" t="n">
        <v>532.75</v>
      </c>
      <c r="AP332" s="3" t="n">
        <v>515.6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-1.48394241417497</v>
      </c>
      <c r="E333" s="2" t="n">
        <v>-0.02248201438849432</v>
      </c>
      <c r="F333" s="3" t="n">
        <v>-1.529120755565552</v>
      </c>
      <c r="G333" s="4" t="n">
        <v>644</v>
      </c>
      <c r="H333" s="4" t="n">
        <v>459</v>
      </c>
      <c r="I333" s="3" t="n">
        <v>651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0.4712</v>
      </c>
      <c r="O333" s="8" t="n">
        <v>0.2083</v>
      </c>
      <c r="P333" s="3" t="n">
        <v>0.3385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6962</t>
        </is>
      </c>
      <c r="V333" s="10" t="inlineStr">
        <is>
          <t>2386</t>
        </is>
      </c>
      <c r="W333" s="3" t="inlineStr">
        <is>
          <t>4723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444.8</v>
      </c>
      <c r="AO333" s="4" t="n">
        <v>444.7</v>
      </c>
      <c r="AP333" s="3" t="n">
        <v>437.9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4.97737556561085</v>
      </c>
      <c r="E334" s="2" t="n">
        <v>3.146551724137933</v>
      </c>
      <c r="F334" s="3" t="n">
        <v>-2.549101546176345</v>
      </c>
      <c r="G334" s="4" t="n">
        <v>313</v>
      </c>
      <c r="H334" s="4" t="n">
        <v>625</v>
      </c>
      <c r="I334" s="3" t="n">
        <v>483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0.192</v>
      </c>
      <c r="O334" s="8" t="n">
        <v>0.3654</v>
      </c>
      <c r="P334" s="3" t="n">
        <v>0.2469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23.2</v>
      </c>
      <c r="AO334" s="4" t="n">
        <v>23.93</v>
      </c>
      <c r="AP334" s="3" t="n">
        <v>23.32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-0.3891050583657551</v>
      </c>
      <c r="E335" s="2" t="n">
        <v>-0.07812500000000297</v>
      </c>
      <c r="F335" s="3" t="n">
        <v>-2.684388845452161</v>
      </c>
      <c r="G335" s="4" t="n">
        <v>17335</v>
      </c>
      <c r="H335" s="4" t="n">
        <v>11090</v>
      </c>
      <c r="I335" s="3" t="n">
        <v>16296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24.0101</v>
      </c>
      <c r="O335" s="8" t="n">
        <v>16.1548</v>
      </c>
      <c r="P335" s="3" t="n">
        <v>21.3833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2475524</t>
        </is>
      </c>
      <c r="V335" s="10" t="inlineStr">
        <is>
          <t>1621052</t>
        </is>
      </c>
      <c r="W335" s="3" t="inlineStr">
        <is>
          <t>2521805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38.4</v>
      </c>
      <c r="AO335" s="4" t="n">
        <v>38.37</v>
      </c>
      <c r="AP335" s="3" t="n">
        <v>37.34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1.38073869520194</v>
      </c>
      <c r="E336" s="2" t="n">
        <v>1.361933946203604</v>
      </c>
      <c r="F336" s="3" t="n">
        <v>-3.426268055089014</v>
      </c>
      <c r="G336" s="4" t="n">
        <v>1051</v>
      </c>
      <c r="H336" s="4" t="n">
        <v>953</v>
      </c>
      <c r="I336" s="3" t="n">
        <v>815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0.6055</v>
      </c>
      <c r="O336" s="8" t="n">
        <v>0.7729</v>
      </c>
      <c r="P336" s="3" t="n">
        <v>0.4318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125938</t>
        </is>
      </c>
      <c r="V336" s="10" t="inlineStr">
        <is>
          <t>206713</t>
        </is>
      </c>
      <c r="W336" s="3" t="inlineStr">
        <is>
          <t>105670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29.37</v>
      </c>
      <c r="AO336" s="4" t="n">
        <v>29.77</v>
      </c>
      <c r="AP336" s="3" t="n">
        <v>28.75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-2.034428794992175</v>
      </c>
      <c r="E337" s="2" t="n">
        <v>2.838886353263342</v>
      </c>
      <c r="F337" s="3" t="n">
        <v>-1.855139357358412</v>
      </c>
      <c r="G337" s="4" t="n">
        <v>4751</v>
      </c>
      <c r="H337" s="4" t="n">
        <v>3990</v>
      </c>
      <c r="I337" s="3" t="n">
        <v>2500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6.3302</v>
      </c>
      <c r="O337" s="8" t="n">
        <v>3.7628</v>
      </c>
      <c r="P337" s="3" t="n">
        <v>2.4829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10401</t>
        </is>
      </c>
      <c r="V337" s="10" t="inlineStr">
        <is>
          <t>5693</t>
        </is>
      </c>
      <c r="W337" s="3" t="inlineStr">
        <is>
          <t>4552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2191</v>
      </c>
      <c r="AO337" s="4" t="n">
        <v>2253.2</v>
      </c>
      <c r="AP337" s="3" t="n">
        <v>2211.4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-0.21389720711361</v>
      </c>
      <c r="E338" s="2" t="n">
        <v>-1.329005389514947</v>
      </c>
      <c r="F338" s="3" t="n">
        <v>-2.923468437713358</v>
      </c>
      <c r="G338" s="4" t="n">
        <v>3868</v>
      </c>
      <c r="H338" s="4" t="n">
        <v>6251</v>
      </c>
      <c r="I338" s="3" t="n">
        <v>6935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1.9126</v>
      </c>
      <c r="O338" s="8" t="n">
        <v>2.6302</v>
      </c>
      <c r="P338" s="3" t="n">
        <v>2.9197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11210</t>
        </is>
      </c>
      <c r="V338" s="10" t="inlineStr">
        <is>
          <t>16095</t>
        </is>
      </c>
      <c r="W338" s="3" t="inlineStr">
        <is>
          <t>17043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816.4</v>
      </c>
      <c r="AO338" s="4" t="n">
        <v>805.55</v>
      </c>
      <c r="AP338" s="3" t="n">
        <v>782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-0.09648784253184099</v>
      </c>
      <c r="E340" s="2" t="n">
        <v>-0.1158972377824995</v>
      </c>
      <c r="F340" s="3" t="n">
        <v>0.3384258363952814</v>
      </c>
      <c r="G340" s="4" t="n">
        <v>2960</v>
      </c>
      <c r="H340" s="4" t="n">
        <v>2846</v>
      </c>
      <c r="I340" s="3" t="n">
        <v>5890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4.8299</v>
      </c>
      <c r="O340" s="8" t="n">
        <v>4.7133</v>
      </c>
      <c r="P340" s="3" t="n">
        <v>9.667999999999999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5508</t>
        </is>
      </c>
      <c r="V340" s="10" t="inlineStr">
        <is>
          <t>4416</t>
        </is>
      </c>
      <c r="W340" s="3" t="inlineStr">
        <is>
          <t>5506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5177</v>
      </c>
      <c r="AO340" s="4" t="n">
        <v>5171</v>
      </c>
      <c r="AP340" s="3" t="n">
        <v>5188.5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-1.550789807448402</v>
      </c>
      <c r="E342" s="2" t="n">
        <v>0.2400890086080673</v>
      </c>
      <c r="F342" s="3" t="n">
        <v>-2.383456011216271</v>
      </c>
      <c r="G342" s="4" t="n">
        <v>15086</v>
      </c>
      <c r="H342" s="4" t="n">
        <v>13085</v>
      </c>
      <c r="I342" s="3" t="n">
        <v>21033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12.8556</v>
      </c>
      <c r="O342" s="8" t="n">
        <v>9.844800000000001</v>
      </c>
      <c r="P342" s="3" t="n">
        <v>22.9388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390221</t>
        </is>
      </c>
      <c r="V342" s="10" t="inlineStr">
        <is>
          <t>305723</t>
        </is>
      </c>
      <c r="W342" s="3" t="inlineStr">
        <is>
          <t>809586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170.77</v>
      </c>
      <c r="AO342" s="4" t="n">
        <v>171.18</v>
      </c>
      <c r="AP342" s="3" t="n">
        <v>167.1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-1.347013943699028</v>
      </c>
      <c r="E343" s="2" t="n">
        <v>-1.568083631126992</v>
      </c>
      <c r="F343" s="3" t="n">
        <v>0.1896505012191787</v>
      </c>
      <c r="G343" s="4" t="n">
        <v>18932</v>
      </c>
      <c r="H343" s="4" t="n">
        <v>12055</v>
      </c>
      <c r="I343" s="3" t="n">
        <v>33166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13.8301</v>
      </c>
      <c r="O343" s="8" t="n">
        <v>78.8819</v>
      </c>
      <c r="P343" s="3" t="n">
        <v>57.8475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432229</t>
        </is>
      </c>
      <c r="V343" s="10" t="inlineStr">
        <is>
          <t>2871185</t>
        </is>
      </c>
      <c r="W343" s="3" t="inlineStr">
        <is>
          <t>2054536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187.49</v>
      </c>
      <c r="AO343" s="4" t="n">
        <v>184.55</v>
      </c>
      <c r="AP343" s="3" t="n">
        <v>184.9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-1.146842309182484</v>
      </c>
      <c r="E344" s="2" t="n">
        <v>-0.1410990044681316</v>
      </c>
      <c r="F344" s="3" t="n">
        <v>-3.563859015621327</v>
      </c>
      <c r="G344" s="4" t="n">
        <v>75600</v>
      </c>
      <c r="H344" s="4" t="n">
        <v>35773</v>
      </c>
      <c r="I344" s="3" t="n">
        <v>202080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124.3027</v>
      </c>
      <c r="O344" s="8" t="n">
        <v>74.6062</v>
      </c>
      <c r="P344" s="3" t="n">
        <v>824.1544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1092546</t>
        </is>
      </c>
      <c r="V344" s="10" t="inlineStr">
        <is>
          <t>574224</t>
        </is>
      </c>
      <c r="W344" s="3" t="inlineStr">
        <is>
          <t>4195753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304300</v>
      </c>
      <c r="AC344" s="5" t="n">
        <v>2544900</v>
      </c>
      <c r="AD344" s="4" t="n">
        <v>1743</v>
      </c>
      <c r="AE344" s="4" t="n">
        <v>2137</v>
      </c>
      <c r="AF344" s="5" t="n">
        <v>20928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641</v>
      </c>
      <c r="AL344" s="4" t="n">
        <v>638.65</v>
      </c>
      <c r="AM344" s="5" t="n">
        <v>613.35</v>
      </c>
      <c r="AN344" s="4" t="n">
        <v>637.85</v>
      </c>
      <c r="AO344" s="4" t="n">
        <v>636.95</v>
      </c>
      <c r="AP344" s="3" t="n">
        <v>614.25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-0.4173336382346189</v>
      </c>
      <c r="E345" s="2" t="n">
        <v>0.9127963717779358</v>
      </c>
      <c r="F345" s="3" t="n">
        <v>-0.5575150756627577</v>
      </c>
      <c r="G345" s="4" t="n">
        <v>18658</v>
      </c>
      <c r="H345" s="4" t="n">
        <v>17678</v>
      </c>
      <c r="I345" s="3" t="n">
        <v>8808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24.6764</v>
      </c>
      <c r="O345" s="8" t="n">
        <v>30.8689</v>
      </c>
      <c r="P345" s="3" t="n">
        <v>6.7887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202086</t>
        </is>
      </c>
      <c r="V345" s="10" t="inlineStr">
        <is>
          <t>214517</t>
        </is>
      </c>
      <c r="W345" s="3" t="inlineStr">
        <is>
          <t>36352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870.95</v>
      </c>
      <c r="AO345" s="4" t="n">
        <v>878.9</v>
      </c>
      <c r="AP345" s="3" t="n">
        <v>874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-1.943956157584538</v>
      </c>
      <c r="E346" s="2" t="n">
        <v>-1.25487714858167</v>
      </c>
      <c r="F346" s="3" t="n">
        <v>-3.032891926527123</v>
      </c>
      <c r="G346" s="4" t="n">
        <v>15820</v>
      </c>
      <c r="H346" s="4" t="n">
        <v>26002</v>
      </c>
      <c r="I346" s="3" t="n">
        <v>21093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22.6304</v>
      </c>
      <c r="O346" s="8" t="n">
        <v>22.7624</v>
      </c>
      <c r="P346" s="3" t="n">
        <v>36.3944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278243</t>
        </is>
      </c>
      <c r="V346" s="10" t="inlineStr">
        <is>
          <t>262484</t>
        </is>
      </c>
      <c r="W346" s="3" t="inlineStr">
        <is>
          <t>426878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474.15</v>
      </c>
      <c r="AO346" s="4" t="n">
        <v>468.2</v>
      </c>
      <c r="AP346" s="3" t="n">
        <v>454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-0.7809594644849329</v>
      </c>
      <c r="E347" s="2" t="n">
        <v>-1.255622188905559</v>
      </c>
      <c r="F347" s="3" t="n">
        <v>-0.1328525336875938</v>
      </c>
      <c r="G347" s="4" t="n">
        <v>243</v>
      </c>
      <c r="H347" s="4" t="n">
        <v>1168</v>
      </c>
      <c r="I347" s="3" t="n">
        <v>273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0.3776</v>
      </c>
      <c r="O347" s="8" t="n">
        <v>0.4966</v>
      </c>
      <c r="P347" s="3" t="n">
        <v>0.1273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21080</t>
        </is>
      </c>
      <c r="V347" s="10" t="inlineStr">
        <is>
          <t>16803</t>
        </is>
      </c>
      <c r="W347" s="3" t="inlineStr">
        <is>
          <t>5218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160.08</v>
      </c>
      <c r="AO347" s="4" t="n">
        <v>158.07</v>
      </c>
      <c r="AP347" s="3" t="n">
        <v>157.86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-1.748183068159484</v>
      </c>
      <c r="E348" s="2" t="n">
        <v>0.1199520191923134</v>
      </c>
      <c r="F348" s="3" t="n">
        <v>-2.076677316293928</v>
      </c>
      <c r="G348" s="4" t="n">
        <v>1505</v>
      </c>
      <c r="H348" s="4" t="n">
        <v>906</v>
      </c>
      <c r="I348" s="3" t="n">
        <v>1052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0.5991</v>
      </c>
      <c r="O348" s="8" t="n">
        <v>0.5223</v>
      </c>
      <c r="P348" s="3" t="n">
        <v>0.4586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17573</t>
        </is>
      </c>
      <c r="V348" s="10" t="inlineStr">
        <is>
          <t>17014</t>
        </is>
      </c>
      <c r="W348" s="3" t="inlineStr">
        <is>
          <t>14217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200.08</v>
      </c>
      <c r="AO348" s="4" t="n">
        <v>200.32</v>
      </c>
      <c r="AP348" s="3" t="n">
        <v>196.16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-1.337400281557951</v>
      </c>
      <c r="E349" s="2" t="n">
        <v>4.768133174791918</v>
      </c>
      <c r="F349" s="3" t="n">
        <v>-0.3518329361026016</v>
      </c>
      <c r="G349" s="4" t="n">
        <v>1648</v>
      </c>
      <c r="H349" s="4" t="n">
        <v>4676</v>
      </c>
      <c r="I349" s="3" t="n">
        <v>2273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0.5256000000000001</v>
      </c>
      <c r="O349" s="8" t="n">
        <v>2.2944</v>
      </c>
      <c r="P349" s="3" t="n">
        <v>0.9340999999999999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3791</t>
        </is>
      </c>
      <c r="V349" s="10" t="inlineStr">
        <is>
          <t>18048</t>
        </is>
      </c>
      <c r="W349" s="3" t="inlineStr">
        <is>
          <t>6021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420.5</v>
      </c>
      <c r="AO349" s="4" t="n">
        <v>440.55</v>
      </c>
      <c r="AP349" s="3" t="n">
        <v>439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-1.706087630864668</v>
      </c>
      <c r="E350" s="2" t="n">
        <v>-1.282051282051282</v>
      </c>
      <c r="F350" s="3" t="n">
        <v>0.3996003996003996</v>
      </c>
      <c r="G350" s="4" t="n">
        <v>3239</v>
      </c>
      <c r="H350" s="4" t="n">
        <v>4920</v>
      </c>
      <c r="I350" s="3" t="n">
        <v>3851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2.0866</v>
      </c>
      <c r="O350" s="8" t="n">
        <v>2.2483</v>
      </c>
      <c r="P350" s="3" t="n">
        <v>2.8491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38209</t>
        </is>
      </c>
      <c r="V350" s="10" t="inlineStr">
        <is>
          <t>51887</t>
        </is>
      </c>
      <c r="W350" s="3" t="inlineStr">
        <is>
          <t>67304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253.5</v>
      </c>
      <c r="AO350" s="4" t="n">
        <v>250.25</v>
      </c>
      <c r="AP350" s="3" t="n">
        <v>251.25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-0.8173549655850513</v>
      </c>
      <c r="E351" s="2" t="n">
        <v>1.220645640993854</v>
      </c>
      <c r="F351" s="3" t="n">
        <v>-3.195396669931429</v>
      </c>
      <c r="G351" s="4" t="n">
        <v>21581</v>
      </c>
      <c r="H351" s="4" t="n">
        <v>23495</v>
      </c>
      <c r="I351" s="3" t="n">
        <v>20900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54.3136</v>
      </c>
      <c r="O351" s="8" t="n">
        <v>54.3453</v>
      </c>
      <c r="P351" s="3" t="n">
        <v>42.2879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249164</t>
        </is>
      </c>
      <c r="V351" s="10" t="inlineStr">
        <is>
          <t>255756</t>
        </is>
      </c>
      <c r="W351" s="3" t="inlineStr">
        <is>
          <t>228318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806.95</v>
      </c>
      <c r="AO351" s="4" t="n">
        <v>816.8</v>
      </c>
      <c r="AP351" s="3" t="n">
        <v>790.7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-0.4529906628455293</v>
      </c>
      <c r="E352" s="2" t="n">
        <v>-1.393016344725112</v>
      </c>
      <c r="F352" s="3" t="n">
        <v>-4.040308909399132</v>
      </c>
      <c r="G352" s="4" t="n">
        <v>42</v>
      </c>
      <c r="H352" s="4" t="n">
        <v>328</v>
      </c>
      <c r="I352" s="3" t="n">
        <v>644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0.0254</v>
      </c>
      <c r="O352" s="8" t="n">
        <v>0.2903</v>
      </c>
      <c r="P352" s="3" t="n">
        <v>0.4806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228</t>
        </is>
      </c>
      <c r="V352" s="10" t="inlineStr">
        <is>
          <t>2105</t>
        </is>
      </c>
      <c r="W352" s="3" t="inlineStr">
        <is>
          <t>3162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1076.8</v>
      </c>
      <c r="AO352" s="4" t="n">
        <v>1061.8</v>
      </c>
      <c r="AP352" s="3" t="n">
        <v>1018.9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-0.1246068949148466</v>
      </c>
      <c r="E353" s="2" t="n">
        <v>-0.3029942965779548</v>
      </c>
      <c r="F353" s="3" t="n">
        <v>-1.048805196353013</v>
      </c>
      <c r="G353" s="4" t="n">
        <v>8521</v>
      </c>
      <c r="H353" s="4" t="n">
        <v>7852</v>
      </c>
      <c r="I353" s="3" t="n">
        <v>9587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28.5172</v>
      </c>
      <c r="O353" s="8" t="n">
        <v>27.3368</v>
      </c>
      <c r="P353" s="3" t="n">
        <v>24.3224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82522</t>
        </is>
      </c>
      <c r="V353" s="10" t="inlineStr">
        <is>
          <t>88898</t>
        </is>
      </c>
      <c r="W353" s="3" t="inlineStr">
        <is>
          <t>104162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841.6</v>
      </c>
      <c r="AO353" s="4" t="n">
        <v>839.05</v>
      </c>
      <c r="AP353" s="3" t="n">
        <v>830.25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1.861882193635748</v>
      </c>
      <c r="E354" s="2" t="n">
        <v>-1.046859421734801</v>
      </c>
      <c r="F354" s="3" t="n">
        <v>-1.819199552197033</v>
      </c>
      <c r="G354" s="4" t="n">
        <v>67654</v>
      </c>
      <c r="H354" s="4" t="n">
        <v>42292</v>
      </c>
      <c r="I354" s="3" t="n">
        <v>49431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323.0266</v>
      </c>
      <c r="O354" s="8" t="n">
        <v>117.3369</v>
      </c>
      <c r="P354" s="3" t="n">
        <v>246.8413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726792</t>
        </is>
      </c>
      <c r="V354" s="10" t="inlineStr">
        <is>
          <t>388538</t>
        </is>
      </c>
      <c r="W354" s="3" t="inlineStr">
        <is>
          <t>895661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-206250</v>
      </c>
      <c r="AC354" s="5" t="n">
        <v>175625</v>
      </c>
      <c r="AD354" s="4" t="n">
        <v>5025</v>
      </c>
      <c r="AE354" s="4" t="n">
        <v>1843</v>
      </c>
      <c r="AF354" s="5" t="n">
        <v>4490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1813.3</v>
      </c>
      <c r="AL354" s="4" t="n">
        <v>1794.7</v>
      </c>
      <c r="AM354" s="5" t="n">
        <v>1762.8</v>
      </c>
      <c r="AN354" s="4" t="n">
        <v>1805.4</v>
      </c>
      <c r="AO354" s="4" t="n">
        <v>1786.5</v>
      </c>
      <c r="AP354" s="3" t="n">
        <v>1754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0.4747743517503996</v>
      </c>
      <c r="E355" s="2" t="n">
        <v>-2.144563298369507</v>
      </c>
      <c r="F355" s="3" t="n">
        <v>-1.480498806049355</v>
      </c>
      <c r="G355" s="4" t="n">
        <v>17252</v>
      </c>
      <c r="H355" s="4" t="n">
        <v>10710</v>
      </c>
      <c r="I355" s="3" t="n">
        <v>8254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25.9958</v>
      </c>
      <c r="O355" s="8" t="n">
        <v>14.5169</v>
      </c>
      <c r="P355" s="3" t="n">
        <v>12.3178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54835</t>
        </is>
      </c>
      <c r="V355" s="10" t="inlineStr">
        <is>
          <t>32668</t>
        </is>
      </c>
      <c r="W355" s="3" t="inlineStr">
        <is>
          <t>37449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1925.8</v>
      </c>
      <c r="AO355" s="4" t="n">
        <v>1884.5</v>
      </c>
      <c r="AP355" s="3" t="n">
        <v>1856.6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-3.384968445209409</v>
      </c>
      <c r="E356" s="2" t="n">
        <v>-1.674584323040383</v>
      </c>
      <c r="F356" s="3" t="n">
        <v>-0.8455127430849138</v>
      </c>
      <c r="G356" s="4" t="n">
        <v>6531</v>
      </c>
      <c r="H356" s="4" t="n">
        <v>6332</v>
      </c>
      <c r="I356" s="3" t="n">
        <v>9272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4.3431</v>
      </c>
      <c r="O356" s="8" t="n">
        <v>3.077</v>
      </c>
      <c r="P356" s="3" t="n">
        <v>5.150700000000001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50004</t>
        </is>
      </c>
      <c r="V356" s="10" t="inlineStr">
        <is>
          <t>37476</t>
        </is>
      </c>
      <c r="W356" s="3" t="inlineStr">
        <is>
          <t>42681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421</v>
      </c>
      <c r="AO356" s="4" t="n">
        <v>413.95</v>
      </c>
      <c r="AP356" s="3" t="n">
        <v>410.45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0.9654660230226597</v>
      </c>
      <c r="E357" s="2" t="n">
        <v>2.592865023905845</v>
      </c>
      <c r="F357" s="3" t="n">
        <v>-3.130788074326348</v>
      </c>
      <c r="G357" s="4" t="n">
        <v>1426</v>
      </c>
      <c r="H357" s="4" t="n">
        <v>2969</v>
      </c>
      <c r="I357" s="3" t="n">
        <v>2137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2.8176</v>
      </c>
      <c r="O357" s="8" t="n">
        <v>6.839700000000001</v>
      </c>
      <c r="P357" s="3" t="n">
        <v>3.6545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6658</t>
        </is>
      </c>
      <c r="V357" s="10" t="inlineStr">
        <is>
          <t>17011</t>
        </is>
      </c>
      <c r="W357" s="3" t="inlineStr">
        <is>
          <t>8307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1631.4</v>
      </c>
      <c r="AO357" s="4" t="n">
        <v>1673.7</v>
      </c>
      <c r="AP357" s="3" t="n">
        <v>1621.3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-2.881778987973685</v>
      </c>
      <c r="E358" s="2" t="n">
        <v>0.5257009345794426</v>
      </c>
      <c r="F358" s="3" t="n">
        <v>-1.173736199883778</v>
      </c>
      <c r="G358" s="4" t="n">
        <v>175</v>
      </c>
      <c r="H358" s="4" t="n">
        <v>167</v>
      </c>
      <c r="I358" s="3" t="n">
        <v>92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0.0931</v>
      </c>
      <c r="O358" s="8" t="n">
        <v>0.06030000000000001</v>
      </c>
      <c r="P358" s="3" t="n">
        <v>0.136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7583</t>
        </is>
      </c>
      <c r="V358" s="10" t="inlineStr">
        <is>
          <t>5594</t>
        </is>
      </c>
      <c r="W358" s="3" t="inlineStr">
        <is>
          <t>12584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85.59999999999999</v>
      </c>
      <c r="AO358" s="4" t="n">
        <v>86.05</v>
      </c>
      <c r="AP358" s="3" t="n">
        <v>85.04000000000001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1.113861386138612</v>
      </c>
      <c r="E359" s="2" t="n">
        <v>8.261933904528773</v>
      </c>
      <c r="F359" s="3" t="n">
        <v>-8.535895986433022</v>
      </c>
      <c r="G359" s="4" t="n">
        <v>124</v>
      </c>
      <c r="H359" s="4" t="n">
        <v>194</v>
      </c>
      <c r="I359" s="3" t="n">
        <v>528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0.0257</v>
      </c>
      <c r="O359" s="8" t="n">
        <v>0.08410000000000001</v>
      </c>
      <c r="P359" s="3" t="n">
        <v>0.07830000000000001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11360</t>
        </is>
      </c>
      <c r="V359" s="10" t="inlineStr">
        <is>
          <t>39958</t>
        </is>
      </c>
      <c r="W359" s="3" t="inlineStr">
        <is>
          <t>32042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16.34</v>
      </c>
      <c r="AO359" s="4" t="n">
        <v>17.69</v>
      </c>
      <c r="AP359" s="3" t="n">
        <v>16.18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0.7237794446637716</v>
      </c>
      <c r="E360" s="2" t="n">
        <v>-4.108962633916898</v>
      </c>
      <c r="F360" s="3" t="n">
        <v>-0.4973090810000805</v>
      </c>
      <c r="G360" s="4" t="n">
        <v>41535</v>
      </c>
      <c r="H360" s="4" t="n">
        <v>163268</v>
      </c>
      <c r="I360" s="3" t="n">
        <v>101198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246.9562</v>
      </c>
      <c r="O360" s="8" t="n">
        <v>748.6</v>
      </c>
      <c r="P360" s="3" t="n">
        <v>387.7774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1118736</t>
        </is>
      </c>
      <c r="V360" s="10" t="inlineStr">
        <is>
          <t>2276361</t>
        </is>
      </c>
      <c r="W360" s="3" t="inlineStr">
        <is>
          <t>1888789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1215750</v>
      </c>
      <c r="AC360" s="5" t="n">
        <v>267750</v>
      </c>
      <c r="AD360" s="4" t="n">
        <v>4163</v>
      </c>
      <c r="AE360" s="4" t="n">
        <v>16717</v>
      </c>
      <c r="AF360" s="5" t="n">
        <v>5160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1537.9</v>
      </c>
      <c r="AL360" s="4" t="n">
        <v>1471.6</v>
      </c>
      <c r="AM360" s="5" t="n">
        <v>1464.2</v>
      </c>
      <c r="AN360" s="4" t="n">
        <v>1530.8</v>
      </c>
      <c r="AO360" s="4" t="n">
        <v>1467.9</v>
      </c>
      <c r="AP360" s="3" t="n">
        <v>1460.6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0.07518362153722642</v>
      </c>
      <c r="E361" s="2" t="n">
        <v>0.42764678687008</v>
      </c>
      <c r="F361" s="3" t="n">
        <v>-1.317758084934967</v>
      </c>
      <c r="G361" s="4" t="n">
        <v>11131</v>
      </c>
      <c r="H361" s="4" t="n">
        <v>8557</v>
      </c>
      <c r="I361" s="3" t="n">
        <v>9476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22.2586</v>
      </c>
      <c r="O361" s="8" t="n">
        <v>8.2042</v>
      </c>
      <c r="P361" s="3" t="n">
        <v>9.260800000000001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170904</t>
        </is>
      </c>
      <c r="V361" s="10" t="inlineStr">
        <is>
          <t>43160</t>
        </is>
      </c>
      <c r="W361" s="3" t="inlineStr">
        <is>
          <t>54368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865.2</v>
      </c>
      <c r="AO361" s="4" t="n">
        <v>868.9</v>
      </c>
      <c r="AP361" s="3" t="n">
        <v>857.45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-3.936552043533641</v>
      </c>
      <c r="E362" s="2" t="n">
        <v>-1.024466674701693</v>
      </c>
      <c r="F362" s="3" t="n">
        <v>0.1461276181198129</v>
      </c>
      <c r="G362" s="4" t="n">
        <v>572</v>
      </c>
      <c r="H362" s="4" t="n">
        <v>1233</v>
      </c>
      <c r="I362" s="3" t="n">
        <v>343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0.2645</v>
      </c>
      <c r="O362" s="8" t="n">
        <v>0.5787</v>
      </c>
      <c r="P362" s="3" t="n">
        <v>0.1488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25916</t>
        </is>
      </c>
      <c r="V362" s="10" t="inlineStr">
        <is>
          <t>50071</t>
        </is>
      </c>
      <c r="W362" s="3" t="inlineStr">
        <is>
          <t>11640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82.97</v>
      </c>
      <c r="AO362" s="4" t="n">
        <v>82.12</v>
      </c>
      <c r="AP362" s="3" t="n">
        <v>82.23999999999999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0.2804262478968031</v>
      </c>
      <c r="E363" s="2" t="n">
        <v>0.4847129008202876</v>
      </c>
      <c r="F363" s="3" t="n">
        <v>-2.486085343228196</v>
      </c>
      <c r="G363" s="4" t="n">
        <v>1031</v>
      </c>
      <c r="H363" s="4" t="n">
        <v>1044</v>
      </c>
      <c r="I363" s="3" t="n">
        <v>873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0.9512</v>
      </c>
      <c r="O363" s="8" t="n">
        <v>1.0782</v>
      </c>
      <c r="P363" s="3" t="n">
        <v>0.7504000000000001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19141</t>
        </is>
      </c>
      <c r="V363" s="10" t="inlineStr">
        <is>
          <t>18860</t>
        </is>
      </c>
      <c r="W363" s="3" t="inlineStr">
        <is>
          <t>13701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268.2</v>
      </c>
      <c r="AO363" s="4" t="n">
        <v>269.5</v>
      </c>
      <c r="AP363" s="3" t="n">
        <v>262.8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-0.1168907071887719</v>
      </c>
      <c r="E364" s="2" t="n">
        <v>2.545348156816849</v>
      </c>
      <c r="F364" s="3" t="n">
        <v>-0.2139800285306705</v>
      </c>
      <c r="G364" s="4" t="n">
        <v>16820</v>
      </c>
      <c r="H364" s="4" t="n">
        <v>84894</v>
      </c>
      <c r="I364" s="3" t="n">
        <v>26375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8.6037</v>
      </c>
      <c r="O364" s="8" t="n">
        <v>125.6142</v>
      </c>
      <c r="P364" s="3" t="n">
        <v>25.8888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155059</t>
        </is>
      </c>
      <c r="V364" s="10" t="inlineStr">
        <is>
          <t>715164</t>
        </is>
      </c>
      <c r="W364" s="3" t="inlineStr">
        <is>
          <t>351981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341.8</v>
      </c>
      <c r="AO364" s="4" t="n">
        <v>350.5</v>
      </c>
      <c r="AP364" s="3" t="n">
        <v>349.75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-0.09357819628026137</v>
      </c>
      <c r="E365" s="2" t="n">
        <v>1.077157241540795</v>
      </c>
      <c r="F365" s="3" t="n">
        <v>-1.482682729062893</v>
      </c>
      <c r="G365" s="4" t="n">
        <v>125459</v>
      </c>
      <c r="H365" s="4" t="n">
        <v>117604</v>
      </c>
      <c r="I365" s="3" t="n">
        <v>148604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269.6612</v>
      </c>
      <c r="O365" s="8" t="n">
        <v>382.5811</v>
      </c>
      <c r="P365" s="3" t="n">
        <v>255.8617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2679484</t>
        </is>
      </c>
      <c r="V365" s="10" t="inlineStr">
        <is>
          <t>4509140</t>
        </is>
      </c>
      <c r="W365" s="3" t="inlineStr">
        <is>
          <t>2632786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-1173150</v>
      </c>
      <c r="AC365" s="5" t="n">
        <v>-1640250</v>
      </c>
      <c r="AD365" s="4" t="n">
        <v>6770</v>
      </c>
      <c r="AE365" s="4" t="n">
        <v>6831</v>
      </c>
      <c r="AF365" s="5" t="n">
        <v>7270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428.15</v>
      </c>
      <c r="AL365" s="4" t="n">
        <v>432.75</v>
      </c>
      <c r="AM365" s="5" t="n">
        <v>426.5</v>
      </c>
      <c r="AN365" s="4" t="n">
        <v>427.05</v>
      </c>
      <c r="AO365" s="4" t="n">
        <v>431.65</v>
      </c>
      <c r="AP365" s="3" t="n">
        <v>425.25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1.212938005390834</v>
      </c>
      <c r="E366" s="2" t="n">
        <v>2.640923213493115</v>
      </c>
      <c r="F366" s="3" t="n">
        <v>-1.859459459459458</v>
      </c>
      <c r="G366" s="4" t="n">
        <v>76</v>
      </c>
      <c r="H366" s="4" t="n">
        <v>132</v>
      </c>
      <c r="I366" s="3" t="n">
        <v>172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0.1104</v>
      </c>
      <c r="O366" s="8" t="n">
        <v>0.3045</v>
      </c>
      <c r="P366" s="3" t="n">
        <v>0.2064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-</t>
        </is>
      </c>
      <c r="V366" s="10" t="inlineStr">
        <is>
          <t>-</t>
        </is>
      </c>
      <c r="W366" s="3" t="inlineStr">
        <is>
          <t>-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45.06</v>
      </c>
      <c r="AO366" s="4" t="n">
        <v>46.25</v>
      </c>
      <c r="AP366" s="3" t="n">
        <v>45.39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-1.521472392638034</v>
      </c>
      <c r="E367" s="2" t="n">
        <v>0.1868925990530775</v>
      </c>
      <c r="F367" s="3" t="n">
        <v>-1.728640716328812</v>
      </c>
      <c r="G367" s="4" t="n">
        <v>29939</v>
      </c>
      <c r="H367" s="4" t="n">
        <v>21713</v>
      </c>
      <c r="I367" s="3" t="n">
        <v>33936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96.5266</v>
      </c>
      <c r="O367" s="8" t="n">
        <v>71.6395</v>
      </c>
      <c r="P367" s="3" t="n">
        <v>107.8672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211988</t>
        </is>
      </c>
      <c r="V367" s="10" t="inlineStr">
        <is>
          <t>137933</t>
        </is>
      </c>
      <c r="W367" s="3" t="inlineStr">
        <is>
          <t>240775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1605.2</v>
      </c>
      <c r="AO367" s="4" t="n">
        <v>1608.2</v>
      </c>
      <c r="AP367" s="3" t="n">
        <v>1580.4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-1.161802210257854</v>
      </c>
      <c r="E368" s="2" t="n">
        <v>1.662844036697243</v>
      </c>
      <c r="F368" s="3" t="n">
        <v>-1.522842639593906</v>
      </c>
      <c r="G368" s="4" t="n">
        <v>3025</v>
      </c>
      <c r="H368" s="4" t="n">
        <v>3614</v>
      </c>
      <c r="I368" s="3" t="n">
        <v>2576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1.7772</v>
      </c>
      <c r="O368" s="8" t="n">
        <v>2.6885</v>
      </c>
      <c r="P368" s="3" t="n">
        <v>1.8352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273068</t>
        </is>
      </c>
      <c r="V368" s="10" t="inlineStr">
        <is>
          <t>326749</t>
        </is>
      </c>
      <c r="W368" s="3" t="inlineStr">
        <is>
          <t>293067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34.88</v>
      </c>
      <c r="AO368" s="4" t="n">
        <v>35.46</v>
      </c>
      <c r="AP368" s="3" t="n">
        <v>34.92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0.9196102314250857</v>
      </c>
      <c r="E369" s="2" t="n">
        <v>2.679379639128604</v>
      </c>
      <c r="F369" s="3" t="n">
        <v>-3.203056126946811</v>
      </c>
      <c r="G369" s="4" t="n">
        <v>44281</v>
      </c>
      <c r="H369" s="4" t="n">
        <v>59817</v>
      </c>
      <c r="I369" s="3" t="n">
        <v>68938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228.9955</v>
      </c>
      <c r="O369" s="8" t="n">
        <v>312.0504</v>
      </c>
      <c r="P369" s="3" t="n">
        <v>251.8842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744506</t>
        </is>
      </c>
      <c r="V369" s="10" t="inlineStr">
        <is>
          <t>863528</t>
        </is>
      </c>
      <c r="W369" s="3" t="inlineStr">
        <is>
          <t>764704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-405375</v>
      </c>
      <c r="AC369" s="5" t="n">
        <v>-128625</v>
      </c>
      <c r="AD369" s="4" t="n">
        <v>6514</v>
      </c>
      <c r="AE369" s="4" t="n">
        <v>10720</v>
      </c>
      <c r="AF369" s="5" t="n">
        <v>8438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1661.5</v>
      </c>
      <c r="AL369" s="4" t="n">
        <v>1704.2</v>
      </c>
      <c r="AM369" s="5" t="n">
        <v>1650.8</v>
      </c>
      <c r="AN369" s="4" t="n">
        <v>1657.1</v>
      </c>
      <c r="AO369" s="4" t="n">
        <v>1701.5</v>
      </c>
      <c r="AP369" s="3" t="n">
        <v>1647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-0.1051977239038049</v>
      </c>
      <c r="E370" s="2" t="n">
        <v>-0.5983437844047677</v>
      </c>
      <c r="F370" s="3" t="n">
        <v>-1.444669170759896</v>
      </c>
      <c r="G370" s="4" t="n">
        <v>18496</v>
      </c>
      <c r="H370" s="4" t="n">
        <v>18131</v>
      </c>
      <c r="I370" s="3" t="n">
        <v>27295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95.7401</v>
      </c>
      <c r="O370" s="8" t="n">
        <v>41.532</v>
      </c>
      <c r="P370" s="3" t="n">
        <v>81.6318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278715</t>
        </is>
      </c>
      <c r="V370" s="10" t="inlineStr">
        <is>
          <t>90121</t>
        </is>
      </c>
      <c r="W370" s="3" t="inlineStr">
        <is>
          <t>184249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49950</v>
      </c>
      <c r="AC370" s="5" t="n">
        <v>59850</v>
      </c>
      <c r="AD370" s="4" t="n">
        <v>6084</v>
      </c>
      <c r="AE370" s="4" t="n">
        <v>2383</v>
      </c>
      <c r="AF370" s="5" t="n">
        <v>4798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2100.1</v>
      </c>
      <c r="AL370" s="4" t="n">
        <v>2081.3</v>
      </c>
      <c r="AM370" s="5" t="n">
        <v>2054.1</v>
      </c>
      <c r="AN370" s="4" t="n">
        <v>2089.1</v>
      </c>
      <c r="AO370" s="4" t="n">
        <v>2076.6</v>
      </c>
      <c r="AP370" s="3" t="n">
        <v>2046.6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-1.476014760147614</v>
      </c>
      <c r="E371" s="2" t="n">
        <v>-0.6866416978776494</v>
      </c>
      <c r="F371" s="3" t="n">
        <v>-0.7542426147077372</v>
      </c>
      <c r="G371" s="4" t="n">
        <v>335</v>
      </c>
      <c r="H371" s="4" t="n">
        <v>248</v>
      </c>
      <c r="I371" s="3" t="n">
        <v>221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0.0374</v>
      </c>
      <c r="O371" s="8" t="n">
        <v>0.035</v>
      </c>
      <c r="P371" s="3" t="n">
        <v>0.0289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19756</t>
        </is>
      </c>
      <c r="V371" s="10" t="inlineStr">
        <is>
          <t>15151</t>
        </is>
      </c>
      <c r="W371" s="3" t="inlineStr">
        <is>
          <t>12781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16.02</v>
      </c>
      <c r="AO371" s="4" t="n">
        <v>15.91</v>
      </c>
      <c r="AP371" s="3" t="n">
        <v>15.79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0.302829563736164</v>
      </c>
      <c r="E372" s="2" t="n">
        <v>0.5377865836399489</v>
      </c>
      <c r="F372" s="3" t="n">
        <v>-2.683933933933925</v>
      </c>
      <c r="G372" s="4" t="n">
        <v>23800</v>
      </c>
      <c r="H372" s="4" t="n">
        <v>19718</v>
      </c>
      <c r="I372" s="3" t="n">
        <v>27369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68.5429</v>
      </c>
      <c r="O372" s="8" t="n">
        <v>47.8404</v>
      </c>
      <c r="P372" s="3" t="n">
        <v>65.4111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750757</t>
        </is>
      </c>
      <c r="V372" s="10" t="inlineStr">
        <is>
          <t>489038</t>
        </is>
      </c>
      <c r="W372" s="3" t="inlineStr">
        <is>
          <t>612947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-775000</v>
      </c>
      <c r="AC372" s="5" t="n">
        <v>-540000</v>
      </c>
      <c r="AD372" s="4" t="n">
        <v>2161</v>
      </c>
      <c r="AE372" s="4" t="n">
        <v>1822</v>
      </c>
      <c r="AF372" s="5" t="n">
        <v>3402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531.3</v>
      </c>
      <c r="AL372" s="4" t="n">
        <v>534.05</v>
      </c>
      <c r="AM372" s="5" t="n">
        <v>518.65</v>
      </c>
      <c r="AN372" s="4" t="n">
        <v>529.95</v>
      </c>
      <c r="AO372" s="4" t="n">
        <v>532.8</v>
      </c>
      <c r="AP372" s="3" t="n">
        <v>518.5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1.0839500635419</v>
      </c>
      <c r="E373" s="2" t="n">
        <v>1.323768673273174</v>
      </c>
      <c r="F373" s="3" t="n">
        <v>-1.788190643018758</v>
      </c>
      <c r="G373" s="4" t="n">
        <v>10663</v>
      </c>
      <c r="H373" s="4" t="n">
        <v>54654</v>
      </c>
      <c r="I373" s="3" t="n">
        <v>9072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8.7431</v>
      </c>
      <c r="O373" s="8" t="n">
        <v>74.66640000000001</v>
      </c>
      <c r="P373" s="3" t="n">
        <v>9.571400000000001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34794</t>
        </is>
      </c>
      <c r="V373" s="10" t="inlineStr">
        <is>
          <t>76155</t>
        </is>
      </c>
      <c r="W373" s="3" t="inlineStr">
        <is>
          <t>26666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1352.2</v>
      </c>
      <c r="AO373" s="4" t="n">
        <v>1370.1</v>
      </c>
      <c r="AP373" s="3" t="n">
        <v>1345.6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-1.30576713819368</v>
      </c>
      <c r="E374" s="2" t="n">
        <v>-0.02756339581035835</v>
      </c>
      <c r="F374" s="3" t="n">
        <v>-2.894954507857745</v>
      </c>
      <c r="G374" s="4" t="n">
        <v>3877</v>
      </c>
      <c r="H374" s="4" t="n">
        <v>2189</v>
      </c>
      <c r="I374" s="3" t="n">
        <v>2844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1.8623</v>
      </c>
      <c r="O374" s="8" t="n">
        <v>2.0459</v>
      </c>
      <c r="P374" s="3" t="n">
        <v>1.652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257258</t>
        </is>
      </c>
      <c r="V374" s="10" t="inlineStr">
        <is>
          <t>215829</t>
        </is>
      </c>
      <c r="W374" s="3" t="inlineStr">
        <is>
          <t>265280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36.28</v>
      </c>
      <c r="AO374" s="4" t="n">
        <v>36.27</v>
      </c>
      <c r="AP374" s="3" t="n">
        <v>35.22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0.9182174338883446</v>
      </c>
      <c r="E375" s="2" t="n">
        <v>-0.9644546888268855</v>
      </c>
      <c r="F375" s="3" t="n">
        <v>-2.529552275372097</v>
      </c>
      <c r="G375" s="4" t="n">
        <v>98</v>
      </c>
      <c r="H375" s="4" t="n">
        <v>121</v>
      </c>
      <c r="I375" s="3" t="n">
        <v>222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0.0562</v>
      </c>
      <c r="O375" s="8" t="n">
        <v>0.0463</v>
      </c>
      <c r="P375" s="3" t="n">
        <v>0.07690000000000001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2461</t>
        </is>
      </c>
      <c r="V375" s="10" t="inlineStr">
        <is>
          <t>1864</t>
        </is>
      </c>
      <c r="W375" s="3" t="inlineStr">
        <is>
          <t>2892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164.86</v>
      </c>
      <c r="AO375" s="4" t="n">
        <v>163.27</v>
      </c>
      <c r="AP375" s="3" t="n">
        <v>159.14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-0.2200058668231236</v>
      </c>
      <c r="E376" s="2" t="n">
        <v>-0.1984418638835883</v>
      </c>
      <c r="F376" s="3" t="n">
        <v>-0.7806171293909731</v>
      </c>
      <c r="G376" s="4" t="n">
        <v>1259</v>
      </c>
      <c r="H376" s="4" t="n">
        <v>1175</v>
      </c>
      <c r="I376" s="3" t="n">
        <v>1588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1.5997</v>
      </c>
      <c r="O376" s="8" t="n">
        <v>1.1664</v>
      </c>
      <c r="P376" s="3" t="n">
        <v>1.8309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76390</t>
        </is>
      </c>
      <c r="V376" s="10" t="inlineStr">
        <is>
          <t>51242</t>
        </is>
      </c>
      <c r="W376" s="3" t="inlineStr">
        <is>
          <t>78511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136.06</v>
      </c>
      <c r="AO376" s="4" t="n">
        <v>135.79</v>
      </c>
      <c r="AP376" s="3" t="n">
        <v>134.73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-1.629927478997634</v>
      </c>
      <c r="E377" s="2" t="n">
        <v>0.2481751824817585</v>
      </c>
      <c r="F377" s="3" t="n">
        <v>-2.504732779962144</v>
      </c>
      <c r="G377" s="4" t="n">
        <v>2359</v>
      </c>
      <c r="H377" s="4" t="n">
        <v>1050</v>
      </c>
      <c r="I377" s="3" t="n">
        <v>1927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1.6923</v>
      </c>
      <c r="O377" s="8" t="n">
        <v>0.9867</v>
      </c>
      <c r="P377" s="3" t="n">
        <v>1.6462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17095</t>
        </is>
      </c>
      <c r="V377" s="10" t="inlineStr">
        <is>
          <t>8954</t>
        </is>
      </c>
      <c r="W377" s="3" t="inlineStr">
        <is>
          <t>15758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685</v>
      </c>
      <c r="AO377" s="4" t="n">
        <v>686.7</v>
      </c>
      <c r="AP377" s="3" t="n">
        <v>669.5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0.102118968598415</v>
      </c>
      <c r="E378" s="2" t="n">
        <v>1.249681203774552</v>
      </c>
      <c r="F378" s="3" t="n">
        <v>-2.468513853904292</v>
      </c>
      <c r="G378" s="4" t="n">
        <v>324</v>
      </c>
      <c r="H378" s="4" t="n">
        <v>755</v>
      </c>
      <c r="I378" s="3" t="n">
        <v>460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0.2101</v>
      </c>
      <c r="O378" s="8" t="n">
        <v>0.3592</v>
      </c>
      <c r="P378" s="3" t="n">
        <v>0.1076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19326</t>
        </is>
      </c>
      <c r="V378" s="10" t="inlineStr">
        <is>
          <t>20732</t>
        </is>
      </c>
      <c r="W378" s="3" t="inlineStr">
        <is>
          <t>12998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39.21</v>
      </c>
      <c r="AO378" s="4" t="n">
        <v>39.7</v>
      </c>
      <c r="AP378" s="3" t="n">
        <v>38.72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-1.746677515595334</v>
      </c>
      <c r="E379" s="2" t="n">
        <v>0.2042731739634542</v>
      </c>
      <c r="F379" s="3" t="n">
        <v>-2.743801652892556</v>
      </c>
      <c r="G379" s="4" t="n">
        <v>1481</v>
      </c>
      <c r="H379" s="4" t="n">
        <v>787</v>
      </c>
      <c r="I379" s="3" t="n">
        <v>899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0.4579</v>
      </c>
      <c r="O379" s="8" t="n">
        <v>0.3474</v>
      </c>
      <c r="P379" s="3" t="n">
        <v>0.4083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18070</t>
        </is>
      </c>
      <c r="V379" s="10" t="inlineStr">
        <is>
          <t>8919</t>
        </is>
      </c>
      <c r="W379" s="3" t="inlineStr">
        <is>
          <t>15087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181.13</v>
      </c>
      <c r="AO379" s="4" t="n">
        <v>181.5</v>
      </c>
      <c r="AP379" s="3" t="n">
        <v>176.52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0.5958594293667482</v>
      </c>
      <c r="E380" s="2" t="n">
        <v>0.198884517272684</v>
      </c>
      <c r="F380" s="3" t="n">
        <v>-1.99784250269688</v>
      </c>
      <c r="G380" s="4" t="n">
        <v>27155</v>
      </c>
      <c r="H380" s="4" t="n">
        <v>16598</v>
      </c>
      <c r="I380" s="3" t="n">
        <v>22615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48.0412</v>
      </c>
      <c r="O380" s="8" t="n">
        <v>29.735</v>
      </c>
      <c r="P380" s="3" t="n">
        <v>40.7481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139638</t>
        </is>
      </c>
      <c r="V380" s="10" t="inlineStr">
        <is>
          <t>72225</t>
        </is>
      </c>
      <c r="W380" s="3" t="inlineStr">
        <is>
          <t>105407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2312.9</v>
      </c>
      <c r="AO380" s="4" t="n">
        <v>2317.5</v>
      </c>
      <c r="AP380" s="3" t="n">
        <v>2271.2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-1.661565369479665</v>
      </c>
      <c r="E381" s="2" t="n">
        <v>0.414999258929888</v>
      </c>
      <c r="F381" s="3" t="n">
        <v>-0.6494464944649413</v>
      </c>
      <c r="G381" s="4" t="n">
        <v>2143</v>
      </c>
      <c r="H381" s="4" t="n">
        <v>1890</v>
      </c>
      <c r="I381" s="3" t="n">
        <v>2488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3.3291</v>
      </c>
      <c r="O381" s="8" t="n">
        <v>5.028</v>
      </c>
      <c r="P381" s="3" t="n">
        <v>3.328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34921</t>
        </is>
      </c>
      <c r="V381" s="10" t="inlineStr">
        <is>
          <t>58539</t>
        </is>
      </c>
      <c r="W381" s="3" t="inlineStr">
        <is>
          <t>23449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674.7</v>
      </c>
      <c r="AO381" s="4" t="n">
        <v>677.5</v>
      </c>
      <c r="AP381" s="3" t="n">
        <v>673.1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0.6872852233676982</v>
      </c>
      <c r="E382" s="2" t="n">
        <v>1.194539249146747</v>
      </c>
      <c r="F382" s="3" t="n">
        <v>-2.866779089376053</v>
      </c>
      <c r="G382" s="4" t="n">
        <v>232</v>
      </c>
      <c r="H382" s="4" t="n">
        <v>293</v>
      </c>
      <c r="I382" s="3" t="n">
        <v>192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0.0167</v>
      </c>
      <c r="O382" s="8" t="n">
        <v>0.0249</v>
      </c>
      <c r="P382" s="3" t="n">
        <v>0.0275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22195</t>
        </is>
      </c>
      <c r="V382" s="10" t="inlineStr">
        <is>
          <t>18178</t>
        </is>
      </c>
      <c r="W382" s="3" t="inlineStr">
        <is>
          <t>42317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5.86</v>
      </c>
      <c r="AO382" s="4" t="n">
        <v>5.93</v>
      </c>
      <c r="AP382" s="3" t="n">
        <v>5.76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-0.03161222339304651</v>
      </c>
      <c r="E383" s="2" t="n">
        <v>-0.4532518182776503</v>
      </c>
      <c r="F383" s="3" t="n">
        <v>-1.958915713680638</v>
      </c>
      <c r="G383" s="4" t="n">
        <v>8162</v>
      </c>
      <c r="H383" s="4" t="n">
        <v>8072</v>
      </c>
      <c r="I383" s="3" t="n">
        <v>10112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44.84800000000001</v>
      </c>
      <c r="O383" s="8" t="n">
        <v>11.963</v>
      </c>
      <c r="P383" s="3" t="n">
        <v>12.2182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4050810</t>
        </is>
      </c>
      <c r="V383" s="10" t="inlineStr">
        <is>
          <t>777900</t>
        </is>
      </c>
      <c r="W383" s="3" t="inlineStr">
        <is>
          <t>731212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94.87</v>
      </c>
      <c r="AO383" s="4" t="n">
        <v>94.44</v>
      </c>
      <c r="AP383" s="3" t="n">
        <v>92.59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0.2436890777305674</v>
      </c>
      <c r="E384" s="2" t="n">
        <v>-2.68652995075734</v>
      </c>
      <c r="F384" s="3" t="n">
        <v>-1.780681527030489</v>
      </c>
      <c r="G384" s="4" t="n">
        <v>9179</v>
      </c>
      <c r="H384" s="4" t="n">
        <v>9761</v>
      </c>
      <c r="I384" s="3" t="n">
        <v>7751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37.732</v>
      </c>
      <c r="O384" s="8" t="n">
        <v>24.0742</v>
      </c>
      <c r="P384" s="3" t="n">
        <v>17.5773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23161</t>
        </is>
      </c>
      <c r="V384" s="10" t="inlineStr">
        <is>
          <t>13607</t>
        </is>
      </c>
      <c r="W384" s="3" t="inlineStr">
        <is>
          <t>7921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8021.5</v>
      </c>
      <c r="AO384" s="4" t="n">
        <v>7806</v>
      </c>
      <c r="AP384" s="3" t="n">
        <v>7667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9.443457667258725</v>
      </c>
      <c r="E385" s="2" t="n">
        <v>9.443457667258725</v>
      </c>
      <c r="F385" s="3" t="n">
        <v>9.443457667258725</v>
      </c>
      <c r="G385" s="4" t="n">
        <v>3351</v>
      </c>
      <c r="H385" s="4" t="n">
        <v>3351</v>
      </c>
      <c r="I385" s="3" t="n">
        <v>3351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4.7026</v>
      </c>
      <c r="O385" s="8" t="n">
        <v>4.7026</v>
      </c>
      <c r="P385" s="3" t="n">
        <v>4.7026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35042</t>
        </is>
      </c>
      <c r="V385" s="10" t="inlineStr">
        <is>
          <t>35042</t>
        </is>
      </c>
      <c r="W385" s="3" t="inlineStr">
        <is>
          <t>35042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739.4</v>
      </c>
      <c r="AO385" s="4" t="n">
        <v>739.4</v>
      </c>
      <c r="AP385" s="3" t="n">
        <v>739.4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-2.256699576868831</v>
      </c>
      <c r="E386" s="2" t="n">
        <v>3.463203463203467</v>
      </c>
      <c r="F386" s="3" t="n">
        <v>1.394700139470009</v>
      </c>
      <c r="G386" s="4" t="n">
        <v>123</v>
      </c>
      <c r="H386" s="4" t="n">
        <v>116</v>
      </c>
      <c r="I386" s="3" t="n">
        <v>116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0.0094</v>
      </c>
      <c r="O386" s="8" t="n">
        <v>0.0127</v>
      </c>
      <c r="P386" s="3" t="n">
        <v>0.0245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11643</t>
        </is>
      </c>
      <c r="V386" s="10" t="inlineStr">
        <is>
          <t>12970</t>
        </is>
      </c>
      <c r="W386" s="3" t="inlineStr">
        <is>
          <t>28815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6.93</v>
      </c>
      <c r="AO386" s="4" t="n">
        <v>7.17</v>
      </c>
      <c r="AP386" s="3" t="n">
        <v>7.27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-0.2854352888154401</v>
      </c>
      <c r="E387" s="2" t="n">
        <v>0.9416195856873822</v>
      </c>
      <c r="F387" s="3" t="n">
        <v>-0.2462686567164145</v>
      </c>
      <c r="G387" s="4" t="n">
        <v>31536</v>
      </c>
      <c r="H387" s="4" t="n">
        <v>47419</v>
      </c>
      <c r="I387" s="3" t="n">
        <v>21623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75.02250000000001</v>
      </c>
      <c r="O387" s="8" t="n">
        <v>105.157</v>
      </c>
      <c r="P387" s="3" t="n">
        <v>41.35149999999999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313619</t>
        </is>
      </c>
      <c r="V387" s="10" t="inlineStr">
        <is>
          <t>339601</t>
        </is>
      </c>
      <c r="W387" s="3" t="inlineStr">
        <is>
          <t>199330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1327.5</v>
      </c>
      <c r="AO387" s="4" t="n">
        <v>1340</v>
      </c>
      <c r="AP387" s="3" t="n">
        <v>1336.7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-2.997275204359664</v>
      </c>
      <c r="E388" s="2" t="n">
        <v>0.9065372829417656</v>
      </c>
      <c r="F388" s="3" t="n">
        <v>-2.0372010628875</v>
      </c>
      <c r="G388" s="4" t="n">
        <v>890</v>
      </c>
      <c r="H388" s="4" t="n">
        <v>791</v>
      </c>
      <c r="I388" s="3" t="n">
        <v>235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0.2905</v>
      </c>
      <c r="O388" s="8" t="n">
        <v>0.3223</v>
      </c>
      <c r="P388" s="3" t="n">
        <v>0.1237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2221</t>
        </is>
      </c>
      <c r="V388" s="10" t="inlineStr">
        <is>
          <t>3226</t>
        </is>
      </c>
      <c r="W388" s="3" t="inlineStr">
        <is>
          <t>1766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391.6</v>
      </c>
      <c r="AO388" s="4" t="n">
        <v>395.15</v>
      </c>
      <c r="AP388" s="3" t="n">
        <v>387.1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5.095584427281512</v>
      </c>
      <c r="E389" s="2" t="n">
        <v>1.244804387881912</v>
      </c>
      <c r="F389" s="3" t="n">
        <v>-0.1375515818431912</v>
      </c>
      <c r="G389" s="4" t="n">
        <v>39748</v>
      </c>
      <c r="H389" s="4" t="n">
        <v>13962</v>
      </c>
      <c r="I389" s="3" t="n">
        <v>13620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153.3594</v>
      </c>
      <c r="O389" s="8" t="n">
        <v>31.7248</v>
      </c>
      <c r="P389" s="3" t="n">
        <v>31.3324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97667</t>
        </is>
      </c>
      <c r="V389" s="10" t="inlineStr">
        <is>
          <t>21657</t>
        </is>
      </c>
      <c r="W389" s="3" t="inlineStr">
        <is>
          <t>35529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4667.4</v>
      </c>
      <c r="AO389" s="4" t="n">
        <v>4725.5</v>
      </c>
      <c r="AP389" s="3" t="n">
        <v>4719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0.05774783445619915</v>
      </c>
      <c r="E390" s="2" t="n">
        <v>1.365909965371301</v>
      </c>
      <c r="F390" s="3" t="n">
        <v>-2.201556272537488</v>
      </c>
      <c r="G390" s="4" t="n">
        <v>28831</v>
      </c>
      <c r="H390" s="4" t="n">
        <v>40506</v>
      </c>
      <c r="I390" s="3" t="n">
        <v>23787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87.51370000000001</v>
      </c>
      <c r="O390" s="8" t="n">
        <v>98.23910000000001</v>
      </c>
      <c r="P390" s="3" t="n">
        <v>69.57430000000001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1375130</t>
        </is>
      </c>
      <c r="V390" s="10" t="inlineStr">
        <is>
          <t>1206638</t>
        </is>
      </c>
      <c r="W390" s="3" t="inlineStr">
        <is>
          <t>1293937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-925200</v>
      </c>
      <c r="AC390" s="5" t="n">
        <v>54000</v>
      </c>
      <c r="AD390" s="4" t="n">
        <v>5028</v>
      </c>
      <c r="AE390" s="4" t="n">
        <v>4348</v>
      </c>
      <c r="AF390" s="5" t="n">
        <v>2617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260.85</v>
      </c>
      <c r="AL390" s="4" t="n">
        <v>264.1</v>
      </c>
      <c r="AM390" s="5" t="n">
        <v>258</v>
      </c>
      <c r="AN390" s="4" t="n">
        <v>259.9</v>
      </c>
      <c r="AO390" s="4" t="n">
        <v>263.45</v>
      </c>
      <c r="AP390" s="3" t="n">
        <v>257.65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-4.787350852792636</v>
      </c>
      <c r="E391" s="2" t="n">
        <v>0.4074728992081196</v>
      </c>
      <c r="F391" s="3" t="n">
        <v>-1.72281776416539</v>
      </c>
      <c r="G391" s="4" t="n">
        <v>614</v>
      </c>
      <c r="H391" s="4" t="n">
        <v>1184</v>
      </c>
      <c r="I391" s="3" t="n">
        <v>412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0.2696</v>
      </c>
      <c r="O391" s="8" t="n">
        <v>0.3553</v>
      </c>
      <c r="P391" s="3" t="n">
        <v>0.07530000000000001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13789</t>
        </is>
      </c>
      <c r="V391" s="10" t="inlineStr">
        <is>
          <t>14647</t>
        </is>
      </c>
      <c r="W391" s="3" t="inlineStr">
        <is>
          <t>3656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130.07</v>
      </c>
      <c r="AO391" s="4" t="n">
        <v>130.6</v>
      </c>
      <c r="AP391" s="3" t="n">
        <v>128.35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-3.820970490626974</v>
      </c>
      <c r="E392" s="2" t="n">
        <v>-3.916814324349529</v>
      </c>
      <c r="F392" s="3" t="n">
        <v>-3.29030379501116</v>
      </c>
      <c r="G392" s="4" t="n">
        <v>123872</v>
      </c>
      <c r="H392" s="4" t="n">
        <v>41685</v>
      </c>
      <c r="I392" s="3" t="n">
        <v>45441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287.2268</v>
      </c>
      <c r="O392" s="8" t="n">
        <v>67.0774</v>
      </c>
      <c r="P392" s="3" t="n">
        <v>61.6718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1071044</t>
        </is>
      </c>
      <c r="V392" s="10" t="inlineStr">
        <is>
          <t>511065</t>
        </is>
      </c>
      <c r="W392" s="3" t="inlineStr">
        <is>
          <t>328327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536.15</v>
      </c>
      <c r="AO392" s="4" t="n">
        <v>515.15</v>
      </c>
      <c r="AP392" s="3" t="n">
        <v>498.2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1.095129127165748</v>
      </c>
      <c r="E393" s="2" t="n">
        <v>-3.023443815683112</v>
      </c>
      <c r="F393" s="3" t="n">
        <v>-1.850616872290749</v>
      </c>
      <c r="G393" s="4" t="n">
        <v>360</v>
      </c>
      <c r="H393" s="4" t="n">
        <v>681</v>
      </c>
      <c r="I393" s="3" t="n">
        <v>592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0.1349</v>
      </c>
      <c r="O393" s="8" t="n">
        <v>0.3793</v>
      </c>
      <c r="P393" s="3" t="n">
        <v>0.2422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2080</t>
        </is>
      </c>
      <c r="V393" s="10" t="inlineStr">
        <is>
          <t>8556</t>
        </is>
      </c>
      <c r="W393" s="3" t="inlineStr">
        <is>
          <t>4265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309.25</v>
      </c>
      <c r="AO393" s="4" t="n">
        <v>299.9</v>
      </c>
      <c r="AP393" s="3" t="n">
        <v>294.35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-3.362391033623914</v>
      </c>
      <c r="E394" s="2" t="n">
        <v>0.3092783505154756</v>
      </c>
      <c r="F394" s="3" t="n">
        <v>-4.547790339157253</v>
      </c>
      <c r="G394" s="4" t="n">
        <v>253</v>
      </c>
      <c r="H394" s="4" t="n">
        <v>100</v>
      </c>
      <c r="I394" s="3" t="n">
        <v>177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0.0987</v>
      </c>
      <c r="O394" s="8" t="n">
        <v>0.0179</v>
      </c>
      <c r="P394" s="3" t="n">
        <v>0.0862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14171</t>
        </is>
      </c>
      <c r="V394" s="10" t="inlineStr">
        <is>
          <t>2601</t>
        </is>
      </c>
      <c r="W394" s="3" t="inlineStr">
        <is>
          <t>17452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38.8</v>
      </c>
      <c r="AO394" s="4" t="n">
        <v>38.92</v>
      </c>
      <c r="AP394" s="3" t="n">
        <v>37.15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1.410631343540348</v>
      </c>
      <c r="E395" s="2" t="n">
        <v>-1.289228159457171</v>
      </c>
      <c r="F395" s="3" t="n">
        <v>-3.935384086612816</v>
      </c>
      <c r="G395" s="4" t="n">
        <v>61335</v>
      </c>
      <c r="H395" s="4" t="n">
        <v>31720</v>
      </c>
      <c r="I395" s="3" t="n">
        <v>52173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59.534</v>
      </c>
      <c r="O395" s="8" t="n">
        <v>45.898</v>
      </c>
      <c r="P395" s="3" t="n">
        <v>60.0594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1189666</t>
        </is>
      </c>
      <c r="V395" s="10" t="inlineStr">
        <is>
          <t>890915</t>
        </is>
      </c>
      <c r="W395" s="3" t="inlineStr">
        <is>
          <t>1253798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294.75</v>
      </c>
      <c r="AO395" s="4" t="n">
        <v>290.95</v>
      </c>
      <c r="AP395" s="3" t="n">
        <v>279.5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-3.807548734964747</v>
      </c>
      <c r="E396" s="2" t="n">
        <v>-2.069679199724035</v>
      </c>
      <c r="F396" s="3" t="n">
        <v>-5.318774216273341</v>
      </c>
      <c r="G396" s="4" t="n">
        <v>6072</v>
      </c>
      <c r="H396" s="4" t="n">
        <v>3393</v>
      </c>
      <c r="I396" s="3" t="n">
        <v>6524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4.5339</v>
      </c>
      <c r="O396" s="8" t="n">
        <v>2.1124</v>
      </c>
      <c r="P396" s="3" t="n">
        <v>3.1407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177369</t>
        </is>
      </c>
      <c r="V396" s="10" t="inlineStr">
        <is>
          <t>103377</t>
        </is>
      </c>
      <c r="W396" s="3" t="inlineStr">
        <is>
          <t>147349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115.96</v>
      </c>
      <c r="AO396" s="4" t="n">
        <v>113.56</v>
      </c>
      <c r="AP396" s="3" t="n">
        <v>107.52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-4.164926446702863</v>
      </c>
      <c r="E397" s="2" t="n">
        <v>0.4261191680991563</v>
      </c>
      <c r="F397" s="3" t="n">
        <v>-0.7208466935075493</v>
      </c>
      <c r="G397" s="4" t="n">
        <v>113591</v>
      </c>
      <c r="H397" s="4" t="n">
        <v>75983</v>
      </c>
      <c r="I397" s="3" t="n">
        <v>106445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433.3912</v>
      </c>
      <c r="O397" s="8" t="n">
        <v>322.5781</v>
      </c>
      <c r="P397" s="3" t="n">
        <v>463.2636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680969</t>
        </is>
      </c>
      <c r="V397" s="10" t="inlineStr">
        <is>
          <t>535926</t>
        </is>
      </c>
      <c r="W397" s="3" t="inlineStr">
        <is>
          <t>709300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51800</v>
      </c>
      <c r="AC397" s="5" t="n">
        <v>140600</v>
      </c>
      <c r="AD397" s="4" t="n">
        <v>7191</v>
      </c>
      <c r="AE397" s="4" t="n">
        <v>4259</v>
      </c>
      <c r="AF397" s="5" t="n">
        <v>6265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4151.3</v>
      </c>
      <c r="AL397" s="4" t="n">
        <v>4167.2</v>
      </c>
      <c r="AM397" s="5" t="n">
        <v>4138.4</v>
      </c>
      <c r="AN397" s="4" t="n">
        <v>4130.3</v>
      </c>
      <c r="AO397" s="4" t="n">
        <v>4147.9</v>
      </c>
      <c r="AP397" s="3" t="n">
        <v>4118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9.97308037431098</v>
      </c>
      <c r="E398" s="2" t="n">
        <v>1.130667910012827</v>
      </c>
      <c r="F398" s="3" t="n">
        <v>-7.987551867219925</v>
      </c>
      <c r="G398" s="4" t="n">
        <v>491826</v>
      </c>
      <c r="H398" s="4" t="n">
        <v>307942</v>
      </c>
      <c r="I398" s="3" t="n">
        <v>176121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2229.1662</v>
      </c>
      <c r="O398" s="8" t="n">
        <v>1416.3811</v>
      </c>
      <c r="P398" s="3" t="n">
        <v>723.9001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4569732</t>
        </is>
      </c>
      <c r="V398" s="10" t="inlineStr">
        <is>
          <t>4061267</t>
        </is>
      </c>
      <c r="W398" s="3" t="inlineStr">
        <is>
          <t>3215901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428.95</v>
      </c>
      <c r="AO398" s="4" t="n">
        <v>433.8</v>
      </c>
      <c r="AP398" s="3" t="n">
        <v>399.15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-3.267211201866991</v>
      </c>
      <c r="E399" s="2" t="n">
        <v>3.61881785283475</v>
      </c>
      <c r="F399" s="3" t="n">
        <v>-1.571594877764841</v>
      </c>
      <c r="G399" s="4" t="n">
        <v>181</v>
      </c>
      <c r="H399" s="4" t="n">
        <v>99</v>
      </c>
      <c r="I399" s="3" t="n">
        <v>284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0.0185</v>
      </c>
      <c r="O399" s="8" t="n">
        <v>0.0059</v>
      </c>
      <c r="P399" s="3" t="n">
        <v>0.0159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8671</t>
        </is>
      </c>
      <c r="V399" s="10" t="inlineStr">
        <is>
          <t>2696</t>
        </is>
      </c>
      <c r="W399" s="3" t="inlineStr">
        <is>
          <t>6727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16.58</v>
      </c>
      <c r="AO399" s="4" t="n">
        <v>17.18</v>
      </c>
      <c r="AP399" s="3" t="n">
        <v>16.91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-0.1509019823033122</v>
      </c>
      <c r="E400" s="2" t="n">
        <v>-0.6800851823864674</v>
      </c>
      <c r="F400" s="3" t="n">
        <v>-1.314151334901097</v>
      </c>
      <c r="G400" s="4" t="n">
        <v>267</v>
      </c>
      <c r="H400" s="4" t="n">
        <v>200</v>
      </c>
      <c r="I400" s="3" t="n">
        <v>353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0.1958</v>
      </c>
      <c r="O400" s="8" t="n">
        <v>0.1265</v>
      </c>
      <c r="P400" s="3" t="n">
        <v>0.3044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145.57</v>
      </c>
      <c r="AO400" s="4" t="n">
        <v>144.58</v>
      </c>
      <c r="AP400" s="3" t="n">
        <v>142.68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-1.11765725177613</v>
      </c>
      <c r="E401" s="2" t="n">
        <v>3.119249978095167</v>
      </c>
      <c r="F401" s="3" t="n">
        <v>0.3143852493839594</v>
      </c>
      <c r="G401" s="4" t="n">
        <v>15685</v>
      </c>
      <c r="H401" s="4" t="n">
        <v>20222</v>
      </c>
      <c r="I401" s="3" t="n">
        <v>34384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30.1758</v>
      </c>
      <c r="O401" s="8" t="n">
        <v>44.3566</v>
      </c>
      <c r="P401" s="3" t="n">
        <v>82.16879999999999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132320</t>
        </is>
      </c>
      <c r="V401" s="10" t="inlineStr">
        <is>
          <t>175797</t>
        </is>
      </c>
      <c r="W401" s="3" t="inlineStr">
        <is>
          <t>269149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-45050</v>
      </c>
      <c r="AC401" s="5" t="n">
        <v>-45050</v>
      </c>
      <c r="AD401" s="4" t="n">
        <v>1773</v>
      </c>
      <c r="AE401" s="4" t="n">
        <v>1773</v>
      </c>
      <c r="AF401" s="5" t="n">
        <v>1773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1124.2</v>
      </c>
      <c r="AL401" s="4" t="n">
        <v>1124.2</v>
      </c>
      <c r="AM401" s="5" t="n">
        <v>1124.2</v>
      </c>
      <c r="AN401" s="4" t="n">
        <v>1141.3</v>
      </c>
      <c r="AO401" s="4" t="n">
        <v>1176.9</v>
      </c>
      <c r="AP401" s="3" t="n">
        <v>1180.6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-1.105636341785849</v>
      </c>
      <c r="E402" s="2" t="n">
        <v>-0.826345850042527</v>
      </c>
      <c r="F402" s="3" t="n">
        <v>1.237593432177432</v>
      </c>
      <c r="G402" s="4" t="n">
        <v>3357</v>
      </c>
      <c r="H402" s="4" t="n">
        <v>4968</v>
      </c>
      <c r="I402" s="3" t="n">
        <v>6753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3.0195</v>
      </c>
      <c r="O402" s="8" t="n">
        <v>4.7709</v>
      </c>
      <c r="P402" s="3" t="n">
        <v>13.2746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41499</t>
        </is>
      </c>
      <c r="V402" s="10" t="inlineStr">
        <is>
          <t>71863</t>
        </is>
      </c>
      <c r="W402" s="3" t="inlineStr">
        <is>
          <t>230308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411.45</v>
      </c>
      <c r="AO402" s="4" t="n">
        <v>408.05</v>
      </c>
      <c r="AP402" s="3" t="n">
        <v>413.1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-0.1630851880276329</v>
      </c>
      <c r="E403" s="2" t="n">
        <v>0.1056980878254933</v>
      </c>
      <c r="F403" s="3" t="n">
        <v>-0.2783643693607087</v>
      </c>
      <c r="G403" s="4" t="n">
        <v>48487</v>
      </c>
      <c r="H403" s="4" t="n">
        <v>26395</v>
      </c>
      <c r="I403" s="3" t="n">
        <v>49905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149.6077</v>
      </c>
      <c r="O403" s="8" t="n">
        <v>149.5364</v>
      </c>
      <c r="P403" s="3" t="n">
        <v>167.0276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947036</t>
        </is>
      </c>
      <c r="V403" s="10" t="inlineStr">
        <is>
          <t>2125280</t>
        </is>
      </c>
      <c r="W403" s="3" t="inlineStr">
        <is>
          <t>1856322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-373750</v>
      </c>
      <c r="AC403" s="5" t="n">
        <v>471250</v>
      </c>
      <c r="AD403" s="4" t="n">
        <v>7604</v>
      </c>
      <c r="AE403" s="4" t="n">
        <v>2601</v>
      </c>
      <c r="AF403" s="5" t="n">
        <v>5671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522.65</v>
      </c>
      <c r="AL403" s="4" t="n">
        <v>523.4</v>
      </c>
      <c r="AM403" s="5" t="n">
        <v>521.8</v>
      </c>
      <c r="AN403" s="4" t="n">
        <v>520.35</v>
      </c>
      <c r="AO403" s="4" t="n">
        <v>520.9</v>
      </c>
      <c r="AP403" s="3" t="n">
        <v>519.45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-0.8575847040629917</v>
      </c>
      <c r="E404" s="2" t="n">
        <v>0.2647003214218146</v>
      </c>
      <c r="F404" s="3" t="n">
        <v>-2.592871959268339</v>
      </c>
      <c r="G404" s="4" t="n">
        <v>10818</v>
      </c>
      <c r="H404" s="4" t="n">
        <v>10435</v>
      </c>
      <c r="I404" s="3" t="n">
        <v>22446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35.7274</v>
      </c>
      <c r="O404" s="8" t="n">
        <v>29.8015</v>
      </c>
      <c r="P404" s="3" t="n">
        <v>54.6373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99017</t>
        </is>
      </c>
      <c r="V404" s="10" t="inlineStr">
        <is>
          <t>63463</t>
        </is>
      </c>
      <c r="W404" s="3" t="inlineStr">
        <is>
          <t>140308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-52325</v>
      </c>
      <c r="AC404" s="5" t="n">
        <v>3575</v>
      </c>
      <c r="AD404" s="4" t="n">
        <v>1010</v>
      </c>
      <c r="AE404" s="4" t="n">
        <v>1429</v>
      </c>
      <c r="AF404" s="5" t="n">
        <v>2177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2127.3</v>
      </c>
      <c r="AL404" s="4" t="n">
        <v>2131.6</v>
      </c>
      <c r="AM404" s="5" t="n">
        <v>2077.9</v>
      </c>
      <c r="AN404" s="4" t="n">
        <v>2115.6</v>
      </c>
      <c r="AO404" s="4" t="n">
        <v>2121.2</v>
      </c>
      <c r="AP404" s="3" t="n">
        <v>2066.2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-1.489981161157721</v>
      </c>
      <c r="E405" s="2" t="n">
        <v>0.8518776077885912</v>
      </c>
      <c r="F405" s="3" t="n">
        <v>-0.8963971729012317</v>
      </c>
      <c r="G405" s="4" t="n">
        <v>1675</v>
      </c>
      <c r="H405" s="4" t="n">
        <v>1468</v>
      </c>
      <c r="I405" s="3" t="n">
        <v>1524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1.5882</v>
      </c>
      <c r="O405" s="8" t="n">
        <v>1.7035</v>
      </c>
      <c r="P405" s="3" t="n">
        <v>0.985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29648</t>
        </is>
      </c>
      <c r="V405" s="10" t="inlineStr">
        <is>
          <t>27197</t>
        </is>
      </c>
      <c r="W405" s="3" t="inlineStr">
        <is>
          <t>19329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287.6</v>
      </c>
      <c r="AO405" s="4" t="n">
        <v>290.05</v>
      </c>
      <c r="AP405" s="3" t="n">
        <v>287.45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0.166722240746918</v>
      </c>
      <c r="E406" s="2" t="n">
        <v>-1.098535286284948</v>
      </c>
      <c r="F406" s="3" t="n">
        <v>0.1346348030965976</v>
      </c>
      <c r="G406" s="4" t="n">
        <v>50</v>
      </c>
      <c r="H406" s="4" t="n">
        <v>50</v>
      </c>
      <c r="I406" s="3" t="n">
        <v>140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0.0098</v>
      </c>
      <c r="O406" s="8" t="n">
        <v>0.013</v>
      </c>
      <c r="P406" s="3" t="n">
        <v>0.0033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2139</t>
        </is>
      </c>
      <c r="V406" s="10" t="inlineStr">
        <is>
          <t>3461</t>
        </is>
      </c>
      <c r="W406" s="3" t="inlineStr">
        <is>
          <t>744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30.04</v>
      </c>
      <c r="AO406" s="4" t="n">
        <v>29.71</v>
      </c>
      <c r="AP406" s="3" t="n">
        <v>29.75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-1.949860724233979</v>
      </c>
      <c r="E407" s="2" t="n">
        <v>1.136363636363637</v>
      </c>
      <c r="F407" s="3" t="n">
        <v>-1.685393258426968</v>
      </c>
      <c r="G407" s="4" t="n">
        <v>168</v>
      </c>
      <c r="H407" s="4" t="n">
        <v>132</v>
      </c>
      <c r="I407" s="3" t="n">
        <v>191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0.0325</v>
      </c>
      <c r="O407" s="8" t="n">
        <v>0.0075</v>
      </c>
      <c r="P407" s="3" t="n">
        <v>0.0295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50431</t>
        </is>
      </c>
      <c r="V407" s="10" t="inlineStr">
        <is>
          <t>18033</t>
        </is>
      </c>
      <c r="W407" s="3" t="inlineStr">
        <is>
          <t>61400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3.52</v>
      </c>
      <c r="AO407" s="4" t="n">
        <v>3.56</v>
      </c>
      <c r="AP407" s="3" t="n">
        <v>3.5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-2.581852198316189</v>
      </c>
      <c r="E408" s="2" t="n">
        <v>-0.3136803021573436</v>
      </c>
      <c r="F408" s="3" t="n">
        <v>-0.6935525301823756</v>
      </c>
      <c r="G408" s="4" t="n">
        <v>2677</v>
      </c>
      <c r="H408" s="4" t="n">
        <v>2621</v>
      </c>
      <c r="I408" s="3" t="n">
        <v>5167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3.1046</v>
      </c>
      <c r="O408" s="8" t="n">
        <v>4.0393</v>
      </c>
      <c r="P408" s="3" t="n">
        <v>6.4542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19750</t>
        </is>
      </c>
      <c r="V408" s="10" t="inlineStr">
        <is>
          <t>23348</t>
        </is>
      </c>
      <c r="W408" s="3" t="inlineStr">
        <is>
          <t>31188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781.05</v>
      </c>
      <c r="AO408" s="4" t="n">
        <v>778.6</v>
      </c>
      <c r="AP408" s="3" t="n">
        <v>773.2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-1.929484128437018</v>
      </c>
      <c r="E409" s="2" t="n">
        <v>0.5525274397073167</v>
      </c>
      <c r="F409" s="3" t="n">
        <v>-0.3341501447983961</v>
      </c>
      <c r="G409" s="4" t="n">
        <v>24908</v>
      </c>
      <c r="H409" s="4" t="n">
        <v>14332</v>
      </c>
      <c r="I409" s="3" t="n">
        <v>48810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72.8599</v>
      </c>
      <c r="O409" s="8" t="n">
        <v>35.3331</v>
      </c>
      <c r="P409" s="3" t="n">
        <v>162.5026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103907</t>
        </is>
      </c>
      <c r="V409" s="10" t="inlineStr">
        <is>
          <t>33302</t>
        </is>
      </c>
      <c r="W409" s="3" t="inlineStr">
        <is>
          <t>124370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2678.6</v>
      </c>
      <c r="AO409" s="4" t="n">
        <v>2693.4</v>
      </c>
      <c r="AP409" s="3" t="n">
        <v>2684.4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-0.7984420642648535</v>
      </c>
      <c r="E410" s="2" t="n">
        <v>0.2748331370239565</v>
      </c>
      <c r="F410" s="3" t="n">
        <v>-0.6851996867658574</v>
      </c>
      <c r="G410" s="4" t="n">
        <v>1026</v>
      </c>
      <c r="H410" s="4" t="n">
        <v>1459</v>
      </c>
      <c r="I410" s="3" t="n">
        <v>2560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0.5329</v>
      </c>
      <c r="O410" s="8" t="n">
        <v>0.4654</v>
      </c>
      <c r="P410" s="3" t="n">
        <v>1.751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13286</t>
        </is>
      </c>
      <c r="V410" s="10" t="inlineStr">
        <is>
          <t>9930</t>
        </is>
      </c>
      <c r="W410" s="3" t="inlineStr">
        <is>
          <t>37602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254.7</v>
      </c>
      <c r="AO410" s="4" t="n">
        <v>255.4</v>
      </c>
      <c r="AP410" s="3" t="n">
        <v>253.65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-2.332020019167286</v>
      </c>
      <c r="E411" s="2" t="n">
        <v>0.3815961622328827</v>
      </c>
      <c r="F411" s="3" t="n">
        <v>-1.792114695340502</v>
      </c>
      <c r="G411" s="4" t="n">
        <v>14849</v>
      </c>
      <c r="H411" s="4" t="n">
        <v>4418</v>
      </c>
      <c r="I411" s="3" t="n">
        <v>3501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13.3764</v>
      </c>
      <c r="O411" s="8" t="n">
        <v>4.1643</v>
      </c>
      <c r="P411" s="3" t="n">
        <v>3.9171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124240</t>
        </is>
      </c>
      <c r="V411" s="10" t="inlineStr">
        <is>
          <t>34409</t>
        </is>
      </c>
      <c r="W411" s="3" t="inlineStr">
        <is>
          <t>45410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458.6</v>
      </c>
      <c r="AO411" s="4" t="n">
        <v>460.35</v>
      </c>
      <c r="AP411" s="3" t="n">
        <v>452.1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-1.779225660944746</v>
      </c>
      <c r="E412" s="2" t="n">
        <v>0.7526470213037421</v>
      </c>
      <c r="F412" s="3" t="n">
        <v>-0.8483160293745273</v>
      </c>
      <c r="G412" s="4" t="n">
        <v>324</v>
      </c>
      <c r="H412" s="4" t="n">
        <v>889</v>
      </c>
      <c r="I412" s="3" t="n">
        <v>816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0.3336</v>
      </c>
      <c r="O412" s="8" t="n">
        <v>0.2348</v>
      </c>
      <c r="P412" s="3" t="n">
        <v>0.6526999999999999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37167</t>
        </is>
      </c>
      <c r="V412" s="10" t="inlineStr">
        <is>
          <t>14298</t>
        </is>
      </c>
      <c r="W412" s="3" t="inlineStr">
        <is>
          <t>72545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78.39</v>
      </c>
      <c r="AO412" s="4" t="n">
        <v>78.98</v>
      </c>
      <c r="AP412" s="3" t="n">
        <v>78.31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-2.561183836084228</v>
      </c>
      <c r="E413" s="2" t="n">
        <v>-1.251668891855808</v>
      </c>
      <c r="F413" s="3" t="n">
        <v>-2.340713199256389</v>
      </c>
      <c r="G413" s="4" t="n">
        <v>12763</v>
      </c>
      <c r="H413" s="4" t="n">
        <v>8781</v>
      </c>
      <c r="I413" s="3" t="n">
        <v>12497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11.1176</v>
      </c>
      <c r="O413" s="8" t="n">
        <v>11.4496</v>
      </c>
      <c r="P413" s="3" t="n">
        <v>9.7476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464466</t>
        </is>
      </c>
      <c r="V413" s="10" t="inlineStr">
        <is>
          <t>641865</t>
        </is>
      </c>
      <c r="W413" s="3" t="inlineStr">
        <is>
          <t>366019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119.84</v>
      </c>
      <c r="AO413" s="4" t="n">
        <v>118.34</v>
      </c>
      <c r="AP413" s="3" t="n">
        <v>115.57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-0.4004805766920219</v>
      </c>
      <c r="E414" s="2" t="n">
        <v>0.3618817852834735</v>
      </c>
      <c r="F414" s="3" t="n">
        <v>0.6009615384615328</v>
      </c>
      <c r="G414" s="4" t="n">
        <v>38</v>
      </c>
      <c r="H414" s="4" t="n">
        <v>42</v>
      </c>
      <c r="I414" s="3" t="n">
        <v>68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0.006500000000000001</v>
      </c>
      <c r="O414" s="8" t="n">
        <v>0.0033</v>
      </c>
      <c r="P414" s="3" t="n">
        <v>0.0068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2514</t>
        </is>
      </c>
      <c r="V414" s="10" t="inlineStr">
        <is>
          <t>1323</t>
        </is>
      </c>
      <c r="W414" s="3" t="inlineStr">
        <is>
          <t>1754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24.87</v>
      </c>
      <c r="AO414" s="4" t="n">
        <v>24.96</v>
      </c>
      <c r="AP414" s="3" t="n">
        <v>25.11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0.7258602424765657</v>
      </c>
      <c r="E415" s="2" t="n">
        <v>2.457930819569938</v>
      </c>
      <c r="F415" s="3" t="n">
        <v>-1.51313538379651</v>
      </c>
      <c r="G415" s="4" t="n">
        <v>6604</v>
      </c>
      <c r="H415" s="4" t="n">
        <v>6298</v>
      </c>
      <c r="I415" s="3" t="n">
        <v>4219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6.1666</v>
      </c>
      <c r="O415" s="8" t="n">
        <v>8.0366</v>
      </c>
      <c r="P415" s="3" t="n">
        <v>5.6953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75478</t>
        </is>
      </c>
      <c r="V415" s="10" t="inlineStr">
        <is>
          <t>112266</t>
        </is>
      </c>
      <c r="W415" s="3" t="inlineStr">
        <is>
          <t>154948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256.72</v>
      </c>
      <c r="AO415" s="4" t="n">
        <v>263.03</v>
      </c>
      <c r="AP415" s="3" t="n">
        <v>259.05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1.727982162764768</v>
      </c>
      <c r="E416" s="2" t="n">
        <v>-0.4931506849315099</v>
      </c>
      <c r="F416" s="3" t="n">
        <v>-0.2422907488986772</v>
      </c>
      <c r="G416" s="4" t="n">
        <v>68034</v>
      </c>
      <c r="H416" s="4" t="n">
        <v>25589</v>
      </c>
      <c r="I416" s="3" t="n">
        <v>36540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164.9744</v>
      </c>
      <c r="O416" s="8" t="n">
        <v>41.4148</v>
      </c>
      <c r="P416" s="3" t="n">
        <v>55.1067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3699741</t>
        </is>
      </c>
      <c r="V416" s="10" t="inlineStr">
        <is>
          <t>1073661</t>
        </is>
      </c>
      <c r="W416" s="3" t="inlineStr">
        <is>
          <t>1278959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182.5</v>
      </c>
      <c r="AO416" s="4" t="n">
        <v>181.6</v>
      </c>
      <c r="AP416" s="3" t="n">
        <v>181.16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-4.667764964305329</v>
      </c>
      <c r="E417" s="2" t="n">
        <v>0.6048387096774189</v>
      </c>
      <c r="F417" s="3" t="n">
        <v>1.357817676168673</v>
      </c>
      <c r="G417" s="4" t="n">
        <v>693</v>
      </c>
      <c r="H417" s="4" t="n">
        <v>345</v>
      </c>
      <c r="I417" s="3" t="n">
        <v>433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0.9936</v>
      </c>
      <c r="O417" s="8" t="n">
        <v>0.2323</v>
      </c>
      <c r="P417" s="3" t="n">
        <v>0.4286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9544</t>
        </is>
      </c>
      <c r="V417" s="10" t="inlineStr">
        <is>
          <t>6981</t>
        </is>
      </c>
      <c r="W417" s="3" t="inlineStr">
        <is>
          <t>11457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243.04</v>
      </c>
      <c r="AO417" s="4" t="n">
        <v>244.51</v>
      </c>
      <c r="AP417" s="3" t="n">
        <v>247.83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-0.8603790023959836</v>
      </c>
      <c r="E418" s="2" t="n">
        <v>0.3954740195539925</v>
      </c>
      <c r="F418" s="3" t="n">
        <v>-0.7440639019586462</v>
      </c>
      <c r="G418" s="4" t="n">
        <v>242</v>
      </c>
      <c r="H418" s="4" t="n">
        <v>297</v>
      </c>
      <c r="I418" s="3" t="n">
        <v>179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0.07240000000000001</v>
      </c>
      <c r="O418" s="8" t="n">
        <v>0.07099999999999999</v>
      </c>
      <c r="P418" s="3" t="n">
        <v>0.0395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4407</t>
        </is>
      </c>
      <c r="V418" s="10" t="inlineStr">
        <is>
          <t>5476</t>
        </is>
      </c>
      <c r="W418" s="3" t="inlineStr">
        <is>
          <t>3762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91.03</v>
      </c>
      <c r="AO418" s="4" t="n">
        <v>91.39</v>
      </c>
      <c r="AP418" s="3" t="n">
        <v>90.70999999999999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0.5586592178770996</v>
      </c>
      <c r="E419" s="2" t="n">
        <v>-2.407407407407422</v>
      </c>
      <c r="F419" s="3" t="n">
        <v>-1.51802656546488</v>
      </c>
      <c r="G419" s="4" t="n">
        <v>55</v>
      </c>
      <c r="H419" s="4" t="n">
        <v>54</v>
      </c>
      <c r="I419" s="3" t="n">
        <v>72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0.0144</v>
      </c>
      <c r="O419" s="8" t="n">
        <v>0.0019</v>
      </c>
      <c r="P419" s="3" t="n">
        <v>0.0091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26988</t>
        </is>
      </c>
      <c r="V419" s="10" t="inlineStr">
        <is>
          <t>3259</t>
        </is>
      </c>
      <c r="W419" s="3" t="inlineStr">
        <is>
          <t>13542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5.4</v>
      </c>
      <c r="AO419" s="4" t="n">
        <v>5.27</v>
      </c>
      <c r="AP419" s="3" t="n">
        <v>5.19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-1.412009512485141</v>
      </c>
      <c r="E420" s="2" t="n">
        <v>-1.289009497964728</v>
      </c>
      <c r="F420" s="3" t="n">
        <v>-0.4581901489117941</v>
      </c>
      <c r="G420" s="4" t="n">
        <v>245</v>
      </c>
      <c r="H420" s="4" t="n">
        <v>1003</v>
      </c>
      <c r="I420" s="3" t="n">
        <v>997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0.0295</v>
      </c>
      <c r="O420" s="8" t="n">
        <v>0.2703</v>
      </c>
      <c r="P420" s="3" t="n">
        <v>0.2723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1055</t>
        </is>
      </c>
      <c r="V420" s="10" t="inlineStr">
        <is>
          <t>15631</t>
        </is>
      </c>
      <c r="W420" s="3" t="inlineStr">
        <is>
          <t>13958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132.66</v>
      </c>
      <c r="AO420" s="4" t="n">
        <v>130.95</v>
      </c>
      <c r="AP420" s="3" t="n">
        <v>130.35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-1.741770533716839</v>
      </c>
      <c r="E421" s="2" t="n">
        <v>-0.6098552610180518</v>
      </c>
      <c r="F421" s="3" t="n">
        <v>-3.174343450871305</v>
      </c>
      <c r="G421" s="4" t="n">
        <v>4907</v>
      </c>
      <c r="H421" s="4" t="n">
        <v>5770</v>
      </c>
      <c r="I421" s="3" t="n">
        <v>6890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3.4184</v>
      </c>
      <c r="O421" s="8" t="n">
        <v>2.9533</v>
      </c>
      <c r="P421" s="3" t="n">
        <v>5.2216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12510</t>
        </is>
      </c>
      <c r="V421" s="10" t="inlineStr">
        <is>
          <t>13080</t>
        </is>
      </c>
      <c r="W421" s="3" t="inlineStr">
        <is>
          <t>21957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1229.8</v>
      </c>
      <c r="AO421" s="4" t="n">
        <v>1222.3</v>
      </c>
      <c r="AP421" s="3" t="n">
        <v>1183.5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0.4078605858361121</v>
      </c>
      <c r="E422" s="2" t="n">
        <v>-3.249630723781385</v>
      </c>
      <c r="F422" s="3" t="n">
        <v>-1.622137404580155</v>
      </c>
      <c r="G422" s="4" t="n">
        <v>382</v>
      </c>
      <c r="H422" s="4" t="n">
        <v>1060</v>
      </c>
      <c r="I422" s="3" t="n">
        <v>365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0.1463</v>
      </c>
      <c r="O422" s="8" t="n">
        <v>1.0526</v>
      </c>
      <c r="P422" s="3" t="n">
        <v>0.19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-</t>
        </is>
      </c>
      <c r="V422" s="10" t="inlineStr">
        <is>
          <t>-</t>
        </is>
      </c>
      <c r="W422" s="3" t="inlineStr">
        <is>
          <t>-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54.16</v>
      </c>
      <c r="AO422" s="4" t="n">
        <v>52.4</v>
      </c>
      <c r="AP422" s="3" t="n">
        <v>51.55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-0.07075888908543986</v>
      </c>
      <c r="E423" s="2" t="n">
        <v>-0.4956629491945497</v>
      </c>
      <c r="F423" s="3" t="n">
        <v>-2.650773883650599</v>
      </c>
      <c r="G423" s="4" t="n">
        <v>3764</v>
      </c>
      <c r="H423" s="4" t="n">
        <v>2124</v>
      </c>
      <c r="I423" s="3" t="n">
        <v>3940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2.5218</v>
      </c>
      <c r="O423" s="8" t="n">
        <v>1.7221</v>
      </c>
      <c r="P423" s="3" t="n">
        <v>3.7891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199163</t>
        </is>
      </c>
      <c r="V423" s="10" t="inlineStr">
        <is>
          <t>128520</t>
        </is>
      </c>
      <c r="W423" s="3" t="inlineStr">
        <is>
          <t>407562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56.49</v>
      </c>
      <c r="AO423" s="4" t="n">
        <v>56.21</v>
      </c>
      <c r="AP423" s="3" t="n">
        <v>54.72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-2.048273377592501</v>
      </c>
      <c r="E424" s="2" t="n">
        <v>-1.092838753743504</v>
      </c>
      <c r="F424" s="3" t="n">
        <v>1.104913678618864</v>
      </c>
      <c r="G424" s="4" t="n">
        <v>10589</v>
      </c>
      <c r="H424" s="4" t="n">
        <v>6790</v>
      </c>
      <c r="I424" s="3" t="n">
        <v>9165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14.1398</v>
      </c>
      <c r="O424" s="8" t="n">
        <v>7.2356</v>
      </c>
      <c r="P424" s="3" t="n">
        <v>14.4425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258187</t>
        </is>
      </c>
      <c r="V424" s="10" t="inlineStr">
        <is>
          <t>148354</t>
        </is>
      </c>
      <c r="W424" s="3" t="inlineStr">
        <is>
          <t>264882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190.33</v>
      </c>
      <c r="AO424" s="4" t="n">
        <v>188.25</v>
      </c>
      <c r="AP424" s="3" t="n">
        <v>190.33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0.9670237929595007</v>
      </c>
      <c r="E425" s="2" t="n">
        <v>-0.7786122786467274</v>
      </c>
      <c r="F425" s="3" t="n">
        <v>-0.6319444444444381</v>
      </c>
      <c r="G425" s="4" t="n">
        <v>927</v>
      </c>
      <c r="H425" s="4" t="n">
        <v>679</v>
      </c>
      <c r="I425" s="3" t="n">
        <v>995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1.1871</v>
      </c>
      <c r="O425" s="8" t="n">
        <v>0.4633</v>
      </c>
      <c r="P425" s="3" t="n">
        <v>0.8829000000000001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9505</t>
        </is>
      </c>
      <c r="V425" s="10" t="inlineStr">
        <is>
          <t>3785</t>
        </is>
      </c>
      <c r="W425" s="3" t="inlineStr">
        <is>
          <t>7227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725.65</v>
      </c>
      <c r="AO425" s="4" t="n">
        <v>720</v>
      </c>
      <c r="AP425" s="3" t="n">
        <v>715.45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-0.6708193579300503</v>
      </c>
      <c r="E426" s="2" t="n">
        <v>-0.7075092458594593</v>
      </c>
      <c r="F426" s="3" t="n">
        <v>-1.157894736842102</v>
      </c>
      <c r="G426" s="4" t="n">
        <v>24143</v>
      </c>
      <c r="H426" s="4" t="n">
        <v>15448</v>
      </c>
      <c r="I426" s="3" t="n">
        <v>17765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30.4986</v>
      </c>
      <c r="O426" s="8" t="n">
        <v>20.9367</v>
      </c>
      <c r="P426" s="3" t="n">
        <v>21.375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122403</t>
        </is>
      </c>
      <c r="V426" s="10" t="inlineStr">
        <is>
          <t>86869</t>
        </is>
      </c>
      <c r="W426" s="3" t="inlineStr">
        <is>
          <t>89271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1243.8</v>
      </c>
      <c r="AO426" s="4" t="n">
        <v>1235</v>
      </c>
      <c r="AP426" s="3" t="n">
        <v>1220.7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-2.664670658682635</v>
      </c>
      <c r="E427" s="2" t="n">
        <v>0.8797293140572103</v>
      </c>
      <c r="F427" s="3" t="n">
        <v>-1.445298207098429</v>
      </c>
      <c r="G427" s="4" t="n">
        <v>15302</v>
      </c>
      <c r="H427" s="4" t="n">
        <v>8710</v>
      </c>
      <c r="I427" s="3" t="n">
        <v>13262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20.1817</v>
      </c>
      <c r="O427" s="8" t="n">
        <v>11.683</v>
      </c>
      <c r="P427" s="3" t="n">
        <v>16.8973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59968</t>
        </is>
      </c>
      <c r="V427" s="10" t="inlineStr">
        <is>
          <t>21923</t>
        </is>
      </c>
      <c r="W427" s="3" t="inlineStr">
        <is>
          <t>36535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1625.5</v>
      </c>
      <c r="AO427" s="4" t="n">
        <v>1639.8</v>
      </c>
      <c r="AP427" s="3" t="n">
        <v>1616.1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-2.913403961308148</v>
      </c>
      <c r="E429" s="2" t="n">
        <v>0.6642153955639927</v>
      </c>
      <c r="F429" s="3" t="n">
        <v>-4.866266053964895</v>
      </c>
      <c r="G429" s="4" t="n">
        <v>7762</v>
      </c>
      <c r="H429" s="4" t="n">
        <v>3308</v>
      </c>
      <c r="I429" s="3" t="n">
        <v>5621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9.1839</v>
      </c>
      <c r="O429" s="8" t="n">
        <v>3.4934</v>
      </c>
      <c r="P429" s="3" t="n">
        <v>6.984900000000001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111200</t>
        </is>
      </c>
      <c r="V429" s="10" t="inlineStr">
        <is>
          <t>39026</t>
        </is>
      </c>
      <c r="W429" s="3" t="inlineStr">
        <is>
          <t>96041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421.55</v>
      </c>
      <c r="AO429" s="4" t="n">
        <v>424.35</v>
      </c>
      <c r="AP429" s="3" t="n">
        <v>403.7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0.5583201844884115</v>
      </c>
      <c r="E430" s="2" t="n">
        <v>1.931200965600483</v>
      </c>
      <c r="F430" s="3" t="n">
        <v>-1.136767317939612</v>
      </c>
      <c r="G430" s="4" t="n">
        <v>24571</v>
      </c>
      <c r="H430" s="4" t="n">
        <v>37886</v>
      </c>
      <c r="I430" s="3" t="n">
        <v>38108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103.4382</v>
      </c>
      <c r="O430" s="8" t="n">
        <v>129.0142</v>
      </c>
      <c r="P430" s="3" t="n">
        <v>103.7551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1407939</t>
        </is>
      </c>
      <c r="V430" s="10" t="inlineStr">
        <is>
          <t>1663591</t>
        </is>
      </c>
      <c r="W430" s="3" t="inlineStr">
        <is>
          <t>1350178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1381950</v>
      </c>
      <c r="AC430" s="5" t="n">
        <v>-483475</v>
      </c>
      <c r="AD430" s="4" t="n">
        <v>2468</v>
      </c>
      <c r="AE430" s="4" t="n">
        <v>4410</v>
      </c>
      <c r="AF430" s="5" t="n">
        <v>2771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416.2</v>
      </c>
      <c r="AL430" s="4" t="n">
        <v>424.4</v>
      </c>
      <c r="AM430" s="5" t="n">
        <v>418.2</v>
      </c>
      <c r="AN430" s="4" t="n">
        <v>414.25</v>
      </c>
      <c r="AO430" s="4" t="n">
        <v>422.25</v>
      </c>
      <c r="AP430" s="3" t="n">
        <v>417.45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0.4142845306156268</v>
      </c>
      <c r="E431" s="2" t="n">
        <v>1.200594108424786</v>
      </c>
      <c r="F431" s="3" t="n">
        <v>3.077989318765548</v>
      </c>
      <c r="G431" s="4" t="n">
        <v>819</v>
      </c>
      <c r="H431" s="4" t="n">
        <v>856</v>
      </c>
      <c r="I431" s="3" t="n">
        <v>4953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4.8573</v>
      </c>
      <c r="O431" s="8" t="n">
        <v>3.7831</v>
      </c>
      <c r="P431" s="3" t="n">
        <v>3.7222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100746</t>
        </is>
      </c>
      <c r="V431" s="10" t="inlineStr">
        <is>
          <t>69342</t>
        </is>
      </c>
      <c r="W431" s="3" t="inlineStr">
        <is>
          <t>49845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242.38</v>
      </c>
      <c r="AO431" s="4" t="n">
        <v>245.29</v>
      </c>
      <c r="AP431" s="3" t="n">
        <v>252.84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-0.7168458781362007</v>
      </c>
      <c r="E432" s="2" t="n">
        <v>0</v>
      </c>
      <c r="F432" s="3" t="n">
        <v>-1.097472924187733</v>
      </c>
      <c r="G432" s="4" t="n">
        <v>3755</v>
      </c>
      <c r="H432" s="4" t="n">
        <v>3986</v>
      </c>
      <c r="I432" s="3" t="n">
        <v>5057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3.1626</v>
      </c>
      <c r="O432" s="8" t="n">
        <v>2.9573</v>
      </c>
      <c r="P432" s="3" t="n">
        <v>3.1585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279345</t>
        </is>
      </c>
      <c r="V432" s="10" t="inlineStr">
        <is>
          <t>199307</t>
        </is>
      </c>
      <c r="W432" s="3" t="inlineStr">
        <is>
          <t>249012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69.25</v>
      </c>
      <c r="AO432" s="4" t="n">
        <v>69.25</v>
      </c>
      <c r="AP432" s="3" t="n">
        <v>68.48999999999999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0.7791825933548973</v>
      </c>
      <c r="E433" s="2" t="n">
        <v>-2.582056892778988</v>
      </c>
      <c r="F433" s="3" t="n">
        <v>1.961665169212342</v>
      </c>
      <c r="G433" s="4" t="n">
        <v>56</v>
      </c>
      <c r="H433" s="4" t="n">
        <v>73</v>
      </c>
      <c r="I433" s="3" t="n">
        <v>97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0.0133</v>
      </c>
      <c r="O433" s="8" t="n">
        <v>0.014</v>
      </c>
      <c r="P433" s="3" t="n">
        <v>0.0318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1104</t>
        </is>
      </c>
      <c r="V433" s="10" t="inlineStr">
        <is>
          <t>1476</t>
        </is>
      </c>
      <c r="W433" s="3" t="inlineStr">
        <is>
          <t>4078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68.55</v>
      </c>
      <c r="AO433" s="4" t="n">
        <v>66.78</v>
      </c>
      <c r="AP433" s="3" t="n">
        <v>68.09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1.396825396825401</v>
      </c>
      <c r="E434" s="2" t="n">
        <v>0.1252348152786448</v>
      </c>
      <c r="F434" s="3" t="n">
        <v>-1.469668542839271</v>
      </c>
      <c r="G434" s="4" t="n">
        <v>3077</v>
      </c>
      <c r="H434" s="4" t="n">
        <v>1999</v>
      </c>
      <c r="I434" s="3" t="n">
        <v>2013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1.6792</v>
      </c>
      <c r="O434" s="8" t="n">
        <v>0.8743000000000001</v>
      </c>
      <c r="P434" s="3" t="n">
        <v>0.7933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327643</t>
        </is>
      </c>
      <c r="V434" s="10" t="inlineStr">
        <is>
          <t>131656</t>
        </is>
      </c>
      <c r="W434" s="3" t="inlineStr">
        <is>
          <t>141104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31.94</v>
      </c>
      <c r="AO434" s="4" t="n">
        <v>31.98</v>
      </c>
      <c r="AP434" s="3" t="n">
        <v>31.51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-1.505282964249526</v>
      </c>
      <c r="E435" s="2" t="n">
        <v>1.307861866274795</v>
      </c>
      <c r="F435" s="3" t="n">
        <v>-3.002610966057432</v>
      </c>
      <c r="G435" s="4" t="n">
        <v>276</v>
      </c>
      <c r="H435" s="4" t="n">
        <v>380</v>
      </c>
      <c r="I435" s="3" t="n">
        <v>528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0.1394</v>
      </c>
      <c r="O435" s="8" t="n">
        <v>0.2192</v>
      </c>
      <c r="P435" s="3" t="n">
        <v>0.2514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1313</t>
        </is>
      </c>
      <c r="V435" s="10" t="inlineStr">
        <is>
          <t>1667</t>
        </is>
      </c>
      <c r="W435" s="3" t="inlineStr">
        <is>
          <t>2208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680.5</v>
      </c>
      <c r="AO435" s="4" t="n">
        <v>689.4</v>
      </c>
      <c r="AP435" s="3" t="n">
        <v>668.7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1.264367816091968</v>
      </c>
      <c r="E436" s="2" t="n">
        <v>2.412031782065838</v>
      </c>
      <c r="F436" s="3" t="n">
        <v>-1.634801884178452</v>
      </c>
      <c r="G436" s="4" t="n">
        <v>3549</v>
      </c>
      <c r="H436" s="4" t="n">
        <v>2752</v>
      </c>
      <c r="I436" s="3" t="n">
        <v>1625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1.2541</v>
      </c>
      <c r="O436" s="8" t="n">
        <v>1.0764</v>
      </c>
      <c r="P436" s="3" t="n">
        <v>0.2823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79679</t>
        </is>
      </c>
      <c r="V436" s="10" t="inlineStr">
        <is>
          <t>68008</t>
        </is>
      </c>
      <c r="W436" s="3" t="inlineStr">
        <is>
          <t>38541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35.24</v>
      </c>
      <c r="AO436" s="4" t="n">
        <v>36.09</v>
      </c>
      <c r="AP436" s="3" t="n">
        <v>35.5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-0.9425878320479815</v>
      </c>
      <c r="E437" s="2" t="n">
        <v>0.3099769319492552</v>
      </c>
      <c r="F437" s="3" t="n">
        <v>-1.818181818181819</v>
      </c>
      <c r="G437" s="4" t="n">
        <v>39583</v>
      </c>
      <c r="H437" s="4" t="n">
        <v>31594</v>
      </c>
      <c r="I437" s="3" t="n">
        <v>16985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88.0758</v>
      </c>
      <c r="O437" s="8" t="n">
        <v>41.3569</v>
      </c>
      <c r="P437" s="3" t="n">
        <v>24.6667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1949417</t>
        </is>
      </c>
      <c r="V437" s="10" t="inlineStr">
        <is>
          <t>1031022</t>
        </is>
      </c>
      <c r="W437" s="3" t="inlineStr">
        <is>
          <t>677907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138.72</v>
      </c>
      <c r="AO437" s="4" t="n">
        <v>139.15</v>
      </c>
      <c r="AP437" s="3" t="n">
        <v>136.62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-2.880902880902878</v>
      </c>
      <c r="E438" s="2" t="n">
        <v>-1.559633027522951</v>
      </c>
      <c r="F438" s="3" t="n">
        <v>1.677539608574089</v>
      </c>
      <c r="G438" s="4" t="n">
        <v>166</v>
      </c>
      <c r="H438" s="4" t="n">
        <v>203</v>
      </c>
      <c r="I438" s="3" t="n">
        <v>195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0.0348</v>
      </c>
      <c r="O438" s="8" t="n">
        <v>0.0281</v>
      </c>
      <c r="P438" s="3" t="n">
        <v>0.0317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5667</t>
        </is>
      </c>
      <c r="V438" s="10" t="inlineStr">
        <is>
          <t>5948</t>
        </is>
      </c>
      <c r="W438" s="3" t="inlineStr">
        <is>
          <t>5663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32.7</v>
      </c>
      <c r="AO438" s="4" t="n">
        <v>32.19</v>
      </c>
      <c r="AP438" s="3" t="n">
        <v>32.73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-0.8593433319821548</v>
      </c>
      <c r="E439" s="2" t="n">
        <v>1.128465123885841</v>
      </c>
      <c r="F439" s="3" t="n">
        <v>-2.167057491711819</v>
      </c>
      <c r="G439" s="4" t="n">
        <v>1607</v>
      </c>
      <c r="H439" s="4" t="n">
        <v>1524</v>
      </c>
      <c r="I439" s="3" t="n">
        <v>1356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1.2768</v>
      </c>
      <c r="O439" s="8" t="n">
        <v>1.1834</v>
      </c>
      <c r="P439" s="3" t="n">
        <v>1.1137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43940</t>
        </is>
      </c>
      <c r="V439" s="10" t="inlineStr">
        <is>
          <t>49747</t>
        </is>
      </c>
      <c r="W439" s="3" t="inlineStr">
        <is>
          <t>38607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122.29</v>
      </c>
      <c r="AO439" s="4" t="n">
        <v>123.67</v>
      </c>
      <c r="AP439" s="3" t="n">
        <v>120.99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0.4150943396226394</v>
      </c>
      <c r="E440" s="2" t="n">
        <v>-0.9770762871101015</v>
      </c>
      <c r="F440" s="3" t="n">
        <v>-2.846299810246679</v>
      </c>
      <c r="G440" s="4" t="n">
        <v>5954</v>
      </c>
      <c r="H440" s="4" t="n">
        <v>3219</v>
      </c>
      <c r="I440" s="3" t="n">
        <v>2716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3.8357</v>
      </c>
      <c r="O440" s="8" t="n">
        <v>1.2277</v>
      </c>
      <c r="P440" s="3" t="n">
        <v>1.2594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652989</t>
        </is>
      </c>
      <c r="V440" s="10" t="inlineStr">
        <is>
          <t>248892</t>
        </is>
      </c>
      <c r="W440" s="3" t="inlineStr">
        <is>
          <t>276481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26.61</v>
      </c>
      <c r="AO440" s="4" t="n">
        <v>26.35</v>
      </c>
      <c r="AP440" s="3" t="n">
        <v>25.6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-1.211962682012389</v>
      </c>
      <c r="E442" s="2" t="n">
        <v>-1.782877316857904</v>
      </c>
      <c r="F442" s="3" t="n">
        <v>-0.9345794392523242</v>
      </c>
      <c r="G442" s="4" t="n">
        <v>4837</v>
      </c>
      <c r="H442" s="4" t="n">
        <v>7497</v>
      </c>
      <c r="I442" s="3" t="n">
        <v>8146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3.0904</v>
      </c>
      <c r="O442" s="8" t="n">
        <v>8.5364</v>
      </c>
      <c r="P442" s="3" t="n">
        <v>3.4409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15906</t>
        </is>
      </c>
      <c r="V442" s="10" t="inlineStr">
        <is>
          <t>45171</t>
        </is>
      </c>
      <c r="W442" s="3" t="inlineStr">
        <is>
          <t>18329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1133</v>
      </c>
      <c r="AO442" s="4" t="n">
        <v>1112.8</v>
      </c>
      <c r="AP442" s="3" t="n">
        <v>1102.4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-0.0416458437447919</v>
      </c>
      <c r="E443" s="2" t="n">
        <v>-1.070744104657954</v>
      </c>
      <c r="F443" s="3" t="n">
        <v>-1.15392714255632</v>
      </c>
      <c r="G443" s="4" t="n">
        <v>531</v>
      </c>
      <c r="H443" s="4" t="n">
        <v>554</v>
      </c>
      <c r="I443" s="3" t="n">
        <v>1096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0.2674</v>
      </c>
      <c r="O443" s="8" t="n">
        <v>0.3335</v>
      </c>
      <c r="P443" s="3" t="n">
        <v>0.7373999999999999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8100</t>
        </is>
      </c>
      <c r="V443" s="10" t="inlineStr">
        <is>
          <t>10945</t>
        </is>
      </c>
      <c r="W443" s="3" t="inlineStr">
        <is>
          <t>19609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240.02</v>
      </c>
      <c r="AO443" s="4" t="n">
        <v>237.45</v>
      </c>
      <c r="AP443" s="3" t="n">
        <v>234.71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-3.73134328358209</v>
      </c>
      <c r="E444" s="2" t="n">
        <v>0.6866002214839475</v>
      </c>
      <c r="F444" s="3" t="n">
        <v>-5.015398152221736</v>
      </c>
      <c r="G444" s="4" t="n">
        <v>313</v>
      </c>
      <c r="H444" s="4" t="n">
        <v>164</v>
      </c>
      <c r="I444" s="3" t="n">
        <v>333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0.1247</v>
      </c>
      <c r="O444" s="8" t="n">
        <v>0.05570000000000001</v>
      </c>
      <c r="P444" s="3" t="n">
        <v>0.5315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19530</t>
        </is>
      </c>
      <c r="V444" s="10" t="inlineStr">
        <is>
          <t>11364</t>
        </is>
      </c>
      <c r="W444" s="3" t="inlineStr">
        <is>
          <t>113535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45.15</v>
      </c>
      <c r="AO444" s="4" t="n">
        <v>45.46</v>
      </c>
      <c r="AP444" s="3" t="n">
        <v>43.18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-1.409598305222843</v>
      </c>
      <c r="E445" s="2" t="n">
        <v>-0.2066115702479339</v>
      </c>
      <c r="F445" s="3" t="n">
        <v>0.695652173913051</v>
      </c>
      <c r="G445" s="4" t="n">
        <v>39</v>
      </c>
      <c r="H445" s="4" t="n">
        <v>99</v>
      </c>
      <c r="I445" s="3" t="n">
        <v>54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0.0402</v>
      </c>
      <c r="O445" s="8" t="n">
        <v>0.1018</v>
      </c>
      <c r="P445" s="3" t="n">
        <v>0.0355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309</t>
        </is>
      </c>
      <c r="V445" s="10" t="inlineStr">
        <is>
          <t>712</t>
        </is>
      </c>
      <c r="W445" s="3" t="inlineStr">
        <is>
          <t>219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1210</v>
      </c>
      <c r="AO445" s="4" t="n">
        <v>1207.5</v>
      </c>
      <c r="AP445" s="3" t="n">
        <v>1215.9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-0.4820792286732326</v>
      </c>
      <c r="E446" s="2" t="n">
        <v>1.277730974445376</v>
      </c>
      <c r="F446" s="3" t="n">
        <v>-3.493691945099121</v>
      </c>
      <c r="G446" s="4" t="n">
        <v>6083</v>
      </c>
      <c r="H446" s="4" t="n">
        <v>9247</v>
      </c>
      <c r="I446" s="3" t="n">
        <v>5786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15.4292</v>
      </c>
      <c r="O446" s="8" t="n">
        <v>26.7531</v>
      </c>
      <c r="P446" s="3" t="n">
        <v>17.1562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624035</t>
        </is>
      </c>
      <c r="V446" s="10" t="inlineStr">
        <is>
          <t>694645</t>
        </is>
      </c>
      <c r="W446" s="3" t="inlineStr">
        <is>
          <t>725771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142.44</v>
      </c>
      <c r="AO446" s="4" t="n">
        <v>144.26</v>
      </c>
      <c r="AP446" s="3" t="n">
        <v>139.22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-2.12053571428571</v>
      </c>
      <c r="E447" s="2" t="n">
        <v>-0.4561003420752738</v>
      </c>
      <c r="F447" s="3" t="n">
        <v>0.859106529209622</v>
      </c>
      <c r="G447" s="4" t="n">
        <v>330</v>
      </c>
      <c r="H447" s="4" t="n">
        <v>147</v>
      </c>
      <c r="I447" s="3" t="n">
        <v>320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0.073</v>
      </c>
      <c r="O447" s="8" t="n">
        <v>0.0174</v>
      </c>
      <c r="P447" s="3" t="n">
        <v>0.0771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1544</t>
        </is>
      </c>
      <c r="V447" s="10" t="inlineStr">
        <is>
          <t>423</t>
        </is>
      </c>
      <c r="W447" s="3" t="inlineStr">
        <is>
          <t>1429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263.1</v>
      </c>
      <c r="AO447" s="4" t="n">
        <v>261.9</v>
      </c>
      <c r="AP447" s="3" t="n">
        <v>264.15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0.7502950598549876</v>
      </c>
      <c r="E448" s="2" t="n">
        <v>0.1087775081583283</v>
      </c>
      <c r="F448" s="3" t="n">
        <v>-2.248411902373795</v>
      </c>
      <c r="G448" s="4" t="n">
        <v>2604</v>
      </c>
      <c r="H448" s="4" t="n">
        <v>2622</v>
      </c>
      <c r="I448" s="3" t="n">
        <v>3978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3.8318</v>
      </c>
      <c r="O448" s="8" t="n">
        <v>4.3852</v>
      </c>
      <c r="P448" s="3" t="n">
        <v>5.7841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16061</t>
        </is>
      </c>
      <c r="V448" s="10" t="inlineStr">
        <is>
          <t>18600</t>
        </is>
      </c>
      <c r="W448" s="3" t="inlineStr">
        <is>
          <t>26995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1195.1</v>
      </c>
      <c r="AO448" s="4" t="n">
        <v>1196.4</v>
      </c>
      <c r="AP448" s="3" t="n">
        <v>1169.5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-0.1433838590741476</v>
      </c>
      <c r="E449" s="2" t="n">
        <v>-0.6051282051282028</v>
      </c>
      <c r="F449" s="3" t="n">
        <v>-1.434320503560002</v>
      </c>
      <c r="G449" s="4" t="n">
        <v>63</v>
      </c>
      <c r="H449" s="4" t="n">
        <v>44</v>
      </c>
      <c r="I449" s="3" t="n">
        <v>25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0.0309</v>
      </c>
      <c r="O449" s="8" t="n">
        <v>0.0151</v>
      </c>
      <c r="P449" s="3" t="n">
        <v>0.005200000000000001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504</t>
        </is>
      </c>
      <c r="V449" s="10" t="inlineStr">
        <is>
          <t>229</t>
        </is>
      </c>
      <c r="W449" s="3" t="inlineStr">
        <is>
          <t>81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487.5</v>
      </c>
      <c r="AO449" s="4" t="n">
        <v>484.55</v>
      </c>
      <c r="AP449" s="3" t="n">
        <v>477.6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-0.08539709649873239</v>
      </c>
      <c r="E450" s="2" t="n">
        <v>0.9401709401709505</v>
      </c>
      <c r="F450" s="3" t="n">
        <v>-2.66723116003388</v>
      </c>
      <c r="G450" s="4" t="n">
        <v>306</v>
      </c>
      <c r="H450" s="4" t="n">
        <v>239</v>
      </c>
      <c r="I450" s="3" t="n">
        <v>743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0.1821</v>
      </c>
      <c r="O450" s="8" t="n">
        <v>0.115</v>
      </c>
      <c r="P450" s="3" t="n">
        <v>0.3671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50754</t>
        </is>
      </c>
      <c r="V450" s="10" t="inlineStr">
        <is>
          <t>38868</t>
        </is>
      </c>
      <c r="W450" s="3" t="inlineStr">
        <is>
          <t>98808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23.4</v>
      </c>
      <c r="AO450" s="4" t="n">
        <v>23.62</v>
      </c>
      <c r="AP450" s="3" t="n">
        <v>22.99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-1.276673354003275</v>
      </c>
      <c r="E451" s="2" t="n">
        <v>-3.528542397930914</v>
      </c>
      <c r="F451" s="3" t="n">
        <v>-3.044810417464566</v>
      </c>
      <c r="G451" s="4" t="n">
        <v>75</v>
      </c>
      <c r="H451" s="4" t="n">
        <v>109</v>
      </c>
      <c r="I451" s="3" t="n">
        <v>71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0.0291</v>
      </c>
      <c r="O451" s="8" t="n">
        <v>0.0313</v>
      </c>
      <c r="P451" s="3" t="n">
        <v>0.03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4366</t>
        </is>
      </c>
      <c r="V451" s="10" t="inlineStr">
        <is>
          <t>5435</t>
        </is>
      </c>
      <c r="W451" s="3" t="inlineStr">
        <is>
          <t>5144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54.13</v>
      </c>
      <c r="AO451" s="4" t="n">
        <v>52.22</v>
      </c>
      <c r="AP451" s="3" t="n">
        <v>50.63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-2.209944751381217</v>
      </c>
      <c r="E452" s="2" t="n">
        <v>-2.209944751381217</v>
      </c>
      <c r="F452" s="3" t="n">
        <v>-2.209944751381217</v>
      </c>
      <c r="G452" s="4" t="n">
        <v>258</v>
      </c>
      <c r="H452" s="4" t="n">
        <v>258</v>
      </c>
      <c r="I452" s="3" t="n">
        <v>258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0.0356</v>
      </c>
      <c r="O452" s="8" t="n">
        <v>0.0356</v>
      </c>
      <c r="P452" s="3" t="n">
        <v>0.0356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144502</t>
        </is>
      </c>
      <c r="V452" s="10" t="inlineStr">
        <is>
          <t>144502</t>
        </is>
      </c>
      <c r="W452" s="3" t="inlineStr">
        <is>
          <t>144502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1.77</v>
      </c>
      <c r="AO452" s="4" t="n">
        <v>1.77</v>
      </c>
      <c r="AP452" s="3" t="n">
        <v>1.77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0.9925558312655095</v>
      </c>
      <c r="E453" s="2" t="n">
        <v>2.457002457002448</v>
      </c>
      <c r="F453" s="3" t="n">
        <v>-4.076738609112708</v>
      </c>
      <c r="G453" s="4" t="n">
        <v>2145</v>
      </c>
      <c r="H453" s="4" t="n">
        <v>3177</v>
      </c>
      <c r="I453" s="3" t="n">
        <v>2931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1.432</v>
      </c>
      <c r="O453" s="8" t="n">
        <v>1.512</v>
      </c>
      <c r="P453" s="3" t="n">
        <v>1.6124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2591802</t>
        </is>
      </c>
      <c r="V453" s="10" t="inlineStr">
        <is>
          <t>1703292</t>
        </is>
      </c>
      <c r="W453" s="3" t="inlineStr">
        <is>
          <t>2713809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4.07</v>
      </c>
      <c r="AO453" s="4" t="n">
        <v>4.17</v>
      </c>
      <c r="AP453" s="3" t="n">
        <v>4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0.1052290756030399</v>
      </c>
      <c r="E454" s="2" t="n">
        <v>-2.215573704212832</v>
      </c>
      <c r="F454" s="3" t="n">
        <v>-1.455387414206558</v>
      </c>
      <c r="G454" s="4" t="n">
        <v>302</v>
      </c>
      <c r="H454" s="4" t="n">
        <v>249</v>
      </c>
      <c r="I454" s="3" t="n">
        <v>296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0.2114</v>
      </c>
      <c r="O454" s="8" t="n">
        <v>0.09810000000000001</v>
      </c>
      <c r="P454" s="3" t="n">
        <v>0.1608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2004</t>
        </is>
      </c>
      <c r="V454" s="10" t="inlineStr">
        <is>
          <t>1086</t>
        </is>
      </c>
      <c r="W454" s="3" t="inlineStr">
        <is>
          <t>1635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618.35</v>
      </c>
      <c r="AO454" s="4" t="n">
        <v>604.65</v>
      </c>
      <c r="AP454" s="3" t="n">
        <v>595.85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4.384379665278542</v>
      </c>
      <c r="E455" s="2" t="n">
        <v>0</v>
      </c>
      <c r="F455" s="3" t="n">
        <v>-0.632292058712834</v>
      </c>
      <c r="G455" s="4" t="n">
        <v>60299</v>
      </c>
      <c r="H455" s="4" t="n">
        <v>40933</v>
      </c>
      <c r="I455" s="3" t="n">
        <v>35143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482.0017</v>
      </c>
      <c r="O455" s="8" t="n">
        <v>282.5202</v>
      </c>
      <c r="P455" s="3" t="n">
        <v>219.7442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268322</t>
        </is>
      </c>
      <c r="V455" s="10" t="inlineStr">
        <is>
          <t>204724</t>
        </is>
      </c>
      <c r="W455" s="3" t="inlineStr">
        <is>
          <t>203370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-45500</v>
      </c>
      <c r="AC455" s="5" t="n">
        <v>-51700</v>
      </c>
      <c r="AD455" s="4" t="n">
        <v>8972</v>
      </c>
      <c r="AE455" s="4" t="n">
        <v>4585</v>
      </c>
      <c r="AF455" s="5" t="n">
        <v>3525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6676.5</v>
      </c>
      <c r="AL455" s="4" t="n">
        <v>6657.5</v>
      </c>
      <c r="AM455" s="5" t="n">
        <v>6610.5</v>
      </c>
      <c r="AN455" s="4" t="n">
        <v>6642.5</v>
      </c>
      <c r="AO455" s="4" t="n">
        <v>6642.5</v>
      </c>
      <c r="AP455" s="3" t="n">
        <v>6600.5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0.1675843907110373</v>
      </c>
      <c r="E456" s="2" t="n">
        <v>0.03585086042063447</v>
      </c>
      <c r="F456" s="3" t="n">
        <v>-1.552980528013376</v>
      </c>
      <c r="G456" s="4" t="n">
        <v>968</v>
      </c>
      <c r="H456" s="4" t="n">
        <v>890</v>
      </c>
      <c r="I456" s="3" t="n">
        <v>1486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1.45</v>
      </c>
      <c r="O456" s="8" t="n">
        <v>0.4767</v>
      </c>
      <c r="P456" s="3" t="n">
        <v>0.6881999999999999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115586</t>
        </is>
      </c>
      <c r="V456" s="10" t="inlineStr">
        <is>
          <t>32424</t>
        </is>
      </c>
      <c r="W456" s="3" t="inlineStr">
        <is>
          <t>60931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83.68000000000001</v>
      </c>
      <c r="AO456" s="4" t="n">
        <v>83.70999999999999</v>
      </c>
      <c r="AP456" s="3" t="n">
        <v>82.41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-2.696871628910464</v>
      </c>
      <c r="E457" s="2" t="n">
        <v>0.375234521575985</v>
      </c>
      <c r="F457" s="3" t="n">
        <v>1.843670348343246</v>
      </c>
      <c r="G457" s="4" t="n">
        <v>87534</v>
      </c>
      <c r="H457" s="4" t="n">
        <v>108545</v>
      </c>
      <c r="I457" s="3" t="n">
        <v>103802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641.9644999999999</v>
      </c>
      <c r="O457" s="8" t="n">
        <v>985.1638</v>
      </c>
      <c r="P457" s="3" t="n">
        <v>969.3353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201137</t>
        </is>
      </c>
      <c r="V457" s="10" t="inlineStr">
        <is>
          <t>261326</t>
        </is>
      </c>
      <c r="W457" s="3" t="inlineStr">
        <is>
          <t>272046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-18650</v>
      </c>
      <c r="AC457" s="5" t="n">
        <v>-102450</v>
      </c>
      <c r="AD457" s="4" t="n">
        <v>17282</v>
      </c>
      <c r="AE457" s="4" t="n">
        <v>19996</v>
      </c>
      <c r="AF457" s="5" t="n">
        <v>20968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11739</v>
      </c>
      <c r="AL457" s="4" t="n">
        <v>11827</v>
      </c>
      <c r="AM457" s="5" t="n">
        <v>12015</v>
      </c>
      <c r="AN457" s="4" t="n">
        <v>11726</v>
      </c>
      <c r="AO457" s="4" t="n">
        <v>11770</v>
      </c>
      <c r="AP457" s="3" t="n">
        <v>11987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-2.148036667122736</v>
      </c>
      <c r="E458" s="2" t="n">
        <v>-2.404921700223712</v>
      </c>
      <c r="F458" s="3" t="n">
        <v>-7.49283667621777</v>
      </c>
      <c r="G458" s="4" t="n">
        <v>658</v>
      </c>
      <c r="H458" s="4" t="n">
        <v>1340</v>
      </c>
      <c r="I458" s="3" t="n">
        <v>2885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0.3204</v>
      </c>
      <c r="O458" s="8" t="n">
        <v>1.1585</v>
      </c>
      <c r="P458" s="3" t="n">
        <v>2.4836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8999</t>
        </is>
      </c>
      <c r="V458" s="10" t="inlineStr">
        <is>
          <t>24616</t>
        </is>
      </c>
      <c r="W458" s="3" t="inlineStr">
        <is>
          <t>188994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71.52</v>
      </c>
      <c r="AO458" s="4" t="n">
        <v>69.8</v>
      </c>
      <c r="AP458" s="3" t="n">
        <v>64.56999999999999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-0.7099177620018371</v>
      </c>
      <c r="E459" s="2" t="n">
        <v>-0.4318278351975017</v>
      </c>
      <c r="F459" s="3" t="n">
        <v>-1.54283682900818</v>
      </c>
      <c r="G459" s="4" t="n">
        <v>33070</v>
      </c>
      <c r="H459" s="4" t="n">
        <v>46449</v>
      </c>
      <c r="I459" s="3" t="n">
        <v>67127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171.4123</v>
      </c>
      <c r="O459" s="8" t="n">
        <v>188.8567</v>
      </c>
      <c r="P459" s="3" t="n">
        <v>251.7592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1027978</t>
        </is>
      </c>
      <c r="V459" s="10" t="inlineStr">
        <is>
          <t>1290057</t>
        </is>
      </c>
      <c r="W459" s="3" t="inlineStr">
        <is>
          <t>1581894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-42075</v>
      </c>
      <c r="AC459" s="5" t="n">
        <v>77550</v>
      </c>
      <c r="AD459" s="4" t="n">
        <v>6859</v>
      </c>
      <c r="AE459" s="4" t="n">
        <v>6332</v>
      </c>
      <c r="AF459" s="5" t="n">
        <v>8620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708.2</v>
      </c>
      <c r="AL459" s="4" t="n">
        <v>706.45</v>
      </c>
      <c r="AM459" s="5" t="n">
        <v>693.9</v>
      </c>
      <c r="AN459" s="4" t="n">
        <v>706.3</v>
      </c>
      <c r="AO459" s="4" t="n">
        <v>703.25</v>
      </c>
      <c r="AP459" s="3" t="n">
        <v>692.4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-0.8382526564344773</v>
      </c>
      <c r="E460" s="2" t="n">
        <v>-0.2143112275270811</v>
      </c>
      <c r="F460" s="3" t="n">
        <v>-3.55566161555901</v>
      </c>
      <c r="G460" s="4" t="n">
        <v>3177</v>
      </c>
      <c r="H460" s="4" t="n">
        <v>3258</v>
      </c>
      <c r="I460" s="3" t="n">
        <v>3877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2.0433</v>
      </c>
      <c r="O460" s="8" t="n">
        <v>1.7872</v>
      </c>
      <c r="P460" s="3" t="n">
        <v>3.5199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24223</t>
        </is>
      </c>
      <c r="V460" s="10" t="inlineStr">
        <is>
          <t>29041</t>
        </is>
      </c>
      <c r="W460" s="3" t="inlineStr">
        <is>
          <t>52510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419.95</v>
      </c>
      <c r="AO460" s="4" t="n">
        <v>419.05</v>
      </c>
      <c r="AP460" s="3" t="n">
        <v>404.15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0.4771960617612274</v>
      </c>
      <c r="E461" s="2" t="n">
        <v>4.855746922510034</v>
      </c>
      <c r="F461" s="3" t="n">
        <v>-1.348396501457719</v>
      </c>
      <c r="G461" s="4" t="n">
        <v>53945</v>
      </c>
      <c r="H461" s="4" t="n">
        <v>76830</v>
      </c>
      <c r="I461" s="3" t="n">
        <v>28633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213.6084</v>
      </c>
      <c r="O461" s="8" t="n">
        <v>500.9306</v>
      </c>
      <c r="P461" s="3" t="n">
        <v>152.6989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326045</t>
        </is>
      </c>
      <c r="V461" s="10" t="inlineStr">
        <is>
          <t>381982</t>
        </is>
      </c>
      <c r="W461" s="3" t="inlineStr">
        <is>
          <t>146999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-194250</v>
      </c>
      <c r="AC461" s="5" t="n">
        <v>34050</v>
      </c>
      <c r="AD461" s="4" t="n">
        <v>5743</v>
      </c>
      <c r="AE461" s="4" t="n">
        <v>13265</v>
      </c>
      <c r="AF461" s="5" t="n">
        <v>4439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3681.6</v>
      </c>
      <c r="AL461" s="4" t="n">
        <v>3857.7</v>
      </c>
      <c r="AM461" s="5" t="n">
        <v>3801.6</v>
      </c>
      <c r="AN461" s="4" t="n">
        <v>3663.7</v>
      </c>
      <c r="AO461" s="4" t="n">
        <v>3841.6</v>
      </c>
      <c r="AP461" s="3" t="n">
        <v>3789.8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-1.623762376237621</v>
      </c>
      <c r="E462" s="2" t="n">
        <v>-0.623993558776172</v>
      </c>
      <c r="F462" s="3" t="n">
        <v>-0.3645938829248555</v>
      </c>
      <c r="G462" s="4" t="n">
        <v>610</v>
      </c>
      <c r="H462" s="4" t="n">
        <v>595</v>
      </c>
      <c r="I462" s="3" t="n">
        <v>730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0.3214</v>
      </c>
      <c r="O462" s="8" t="n">
        <v>0.4164</v>
      </c>
      <c r="P462" s="3" t="n">
        <v>0.4721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10183</t>
        </is>
      </c>
      <c r="V462" s="10" t="inlineStr">
        <is>
          <t>11653</t>
        </is>
      </c>
      <c r="W462" s="3" t="inlineStr">
        <is>
          <t>13545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248.4</v>
      </c>
      <c r="AO462" s="4" t="n">
        <v>246.85</v>
      </c>
      <c r="AP462" s="3" t="n">
        <v>245.95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-1.061007957559683</v>
      </c>
      <c r="E463" s="2" t="n">
        <v>-0.2680965147453026</v>
      </c>
      <c r="F463" s="3" t="n">
        <v>-1.344086021505384</v>
      </c>
      <c r="G463" s="4" t="n">
        <v>151</v>
      </c>
      <c r="H463" s="4" t="n">
        <v>169</v>
      </c>
      <c r="I463" s="3" t="n">
        <v>125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0.0136</v>
      </c>
      <c r="O463" s="8" t="n">
        <v>0.012</v>
      </c>
      <c r="P463" s="3" t="n">
        <v>0.0108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31680</t>
        </is>
      </c>
      <c r="V463" s="10" t="inlineStr">
        <is>
          <t>30109</t>
        </is>
      </c>
      <c r="W463" s="3" t="inlineStr">
        <is>
          <t>20641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3.73</v>
      </c>
      <c r="AO463" s="4" t="n">
        <v>3.72</v>
      </c>
      <c r="AP463" s="3" t="n">
        <v>3.67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0.3043514024841693</v>
      </c>
      <c r="E464" s="2" t="n">
        <v>0.4346399868787891</v>
      </c>
      <c r="F464" s="3" t="n">
        <v>-0.481750632808042</v>
      </c>
      <c r="G464" s="4" t="n">
        <v>2344</v>
      </c>
      <c r="H464" s="4" t="n">
        <v>2043</v>
      </c>
      <c r="I464" s="3" t="n">
        <v>2723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1.9835</v>
      </c>
      <c r="O464" s="8" t="n">
        <v>1.8211</v>
      </c>
      <c r="P464" s="3" t="n">
        <v>1.9668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10726</t>
        </is>
      </c>
      <c r="V464" s="10" t="inlineStr">
        <is>
          <t>9595</t>
        </is>
      </c>
      <c r="W464" s="3" t="inlineStr">
        <is>
          <t>10069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1219.4</v>
      </c>
      <c r="AO464" s="4" t="n">
        <v>1224.7</v>
      </c>
      <c r="AP464" s="3" t="n">
        <v>1218.8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1.224846894138238</v>
      </c>
      <c r="E465" s="2" t="n">
        <v>1.199222126188418</v>
      </c>
      <c r="F465" s="3" t="n">
        <v>-2.32731931247999</v>
      </c>
      <c r="G465" s="4" t="n">
        <v>4727</v>
      </c>
      <c r="H465" s="4" t="n">
        <v>4488</v>
      </c>
      <c r="I465" s="3" t="n">
        <v>5870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3.0809</v>
      </c>
      <c r="O465" s="8" t="n">
        <v>3.2969</v>
      </c>
      <c r="P465" s="3" t="n">
        <v>4.174300000000001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137104</t>
        </is>
      </c>
      <c r="V465" s="10" t="inlineStr">
        <is>
          <t>162417</t>
        </is>
      </c>
      <c r="W465" s="3" t="inlineStr">
        <is>
          <t>223262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92.56</v>
      </c>
      <c r="AO465" s="4" t="n">
        <v>93.67</v>
      </c>
      <c r="AP465" s="3" t="n">
        <v>91.48999999999999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0.05763688760806589</v>
      </c>
      <c r="E466" s="2" t="n">
        <v>0.1872119815668301</v>
      </c>
      <c r="F466" s="3" t="n">
        <v>-1.782377461549532</v>
      </c>
      <c r="G466" s="4" t="n">
        <v>1303</v>
      </c>
      <c r="H466" s="4" t="n">
        <v>730</v>
      </c>
      <c r="I466" s="3" t="n">
        <v>1169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0.7894</v>
      </c>
      <c r="O466" s="8" t="n">
        <v>0.8808</v>
      </c>
      <c r="P466" s="3" t="n">
        <v>0.861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12796</t>
        </is>
      </c>
      <c r="V466" s="10" t="inlineStr">
        <is>
          <t>18723</t>
        </is>
      </c>
      <c r="W466" s="3" t="inlineStr">
        <is>
          <t>14054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347.2</v>
      </c>
      <c r="AO466" s="4" t="n">
        <v>347.85</v>
      </c>
      <c r="AP466" s="3" t="n">
        <v>341.65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-1.562660635344921</v>
      </c>
      <c r="E467" s="2" t="n">
        <v>-1.859007832898167</v>
      </c>
      <c r="F467" s="3" t="n">
        <v>-5.714589762690225</v>
      </c>
      <c r="G467" s="4" t="n">
        <v>396</v>
      </c>
      <c r="H467" s="4" t="n">
        <v>328</v>
      </c>
      <c r="I467" s="3" t="n">
        <v>1042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0.3739</v>
      </c>
      <c r="O467" s="8" t="n">
        <v>0.2962</v>
      </c>
      <c r="P467" s="3" t="n">
        <v>0.8815000000000001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5096</t>
        </is>
      </c>
      <c r="V467" s="10" t="inlineStr">
        <is>
          <t>3969</t>
        </is>
      </c>
      <c r="W467" s="3" t="inlineStr">
        <is>
          <t>9259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478.75</v>
      </c>
      <c r="AO467" s="4" t="n">
        <v>469.85</v>
      </c>
      <c r="AP467" s="3" t="n">
        <v>443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-0.5601637401701993</v>
      </c>
      <c r="E468" s="2" t="n">
        <v>0.4008233127505195</v>
      </c>
      <c r="F468" s="3" t="n">
        <v>-1.661631419939584</v>
      </c>
      <c r="G468" s="4" t="n">
        <v>347</v>
      </c>
      <c r="H468" s="4" t="n">
        <v>298</v>
      </c>
      <c r="I468" s="3" t="n">
        <v>642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0.1993</v>
      </c>
      <c r="O468" s="8" t="n">
        <v>0.1094</v>
      </c>
      <c r="P468" s="3" t="n">
        <v>0.3383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15616</t>
        </is>
      </c>
      <c r="V468" s="10" t="inlineStr">
        <is>
          <t>7682</t>
        </is>
      </c>
      <c r="W468" s="3" t="inlineStr">
        <is>
          <t>23636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92.31</v>
      </c>
      <c r="AO468" s="4" t="n">
        <v>92.68000000000001</v>
      </c>
      <c r="AP468" s="3" t="n">
        <v>91.14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-0.2664844550734602</v>
      </c>
      <c r="E469" s="2" t="n">
        <v>1.527815839956165</v>
      </c>
      <c r="F469" s="3" t="n">
        <v>0.5330993994196547</v>
      </c>
      <c r="G469" s="4" t="n">
        <v>2163</v>
      </c>
      <c r="H469" s="4" t="n">
        <v>8713</v>
      </c>
      <c r="I469" s="3" t="n">
        <v>4869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1.9554</v>
      </c>
      <c r="O469" s="8" t="n">
        <v>11.8862</v>
      </c>
      <c r="P469" s="3" t="n">
        <v>6.3754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5831</t>
        </is>
      </c>
      <c r="V469" s="10" t="inlineStr">
        <is>
          <t>16729</t>
        </is>
      </c>
      <c r="W469" s="3" t="inlineStr">
        <is>
          <t>17242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1459.6</v>
      </c>
      <c r="AO469" s="4" t="n">
        <v>1481.9</v>
      </c>
      <c r="AP469" s="3" t="n">
        <v>1489.8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-0.1998001998001956</v>
      </c>
      <c r="E470" s="2" t="n">
        <v>0.2002002002001959</v>
      </c>
      <c r="F470" s="3" t="n">
        <v>-0.9990009990009955</v>
      </c>
      <c r="G470" s="4" t="n">
        <v>711</v>
      </c>
      <c r="H470" s="4" t="n">
        <v>490</v>
      </c>
      <c r="I470" s="3" t="n">
        <v>567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0.1098</v>
      </c>
      <c r="O470" s="8" t="n">
        <v>0.0767</v>
      </c>
      <c r="P470" s="3" t="n">
        <v>0.0953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78510</t>
        </is>
      </c>
      <c r="V470" s="10" t="inlineStr">
        <is>
          <t>60465</t>
        </is>
      </c>
      <c r="W470" s="3" t="inlineStr">
        <is>
          <t>70647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9.99</v>
      </c>
      <c r="AO470" s="4" t="n">
        <v>10.01</v>
      </c>
      <c r="AP470" s="3" t="n">
        <v>9.91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-1.772497078301526</v>
      </c>
      <c r="E471" s="2" t="n">
        <v>0.7981360301407959</v>
      </c>
      <c r="F471" s="3" t="n">
        <v>-3.472188068656864</v>
      </c>
      <c r="G471" s="4" t="n">
        <v>387</v>
      </c>
      <c r="H471" s="4" t="n">
        <v>189</v>
      </c>
      <c r="I471" s="3" t="n">
        <v>874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0.1907</v>
      </c>
      <c r="O471" s="8" t="n">
        <v>0.102</v>
      </c>
      <c r="P471" s="3" t="n">
        <v>0.3914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6716</t>
        </is>
      </c>
      <c r="V471" s="10" t="inlineStr">
        <is>
          <t>3917</t>
        </is>
      </c>
      <c r="W471" s="3" t="inlineStr">
        <is>
          <t>12790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201.72</v>
      </c>
      <c r="AO471" s="4" t="n">
        <v>203.33</v>
      </c>
      <c r="AP471" s="3" t="n">
        <v>196.27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-0.1134429948950628</v>
      </c>
      <c r="E472" s="2" t="n">
        <v>-0.1703577512776896</v>
      </c>
      <c r="F472" s="3" t="n">
        <v>-2.047781569965867</v>
      </c>
      <c r="G472" s="4" t="n">
        <v>359</v>
      </c>
      <c r="H472" s="4" t="n">
        <v>168</v>
      </c>
      <c r="I472" s="3" t="n">
        <v>343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0.1545</v>
      </c>
      <c r="O472" s="8" t="n">
        <v>0.0295</v>
      </c>
      <c r="P472" s="3" t="n">
        <v>0.0755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65760</t>
        </is>
      </c>
      <c r="V472" s="10" t="inlineStr">
        <is>
          <t>10961</t>
        </is>
      </c>
      <c r="W472" s="3" t="inlineStr">
        <is>
          <t>23867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17.61</v>
      </c>
      <c r="AO472" s="4" t="n">
        <v>17.58</v>
      </c>
      <c r="AP472" s="3" t="n">
        <v>17.22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-0.5682876839947824</v>
      </c>
      <c r="E473" s="2" t="n">
        <v>0.4872107186358062</v>
      </c>
      <c r="F473" s="3" t="n">
        <v>-2.787878787878783</v>
      </c>
      <c r="G473" s="4" t="n">
        <v>2331</v>
      </c>
      <c r="H473" s="4" t="n">
        <v>2206</v>
      </c>
      <c r="I473" s="3" t="n">
        <v>3448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1.1801</v>
      </c>
      <c r="O473" s="8" t="n">
        <v>0.7835</v>
      </c>
      <c r="P473" s="3" t="n">
        <v>1.2194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78605</t>
        </is>
      </c>
      <c r="V473" s="10" t="inlineStr">
        <is>
          <t>33976</t>
        </is>
      </c>
      <c r="W473" s="3" t="inlineStr">
        <is>
          <t>68104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106.73</v>
      </c>
      <c r="AO473" s="4" t="n">
        <v>107.25</v>
      </c>
      <c r="AP473" s="3" t="n">
        <v>104.26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-3.930647733703765</v>
      </c>
      <c r="E474" s="2" t="n">
        <v>-1.579821132115889</v>
      </c>
      <c r="F474" s="3" t="n">
        <v>8.156491457177065</v>
      </c>
      <c r="G474" s="4" t="n">
        <v>9419</v>
      </c>
      <c r="H474" s="4" t="n">
        <v>14415</v>
      </c>
      <c r="I474" s="3" t="n">
        <v>106505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16.5512</v>
      </c>
      <c r="O474" s="8" t="n">
        <v>30.5533</v>
      </c>
      <c r="P474" s="3" t="n">
        <v>322.0889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74218</t>
        </is>
      </c>
      <c r="V474" s="10" t="inlineStr">
        <is>
          <t>95875</t>
        </is>
      </c>
      <c r="W474" s="3" t="inlineStr">
        <is>
          <t>269730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933.65</v>
      </c>
      <c r="AO474" s="4" t="n">
        <v>918.9</v>
      </c>
      <c r="AP474" s="3" t="n">
        <v>993.85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0.4960000000000037</v>
      </c>
      <c r="E475" s="2" t="n">
        <v>-1.066709122751162</v>
      </c>
      <c r="F475" s="3" t="n">
        <v>-2.888638558094614</v>
      </c>
      <c r="G475" s="4" t="n">
        <v>27492</v>
      </c>
      <c r="H475" s="4" t="n">
        <v>38856</v>
      </c>
      <c r="I475" s="3" t="n">
        <v>62968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67.78529999999999</v>
      </c>
      <c r="O475" s="8" t="n">
        <v>151.6803</v>
      </c>
      <c r="P475" s="3" t="n">
        <v>244.2893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271117</t>
        </is>
      </c>
      <c r="V475" s="10" t="inlineStr">
        <is>
          <t>738944</t>
        </is>
      </c>
      <c r="W475" s="3" t="inlineStr">
        <is>
          <t>1069174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562500</v>
      </c>
      <c r="AC475" s="5" t="n">
        <v>635625</v>
      </c>
      <c r="AD475" s="4" t="n">
        <v>2084</v>
      </c>
      <c r="AE475" s="4" t="n">
        <v>4364</v>
      </c>
      <c r="AF475" s="5" t="n">
        <v>8063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1259</v>
      </c>
      <c r="AL475" s="4" t="n">
        <v>1246.2</v>
      </c>
      <c r="AM475" s="5" t="n">
        <v>1205.2</v>
      </c>
      <c r="AN475" s="4" t="n">
        <v>1256.2</v>
      </c>
      <c r="AO475" s="4" t="n">
        <v>1242.8</v>
      </c>
      <c r="AP475" s="3" t="n">
        <v>1206.9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-1.241789819376029</v>
      </c>
      <c r="E486" s="2" t="n">
        <v>8.095188610620399</v>
      </c>
      <c r="F486" s="3" t="n">
        <v>-2.537973466641039</v>
      </c>
      <c r="G486" s="4" t="n">
        <v>4417</v>
      </c>
      <c r="H486" s="4" t="n">
        <v>28403</v>
      </c>
      <c r="I486" s="3" t="n">
        <v>5902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5.666900000000001</v>
      </c>
      <c r="O486" s="8" t="n">
        <v>55.1221</v>
      </c>
      <c r="P486" s="3" t="n">
        <v>6.7403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18812</t>
        </is>
      </c>
      <c r="V486" s="10" t="inlineStr">
        <is>
          <t>72190</t>
        </is>
      </c>
      <c r="W486" s="3" t="inlineStr">
        <is>
          <t>22461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962.3</v>
      </c>
      <c r="AO486" s="4" t="n">
        <v>1040.2</v>
      </c>
      <c r="AP486" s="3" t="n">
        <v>1013.8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-0.3321634494860874</v>
      </c>
      <c r="E487" s="2" t="n">
        <v>1.722945356222102</v>
      </c>
      <c r="F487" s="3" t="n">
        <v>-1.19305186375719</v>
      </c>
      <c r="G487" s="4" t="n">
        <v>77</v>
      </c>
      <c r="H487" s="4" t="n">
        <v>107</v>
      </c>
      <c r="I487" s="3" t="n">
        <v>28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0.0282</v>
      </c>
      <c r="O487" s="8" t="n">
        <v>0.0645</v>
      </c>
      <c r="P487" s="3" t="n">
        <v>0.0107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1248</t>
        </is>
      </c>
      <c r="V487" s="10" t="inlineStr">
        <is>
          <t>2527</t>
        </is>
      </c>
      <c r="W487" s="3" t="inlineStr">
        <is>
          <t>550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159.03</v>
      </c>
      <c r="AO487" s="4" t="n">
        <v>161.77</v>
      </c>
      <c r="AP487" s="3" t="n">
        <v>159.84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0.5602240896358549</v>
      </c>
      <c r="E488" s="2" t="n">
        <v>-0.2785515320334203</v>
      </c>
      <c r="F488" s="3" t="n">
        <v>-3.072625698324019</v>
      </c>
      <c r="G488" s="4" t="n">
        <v>1012</v>
      </c>
      <c r="H488" s="4" t="n">
        <v>513</v>
      </c>
      <c r="I488" s="3" t="n">
        <v>857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0.1253</v>
      </c>
      <c r="O488" s="8" t="n">
        <v>0.0953</v>
      </c>
      <c r="P488" s="3" t="n">
        <v>0.1983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222224</t>
        </is>
      </c>
      <c r="V488" s="10" t="inlineStr">
        <is>
          <t>241470</t>
        </is>
      </c>
      <c r="W488" s="3" t="inlineStr">
        <is>
          <t>476937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3.59</v>
      </c>
      <c r="AO488" s="4" t="n">
        <v>3.58</v>
      </c>
      <c r="AP488" s="3" t="n">
        <v>3.47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0.4818847046225318</v>
      </c>
      <c r="E489" s="2" t="n">
        <v>0.5150976909413814</v>
      </c>
      <c r="F489" s="3" t="n">
        <v>-1.961477292807921</v>
      </c>
      <c r="G489" s="4" t="n">
        <v>258</v>
      </c>
      <c r="H489" s="4" t="n">
        <v>411</v>
      </c>
      <c r="I489" s="3" t="n">
        <v>286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0.1562</v>
      </c>
      <c r="O489" s="8" t="n">
        <v>0.1862</v>
      </c>
      <c r="P489" s="3" t="n">
        <v>0.1797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2940</t>
        </is>
      </c>
      <c r="V489" s="10" t="inlineStr">
        <is>
          <t>3665</t>
        </is>
      </c>
      <c r="W489" s="3" t="inlineStr">
        <is>
          <t>4197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281.5</v>
      </c>
      <c r="AO489" s="4" t="n">
        <v>282.95</v>
      </c>
      <c r="AP489" s="3" t="n">
        <v>277.4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-0.7209612817089536</v>
      </c>
      <c r="E490" s="2" t="n">
        <v>0.08068854222700682</v>
      </c>
      <c r="F490" s="3" t="n">
        <v>-1.63934426229508</v>
      </c>
      <c r="G490" s="4" t="n">
        <v>1916</v>
      </c>
      <c r="H490" s="4" t="n">
        <v>1687</v>
      </c>
      <c r="I490" s="3" t="n">
        <v>3406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0.9773999999999999</v>
      </c>
      <c r="O490" s="8" t="n">
        <v>0.9454000000000001</v>
      </c>
      <c r="P490" s="3" t="n">
        <v>1.3293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148374</t>
        </is>
      </c>
      <c r="V490" s="10" t="inlineStr">
        <is>
          <t>130118</t>
        </is>
      </c>
      <c r="W490" s="3" t="inlineStr">
        <is>
          <t>233375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37.18</v>
      </c>
      <c r="AO490" s="4" t="n">
        <v>37.21</v>
      </c>
      <c r="AP490" s="3" t="n">
        <v>36.6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-1.486325802615934</v>
      </c>
      <c r="E491" s="2" t="n">
        <v>0.2263126131563066</v>
      </c>
      <c r="F491" s="3" t="n">
        <v>-2.092428119825377</v>
      </c>
      <c r="G491" s="4" t="n">
        <v>4589</v>
      </c>
      <c r="H491" s="4" t="n">
        <v>3421</v>
      </c>
      <c r="I491" s="3" t="n">
        <v>5212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2.9079</v>
      </c>
      <c r="O491" s="8" t="n">
        <v>2.3117</v>
      </c>
      <c r="P491" s="3" t="n">
        <v>3.1117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44180</t>
        </is>
      </c>
      <c r="V491" s="10" t="inlineStr">
        <is>
          <t>34957</t>
        </is>
      </c>
      <c r="W491" s="3" t="inlineStr">
        <is>
          <t>50337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331.4</v>
      </c>
      <c r="AO491" s="4" t="n">
        <v>332.15</v>
      </c>
      <c r="AP491" s="3" t="n">
        <v>325.2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-0.9472839175809473</v>
      </c>
      <c r="E492" s="2" t="n">
        <v>-2.074778474173331</v>
      </c>
      <c r="F492" s="3" t="n">
        <v>-2.047009490178768</v>
      </c>
      <c r="G492" s="4" t="n">
        <v>9291</v>
      </c>
      <c r="H492" s="4" t="n">
        <v>5671</v>
      </c>
      <c r="I492" s="3" t="n">
        <v>5382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27.4148</v>
      </c>
      <c r="O492" s="8" t="n">
        <v>15.1362</v>
      </c>
      <c r="P492" s="3" t="n">
        <v>13.9466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7761</t>
        </is>
      </c>
      <c r="V492" s="10" t="inlineStr">
        <is>
          <t>6342</t>
        </is>
      </c>
      <c r="W492" s="3" t="inlineStr">
        <is>
          <t>7123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9254</v>
      </c>
      <c r="AO492" s="4" t="n">
        <v>9062</v>
      </c>
      <c r="AP492" s="3" t="n">
        <v>8876.5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0.6720695789681823</v>
      </c>
      <c r="E493" s="2" t="n">
        <v>-1.354800706852549</v>
      </c>
      <c r="F493" s="3" t="n">
        <v>-1.373407643312097</v>
      </c>
      <c r="G493" s="4" t="n">
        <v>679</v>
      </c>
      <c r="H493" s="4" t="n">
        <v>565</v>
      </c>
      <c r="I493" s="3" t="n">
        <v>410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0.2891</v>
      </c>
      <c r="O493" s="8" t="n">
        <v>0.4128</v>
      </c>
      <c r="P493" s="3" t="n">
        <v>0.2883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6308</t>
        </is>
      </c>
      <c r="V493" s="10" t="inlineStr">
        <is>
          <t>11996</t>
        </is>
      </c>
      <c r="W493" s="3" t="inlineStr">
        <is>
          <t>8851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254.65</v>
      </c>
      <c r="AO493" s="4" t="n">
        <v>251.2</v>
      </c>
      <c r="AP493" s="3" t="n">
        <v>247.75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-2.532918362461101</v>
      </c>
      <c r="E494" s="2" t="n">
        <v>-0.535468657889559</v>
      </c>
      <c r="F494" s="3" t="n">
        <v>0.5976194004049937</v>
      </c>
      <c r="G494" s="4" t="n">
        <v>9603</v>
      </c>
      <c r="H494" s="4" t="n">
        <v>5946</v>
      </c>
      <c r="I494" s="3" t="n">
        <v>24145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14.8195</v>
      </c>
      <c r="O494" s="8" t="n">
        <v>11.6444</v>
      </c>
      <c r="P494" s="3" t="n">
        <v>46.7773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26914</t>
        </is>
      </c>
      <c r="V494" s="10" t="inlineStr">
        <is>
          <t>25650</t>
        </is>
      </c>
      <c r="W494" s="3" t="inlineStr">
        <is>
          <t>62563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2035.6</v>
      </c>
      <c r="AO494" s="4" t="n">
        <v>2024.7</v>
      </c>
      <c r="AP494" s="3" t="n">
        <v>2036.8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-1.221166892808682</v>
      </c>
      <c r="E495" s="2" t="n">
        <v>0</v>
      </c>
      <c r="F495" s="3" t="n">
        <v>-0.9615384615384654</v>
      </c>
      <c r="G495" s="4" t="n">
        <v>9805</v>
      </c>
      <c r="H495" s="4" t="n">
        <v>7523</v>
      </c>
      <c r="I495" s="3" t="n">
        <v>10341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5.301699999999999</v>
      </c>
      <c r="O495" s="8" t="n">
        <v>3.9032</v>
      </c>
      <c r="P495" s="3" t="n">
        <v>5.2713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3676001</t>
        </is>
      </c>
      <c r="V495" s="10" t="inlineStr">
        <is>
          <t>2401595</t>
        </is>
      </c>
      <c r="W495" s="3" t="inlineStr">
        <is>
          <t>3213605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7.28</v>
      </c>
      <c r="AO495" s="4" t="n">
        <v>7.28</v>
      </c>
      <c r="AP495" s="3" t="n">
        <v>7.21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-4.995539696699377</v>
      </c>
      <c r="E496" s="2" t="n">
        <v>-4.995539696699377</v>
      </c>
      <c r="F496" s="3" t="n">
        <v>-4.995539696699377</v>
      </c>
      <c r="G496" s="4" t="n">
        <v>7</v>
      </c>
      <c r="H496" s="4" t="n">
        <v>7</v>
      </c>
      <c r="I496" s="3" t="n">
        <v>7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0.001</v>
      </c>
      <c r="O496" s="8" t="n">
        <v>0.001</v>
      </c>
      <c r="P496" s="3" t="n">
        <v>0.001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74.55</v>
      </c>
      <c r="AO496" s="4" t="n">
        <v>74.55</v>
      </c>
      <c r="AP496" s="3" t="n">
        <v>74.55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0.009605163736015752</v>
      </c>
      <c r="E498" s="2" t="n">
        <v>0.1844014316722334</v>
      </c>
      <c r="F498" s="3" t="n">
        <v>-0.01789491848225352</v>
      </c>
      <c r="G498" s="4" t="n">
        <v>1669</v>
      </c>
      <c r="H498" s="4" t="n">
        <v>607</v>
      </c>
      <c r="I498" s="3" t="n">
        <v>590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2.1526</v>
      </c>
      <c r="O498" s="8" t="n">
        <v>1.6765</v>
      </c>
      <c r="P498" s="3" t="n">
        <v>1.5773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9729</t>
        </is>
      </c>
      <c r="V498" s="10" t="inlineStr">
        <is>
          <t>8857</t>
        </is>
      </c>
      <c r="W498" s="3" t="inlineStr">
        <is>
          <t>8083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1561.81</v>
      </c>
      <c r="AO498" s="4" t="n">
        <v>1564.69</v>
      </c>
      <c r="AP498" s="3" t="n">
        <v>1564.41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-0.1832104773491695</v>
      </c>
      <c r="E499" s="2" t="n">
        <v>0.01577354919196605</v>
      </c>
      <c r="F499" s="3" t="n">
        <v>-0.01146986293514379</v>
      </c>
      <c r="G499" s="4" t="n">
        <v>372</v>
      </c>
      <c r="H499" s="4" t="n">
        <v>114</v>
      </c>
      <c r="I499" s="3" t="n">
        <v>111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4.0379</v>
      </c>
      <c r="O499" s="8" t="n">
        <v>0.9427</v>
      </c>
      <c r="P499" s="3" t="n">
        <v>1.7991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16136</t>
        </is>
      </c>
      <c r="V499" s="10" t="inlineStr">
        <is>
          <t>5548</t>
        </is>
      </c>
      <c r="W499" s="3" t="inlineStr">
        <is>
          <t>12083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1394.74</v>
      </c>
      <c r="AO499" s="4" t="n">
        <v>1394.96</v>
      </c>
      <c r="AP499" s="3" t="n">
        <v>1394.8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-0.1237449288075005</v>
      </c>
      <c r="E500" s="2" t="n">
        <v>0.07527994730403974</v>
      </c>
      <c r="F500" s="3" t="n">
        <v>-0.3353706315624489</v>
      </c>
      <c r="G500" s="4" t="n">
        <v>65</v>
      </c>
      <c r="H500" s="4" t="n">
        <v>124</v>
      </c>
      <c r="I500" s="3" t="n">
        <v>119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0.1971</v>
      </c>
      <c r="O500" s="8" t="n">
        <v>1.8165</v>
      </c>
      <c r="P500" s="3" t="n">
        <v>1.8834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1257</t>
        </is>
      </c>
      <c r="V500" s="10" t="inlineStr">
        <is>
          <t>7289</t>
        </is>
      </c>
      <c r="W500" s="3" t="inlineStr">
        <is>
          <t>13963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1275.24</v>
      </c>
      <c r="AO500" s="4" t="n">
        <v>1276.2</v>
      </c>
      <c r="AP500" s="3" t="n">
        <v>1271.92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0.5780104712041961</v>
      </c>
      <c r="E501" s="2" t="n">
        <v>-0.635072668970974</v>
      </c>
      <c r="F501" s="3" t="n">
        <v>-0.4337712956560157</v>
      </c>
      <c r="G501" s="4" t="n">
        <v>23974</v>
      </c>
      <c r="H501" s="4" t="n">
        <v>7204</v>
      </c>
      <c r="I501" s="3" t="n">
        <v>7801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51.4671</v>
      </c>
      <c r="O501" s="8" t="n">
        <v>12.9327</v>
      </c>
      <c r="P501" s="3" t="n">
        <v>15.9356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37437</t>
        </is>
      </c>
      <c r="V501" s="10" t="inlineStr">
        <is>
          <t>11113</t>
        </is>
      </c>
      <c r="W501" s="3" t="inlineStr">
        <is>
          <t>17821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4802.6</v>
      </c>
      <c r="AO501" s="4" t="n">
        <v>4772.1</v>
      </c>
      <c r="AP501" s="3" t="n">
        <v>4751.4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0.01749322137671304</v>
      </c>
      <c r="E502" s="2" t="n">
        <v>-1.853957149103621</v>
      </c>
      <c r="F502" s="3" t="n">
        <v>-3.056223826071466</v>
      </c>
      <c r="G502" s="4" t="n">
        <v>44609</v>
      </c>
      <c r="H502" s="4" t="n">
        <v>32578</v>
      </c>
      <c r="I502" s="3" t="n">
        <v>34239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66.9722</v>
      </c>
      <c r="O502" s="8" t="n">
        <v>45.1342</v>
      </c>
      <c r="P502" s="3" t="n">
        <v>59.0326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2901672</t>
        </is>
      </c>
      <c r="V502" s="10" t="inlineStr">
        <is>
          <t>1901488</t>
        </is>
      </c>
      <c r="W502" s="3" t="inlineStr">
        <is>
          <t>2612503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114.35</v>
      </c>
      <c r="AO502" s="4" t="n">
        <v>112.23</v>
      </c>
      <c r="AP502" s="3" t="n">
        <v>108.8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0.3665689149560117</v>
      </c>
      <c r="E503" s="2" t="n">
        <v>-0.2921840759678639</v>
      </c>
      <c r="F503" s="3" t="n">
        <v>-0.6593406593406635</v>
      </c>
      <c r="G503" s="4" t="n">
        <v>727</v>
      </c>
      <c r="H503" s="4" t="n">
        <v>534</v>
      </c>
      <c r="I503" s="3" t="n">
        <v>688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14.9322</v>
      </c>
      <c r="O503" s="8" t="n">
        <v>26.5543</v>
      </c>
      <c r="P503" s="3" t="n">
        <v>22.3884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1049715</t>
        </is>
      </c>
      <c r="V503" s="10" t="inlineStr">
        <is>
          <t>1926384</t>
        </is>
      </c>
      <c r="W503" s="3" t="inlineStr">
        <is>
          <t>1591752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136.9</v>
      </c>
      <c r="AO503" s="4" t="n">
        <v>136.5</v>
      </c>
      <c r="AP503" s="3" t="n">
        <v>135.6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0.5345806882726362</v>
      </c>
      <c r="E504" s="2" t="n">
        <v>0.7976071784646062</v>
      </c>
      <c r="F504" s="3" t="n">
        <v>-0.4154302670623145</v>
      </c>
      <c r="G504" s="4" t="n">
        <v>46827</v>
      </c>
      <c r="H504" s="4" t="n">
        <v>56894</v>
      </c>
      <c r="I504" s="3" t="n">
        <v>44411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298.459</v>
      </c>
      <c r="O504" s="8" t="n">
        <v>287.7456</v>
      </c>
      <c r="P504" s="3" t="n">
        <v>347.8075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213751</t>
        </is>
      </c>
      <c r="V504" s="10" t="inlineStr">
        <is>
          <t>251247</t>
        </is>
      </c>
      <c r="W504" s="3" t="inlineStr">
        <is>
          <t>300321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22800</v>
      </c>
      <c r="AC504" s="5" t="n">
        <v>6100</v>
      </c>
      <c r="AD504" s="4" t="n">
        <v>4353</v>
      </c>
      <c r="AE504" s="4" t="n">
        <v>3673</v>
      </c>
      <c r="AF504" s="5" t="n">
        <v>3728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7557</v>
      </c>
      <c r="AL504" s="4" t="n">
        <v>7617</v>
      </c>
      <c r="AM504" s="5" t="n">
        <v>7585</v>
      </c>
      <c r="AN504" s="4" t="n">
        <v>7522.5</v>
      </c>
      <c r="AO504" s="4" t="n">
        <v>7582.5</v>
      </c>
      <c r="AP504" s="3" t="n">
        <v>7551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-0.9427408951076709</v>
      </c>
      <c r="E505" s="2" t="n">
        <v>-0.3406131035864647</v>
      </c>
      <c r="F505" s="3" t="n">
        <v>-3.598713309207877</v>
      </c>
      <c r="G505" s="4" t="n">
        <v>9478</v>
      </c>
      <c r="H505" s="4" t="n">
        <v>12532</v>
      </c>
      <c r="I505" s="3" t="n">
        <v>18603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38.8799</v>
      </c>
      <c r="O505" s="8" t="n">
        <v>28.519</v>
      </c>
      <c r="P505" s="3" t="n">
        <v>20.7219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327899</t>
        </is>
      </c>
      <c r="V505" s="10" t="inlineStr">
        <is>
          <t>200617</t>
        </is>
      </c>
      <c r="W505" s="3" t="inlineStr">
        <is>
          <t>121904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998.2</v>
      </c>
      <c r="AO505" s="4" t="n">
        <v>994.8</v>
      </c>
      <c r="AP505" s="3" t="n">
        <v>959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-1.654621529098504</v>
      </c>
      <c r="E506" s="2" t="n">
        <v>-0.8895764842390297</v>
      </c>
      <c r="F506" s="3" t="n">
        <v>0.0975609756097561</v>
      </c>
      <c r="G506" s="4" t="n">
        <v>797</v>
      </c>
      <c r="H506" s="4" t="n">
        <v>791</v>
      </c>
      <c r="I506" s="3" t="n">
        <v>1069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0.7920999999999999</v>
      </c>
      <c r="O506" s="8" t="n">
        <v>0.6679</v>
      </c>
      <c r="P506" s="3" t="n">
        <v>0.7859999999999999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25868</t>
        </is>
      </c>
      <c r="V506" s="10" t="inlineStr">
        <is>
          <t>19592</t>
        </is>
      </c>
      <c r="W506" s="3" t="inlineStr">
        <is>
          <t>24332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258.55</v>
      </c>
      <c r="AO506" s="4" t="n">
        <v>256.25</v>
      </c>
      <c r="AP506" s="3" t="n">
        <v>256.5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0.05661712668081773</v>
      </c>
      <c r="E507" s="2" t="n">
        <v>0.9336539821756998</v>
      </c>
      <c r="F507" s="3" t="n">
        <v>-1.836019621583745</v>
      </c>
      <c r="G507" s="4" t="n">
        <v>593</v>
      </c>
      <c r="H507" s="4" t="n">
        <v>450</v>
      </c>
      <c r="I507" s="3" t="n">
        <v>830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0.3282</v>
      </c>
      <c r="O507" s="8" t="n">
        <v>0.2873</v>
      </c>
      <c r="P507" s="3" t="n">
        <v>0.5089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5756</t>
        </is>
      </c>
      <c r="V507" s="10" t="inlineStr">
        <is>
          <t>5165</t>
        </is>
      </c>
      <c r="W507" s="3" t="inlineStr">
        <is>
          <t>8514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353.45</v>
      </c>
      <c r="AO507" s="4" t="n">
        <v>356.75</v>
      </c>
      <c r="AP507" s="3" t="n">
        <v>350.2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-2.074745809288253</v>
      </c>
      <c r="E508" s="2" t="n">
        <v>-0.3928721762312429</v>
      </c>
      <c r="F508" s="3" t="n">
        <v>-1.281870686012118</v>
      </c>
      <c r="G508" s="4" t="n">
        <v>7484</v>
      </c>
      <c r="H508" s="4" t="n">
        <v>5101</v>
      </c>
      <c r="I508" s="3" t="n">
        <v>4220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9.0116</v>
      </c>
      <c r="O508" s="8" t="n">
        <v>4.1707</v>
      </c>
      <c r="P508" s="3" t="n">
        <v>2.6675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169938</t>
        </is>
      </c>
      <c r="V508" s="10" t="inlineStr">
        <is>
          <t>63566</t>
        </is>
      </c>
      <c r="W508" s="3" t="inlineStr">
        <is>
          <t>40600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356.35</v>
      </c>
      <c r="AO508" s="4" t="n">
        <v>354.95</v>
      </c>
      <c r="AP508" s="3" t="n">
        <v>350.4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-0.9617174412111434</v>
      </c>
      <c r="E509" s="2" t="n">
        <v>1.791755419120405</v>
      </c>
      <c r="F509" s="3" t="n">
        <v>8.671836533727234</v>
      </c>
      <c r="G509" s="4" t="n">
        <v>4625</v>
      </c>
      <c r="H509" s="4" t="n">
        <v>3752</v>
      </c>
      <c r="I509" s="3" t="n">
        <v>145210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6.1261</v>
      </c>
      <c r="O509" s="8" t="n">
        <v>5.2678</v>
      </c>
      <c r="P509" s="3" t="n">
        <v>402.8952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11414</t>
        </is>
      </c>
      <c r="V509" s="10" t="inlineStr">
        <is>
          <t>12240</t>
        </is>
      </c>
      <c r="W509" s="3" t="inlineStr">
        <is>
          <t>258666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1596.2</v>
      </c>
      <c r="AO509" s="4" t="n">
        <v>1624.8</v>
      </c>
      <c r="AP509" s="3" t="n">
        <v>1765.7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0.3722299168975128</v>
      </c>
      <c r="E510" s="2" t="n">
        <v>-0.1121172919361877</v>
      </c>
      <c r="F510" s="3" t="n">
        <v>-1.32101536867552</v>
      </c>
      <c r="G510" s="4" t="n">
        <v>1961</v>
      </c>
      <c r="H510" s="4" t="n">
        <v>1128</v>
      </c>
      <c r="I510" s="3" t="n">
        <v>2016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1.885</v>
      </c>
      <c r="O510" s="8" t="n">
        <v>1.1071</v>
      </c>
      <c r="P510" s="3" t="n">
        <v>1.5769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97178</t>
        </is>
      </c>
      <c r="V510" s="10" t="inlineStr">
        <is>
          <t>57694</t>
        </is>
      </c>
      <c r="W510" s="3" t="inlineStr">
        <is>
          <t>77451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115.95</v>
      </c>
      <c r="AO510" s="4" t="n">
        <v>115.82</v>
      </c>
      <c r="AP510" s="3" t="n">
        <v>114.29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-1.776999787820921</v>
      </c>
      <c r="E511" s="2" t="n">
        <v>0.6750553545390722</v>
      </c>
      <c r="F511" s="3" t="n">
        <v>-1.303508207273895</v>
      </c>
      <c r="G511" s="4" t="n">
        <v>102</v>
      </c>
      <c r="H511" s="4" t="n">
        <v>171</v>
      </c>
      <c r="I511" s="3" t="n">
        <v>100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0.04160000000000001</v>
      </c>
      <c r="O511" s="8" t="n">
        <v>0.0624</v>
      </c>
      <c r="P511" s="3" t="n">
        <v>0.07820000000000001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262</t>
        </is>
      </c>
      <c r="V511" s="10" t="inlineStr">
        <is>
          <t>383</t>
        </is>
      </c>
      <c r="W511" s="3" t="inlineStr">
        <is>
          <t>558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925.85</v>
      </c>
      <c r="AO511" s="4" t="n">
        <v>932.1</v>
      </c>
      <c r="AP511" s="3" t="n">
        <v>919.95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-3.667973068033364</v>
      </c>
      <c r="E512" s="2" t="n">
        <v>8.042979344877949</v>
      </c>
      <c r="F512" s="3" t="n">
        <v>-2.800038621222361</v>
      </c>
      <c r="G512" s="4" t="n">
        <v>24200</v>
      </c>
      <c r="H512" s="4" t="n">
        <v>179536</v>
      </c>
      <c r="I512" s="3" t="n">
        <v>56725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21.7173</v>
      </c>
      <c r="O512" s="8" t="n">
        <v>625.4967</v>
      </c>
      <c r="P512" s="3" t="n">
        <v>124.1552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243106</t>
        </is>
      </c>
      <c r="V512" s="10" t="inlineStr">
        <is>
          <t>1005218</t>
        </is>
      </c>
      <c r="W512" s="3" t="inlineStr">
        <is>
          <t>375437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479.3</v>
      </c>
      <c r="AO512" s="4" t="n">
        <v>517.85</v>
      </c>
      <c r="AP512" s="3" t="n">
        <v>503.35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-1.79704016913321</v>
      </c>
      <c r="E513" s="2" t="n">
        <v>-0.2287405812701662</v>
      </c>
      <c r="F513" s="3" t="n">
        <v>-3.668240053944705</v>
      </c>
      <c r="G513" s="4" t="n">
        <v>13500</v>
      </c>
      <c r="H513" s="4" t="n">
        <v>4827</v>
      </c>
      <c r="I513" s="3" t="n">
        <v>9209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12.6989</v>
      </c>
      <c r="O513" s="8" t="n">
        <v>4.4699</v>
      </c>
      <c r="P513" s="3" t="n">
        <v>7.1067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524307</t>
        </is>
      </c>
      <c r="V513" s="10" t="inlineStr">
        <is>
          <t>253520</t>
        </is>
      </c>
      <c r="W513" s="3" t="inlineStr">
        <is>
          <t>493008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74.31999999999999</v>
      </c>
      <c r="AO513" s="4" t="n">
        <v>74.15000000000001</v>
      </c>
      <c r="AP513" s="3" t="n">
        <v>71.43000000000001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-1.10126242277733</v>
      </c>
      <c r="E514" s="2" t="n">
        <v>1.032047800108637</v>
      </c>
      <c r="F514" s="3" t="n">
        <v>-3.956989247311823</v>
      </c>
      <c r="G514" s="4" t="n">
        <v>3479</v>
      </c>
      <c r="H514" s="4" t="n">
        <v>1568</v>
      </c>
      <c r="I514" s="3" t="n">
        <v>1678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5.9241</v>
      </c>
      <c r="O514" s="8" t="n">
        <v>1.5039</v>
      </c>
      <c r="P514" s="3" t="n">
        <v>2.364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11427</t>
        </is>
      </c>
      <c r="V514" s="10" t="inlineStr">
        <is>
          <t>6626</t>
        </is>
      </c>
      <c r="W514" s="3" t="inlineStr">
        <is>
          <t>14913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920.5</v>
      </c>
      <c r="AO514" s="4" t="n">
        <v>930</v>
      </c>
      <c r="AP514" s="3" t="n">
        <v>893.2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-2.06628907069435</v>
      </c>
      <c r="E515" s="2" t="n">
        <v>1.113848131091355</v>
      </c>
      <c r="F515" s="3" t="n">
        <v>-3.272958373053699</v>
      </c>
      <c r="G515" s="4" t="n">
        <v>8286</v>
      </c>
      <c r="H515" s="4" t="n">
        <v>15692</v>
      </c>
      <c r="I515" s="3" t="n">
        <v>15088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8.537800000000001</v>
      </c>
      <c r="O515" s="8" t="n">
        <v>32.0894</v>
      </c>
      <c r="P515" s="3" t="n">
        <v>19.9608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114618</t>
        </is>
      </c>
      <c r="V515" s="10" t="inlineStr">
        <is>
          <t>326571</t>
        </is>
      </c>
      <c r="W515" s="3" t="inlineStr">
        <is>
          <t>212920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466.85</v>
      </c>
      <c r="AO515" s="4" t="n">
        <v>472.05</v>
      </c>
      <c r="AP515" s="3" t="n">
        <v>456.6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-5.125258561250281</v>
      </c>
      <c r="E516" s="2" t="n">
        <v>-1.937984496124041</v>
      </c>
      <c r="F516" s="3" t="n">
        <v>0.3952569169960566</v>
      </c>
      <c r="G516" s="4" t="n">
        <v>1363</v>
      </c>
      <c r="H516" s="4" t="n">
        <v>1115</v>
      </c>
      <c r="I516" s="3" t="n">
        <v>1249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0.396</v>
      </c>
      <c r="O516" s="8" t="n">
        <v>0.3256000000000001</v>
      </c>
      <c r="P516" s="3" t="n">
        <v>0.2197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63424</t>
        </is>
      </c>
      <c r="V516" s="10" t="inlineStr">
        <is>
          <t>45058</t>
        </is>
      </c>
      <c r="W516" s="3" t="inlineStr">
        <is>
          <t>28881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41.28</v>
      </c>
      <c r="AO516" s="4" t="n">
        <v>40.48</v>
      </c>
      <c r="AP516" s="3" t="n">
        <v>40.64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-1.986958661417316</v>
      </c>
      <c r="E517" s="2" t="n">
        <v>-0.9226134437958946</v>
      </c>
      <c r="F517" s="3" t="n">
        <v>-1.685037374889158</v>
      </c>
      <c r="G517" s="4" t="n">
        <v>1478</v>
      </c>
      <c r="H517" s="4" t="n">
        <v>1008</v>
      </c>
      <c r="I517" s="3" t="n">
        <v>1603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0.7755</v>
      </c>
      <c r="O517" s="8" t="n">
        <v>0.4964</v>
      </c>
      <c r="P517" s="3" t="n">
        <v>0.7316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34060</t>
        </is>
      </c>
      <c r="V517" s="10" t="inlineStr">
        <is>
          <t>20609</t>
        </is>
      </c>
      <c r="W517" s="3" t="inlineStr">
        <is>
          <t>26761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159.33</v>
      </c>
      <c r="AO517" s="4" t="n">
        <v>157.86</v>
      </c>
      <c r="AP517" s="3" t="n">
        <v>155.2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-0.9585270949985893</v>
      </c>
      <c r="E518" s="2" t="n">
        <v>0.8719816021464294</v>
      </c>
      <c r="F518" s="3" t="n">
        <v>-1.9568728032678</v>
      </c>
      <c r="G518" s="4" t="n">
        <v>8844</v>
      </c>
      <c r="H518" s="4" t="n">
        <v>8715</v>
      </c>
      <c r="I518" s="3" t="n">
        <v>15031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6.4851</v>
      </c>
      <c r="O518" s="8" t="n">
        <v>65.16159999999999</v>
      </c>
      <c r="P518" s="3" t="n">
        <v>14.2828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54330</t>
        </is>
      </c>
      <c r="V518" s="10" t="inlineStr">
        <is>
          <t>1101664</t>
        </is>
      </c>
      <c r="W518" s="3" t="inlineStr">
        <is>
          <t>161683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521.8</v>
      </c>
      <c r="AO518" s="4" t="n">
        <v>526.35</v>
      </c>
      <c r="AP518" s="3" t="n">
        <v>516.05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-0.4133180252583231</v>
      </c>
      <c r="E519" s="2" t="n">
        <v>-0.4957343786027123</v>
      </c>
      <c r="F519" s="3" t="n">
        <v>-0.6372378635152325</v>
      </c>
      <c r="G519" s="4" t="n">
        <v>140</v>
      </c>
      <c r="H519" s="4" t="n">
        <v>202</v>
      </c>
      <c r="I519" s="3" t="n">
        <v>171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0.0559</v>
      </c>
      <c r="O519" s="8" t="n">
        <v>0.09460000000000002</v>
      </c>
      <c r="P519" s="3" t="n">
        <v>0.07969999999999999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4175</t>
        </is>
      </c>
      <c r="V519" s="10" t="inlineStr">
        <is>
          <t>7244</t>
        </is>
      </c>
      <c r="W519" s="3" t="inlineStr">
        <is>
          <t>5575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86.73999999999999</v>
      </c>
      <c r="AO519" s="4" t="n">
        <v>86.31</v>
      </c>
      <c r="AP519" s="3" t="n">
        <v>85.76000000000001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0.3707823507601003</v>
      </c>
      <c r="E520" s="2" t="n">
        <v>0.418667651767028</v>
      </c>
      <c r="F520" s="3" t="n">
        <v>-1.213979153893311</v>
      </c>
      <c r="G520" s="4" t="n">
        <v>139</v>
      </c>
      <c r="H520" s="4" t="n">
        <v>123</v>
      </c>
      <c r="I520" s="3" t="n">
        <v>109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0.0731</v>
      </c>
      <c r="O520" s="8" t="n">
        <v>0.0515</v>
      </c>
      <c r="P520" s="3" t="n">
        <v>0.0282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8020</t>
        </is>
      </c>
      <c r="V520" s="10" t="inlineStr">
        <is>
          <t>5640</t>
        </is>
      </c>
      <c r="W520" s="3" t="inlineStr">
        <is>
          <t>1705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81.20999999999999</v>
      </c>
      <c r="AO520" s="4" t="n">
        <v>81.55</v>
      </c>
      <c r="AP520" s="3" t="n">
        <v>80.56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-2.259941804073713</v>
      </c>
      <c r="E521" s="2" t="n">
        <v>-1.081671132281422</v>
      </c>
      <c r="F521" s="3" t="n">
        <v>-0.3310593900481666</v>
      </c>
      <c r="G521" s="4" t="n">
        <v>8332</v>
      </c>
      <c r="H521" s="4" t="n">
        <v>6776</v>
      </c>
      <c r="I521" s="3" t="n">
        <v>10592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7.7804</v>
      </c>
      <c r="O521" s="8" t="n">
        <v>7.1154</v>
      </c>
      <c r="P521" s="3" t="n">
        <v>7.1828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347289</t>
        </is>
      </c>
      <c r="V521" s="10" t="inlineStr">
        <is>
          <t>417256</t>
        </is>
      </c>
      <c r="W521" s="3" t="inlineStr">
        <is>
          <t>449328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100.77</v>
      </c>
      <c r="AO521" s="4" t="n">
        <v>99.68000000000001</v>
      </c>
      <c r="AP521" s="3" t="n">
        <v>99.34999999999999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0.2261262828318087</v>
      </c>
      <c r="E522" s="2" t="n">
        <v>-0.2603262755987504</v>
      </c>
      <c r="F522" s="3" t="n">
        <v>-1.165825648164267</v>
      </c>
      <c r="G522" s="4" t="n">
        <v>248</v>
      </c>
      <c r="H522" s="4" t="n">
        <v>123</v>
      </c>
      <c r="I522" s="3" t="n">
        <v>186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0.3837</v>
      </c>
      <c r="O522" s="8" t="n">
        <v>0.1685</v>
      </c>
      <c r="P522" s="3" t="n">
        <v>0.5173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10688</t>
        </is>
      </c>
      <c r="V522" s="10" t="inlineStr">
        <is>
          <t>5232</t>
        </is>
      </c>
      <c r="W522" s="3" t="inlineStr">
        <is>
          <t>16774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288.1</v>
      </c>
      <c r="AO522" s="4" t="n">
        <v>287.35</v>
      </c>
      <c r="AP522" s="3" t="n">
        <v>284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0.8174943797261365</v>
      </c>
      <c r="E523" s="2" t="n">
        <v>-0.7905939590512884</v>
      </c>
      <c r="F523" s="3" t="n">
        <v>-0.4597466285247126</v>
      </c>
      <c r="G523" s="4" t="n">
        <v>118</v>
      </c>
      <c r="H523" s="4" t="n">
        <v>263</v>
      </c>
      <c r="I523" s="3" t="n">
        <v>191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0.0555</v>
      </c>
      <c r="O523" s="8" t="n">
        <v>0.079</v>
      </c>
      <c r="P523" s="3" t="n">
        <v>0.11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3657</t>
        </is>
      </c>
      <c r="V523" s="10" t="inlineStr">
        <is>
          <t>3956</t>
        </is>
      </c>
      <c r="W523" s="3" t="inlineStr">
        <is>
          <t>6961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98.66</v>
      </c>
      <c r="AO523" s="4" t="n">
        <v>97.88</v>
      </c>
      <c r="AP523" s="3" t="n">
        <v>97.43000000000001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-2.756365335202058</v>
      </c>
      <c r="E524" s="2" t="n">
        <v>1.897669949555603</v>
      </c>
      <c r="F524" s="3" t="n">
        <v>-2.958510136727961</v>
      </c>
      <c r="G524" s="4" t="n">
        <v>5534</v>
      </c>
      <c r="H524" s="4" t="n">
        <v>3558</v>
      </c>
      <c r="I524" s="3" t="n">
        <v>5565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4.9208</v>
      </c>
      <c r="O524" s="8" t="n">
        <v>4.0003</v>
      </c>
      <c r="P524" s="3" t="n">
        <v>4.5546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65593</t>
        </is>
      </c>
      <c r="V524" s="10" t="inlineStr">
        <is>
          <t>45330</t>
        </is>
      </c>
      <c r="W524" s="3" t="inlineStr">
        <is>
          <t>58903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416.3</v>
      </c>
      <c r="AO524" s="4" t="n">
        <v>424.2</v>
      </c>
      <c r="AP524" s="3" t="n">
        <v>411.65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-0.8478279870640519</v>
      </c>
      <c r="E525" s="2" t="n">
        <v>-0.3790550070522022</v>
      </c>
      <c r="F525" s="3" t="n">
        <v>-0.5663215644633098</v>
      </c>
      <c r="G525" s="4" t="n">
        <v>3879</v>
      </c>
      <c r="H525" s="4" t="n">
        <v>2550</v>
      </c>
      <c r="I525" s="3" t="n">
        <v>2923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3.3311</v>
      </c>
      <c r="O525" s="8" t="n">
        <v>1.6626</v>
      </c>
      <c r="P525" s="3" t="n">
        <v>1.7011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29168</t>
        </is>
      </c>
      <c r="V525" s="10" t="inlineStr">
        <is>
          <t>14592</t>
        </is>
      </c>
      <c r="W525" s="3" t="inlineStr">
        <is>
          <t>14173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567.2</v>
      </c>
      <c r="AO525" s="4" t="n">
        <v>565.05</v>
      </c>
      <c r="AP525" s="3" t="n">
        <v>561.85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0.8279704912886481</v>
      </c>
      <c r="E526" s="2" t="n">
        <v>1.159758707919836</v>
      </c>
      <c r="F526" s="3" t="n">
        <v>0.4578155657292208</v>
      </c>
      <c r="G526" s="4" t="n">
        <v>10759</v>
      </c>
      <c r="H526" s="4" t="n">
        <v>6359</v>
      </c>
      <c r="I526" s="3" t="n">
        <v>10506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12.4271</v>
      </c>
      <c r="O526" s="8" t="n">
        <v>9.4123</v>
      </c>
      <c r="P526" s="3" t="n">
        <v>16.4285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26541</t>
        </is>
      </c>
      <c r="V526" s="10" t="inlineStr">
        <is>
          <t>20993</t>
        </is>
      </c>
      <c r="W526" s="3" t="inlineStr">
        <is>
          <t>37938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2569.5</v>
      </c>
      <c r="AO526" s="4" t="n">
        <v>2599.3</v>
      </c>
      <c r="AP526" s="3" t="n">
        <v>2611.2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1.606425702811229</v>
      </c>
      <c r="E527" s="2" t="n">
        <v>-1.679841897233201</v>
      </c>
      <c r="F527" s="3" t="n">
        <v>-1.95979899497486</v>
      </c>
      <c r="G527" s="4" t="n">
        <v>181</v>
      </c>
      <c r="H527" s="4" t="n">
        <v>219</v>
      </c>
      <c r="I527" s="3" t="n">
        <v>189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0.0596</v>
      </c>
      <c r="O527" s="8" t="n">
        <v>0.0406</v>
      </c>
      <c r="P527" s="3" t="n">
        <v>0.0901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-</t>
        </is>
      </c>
      <c r="V527" s="10" t="inlineStr">
        <is>
          <t>-</t>
        </is>
      </c>
      <c r="W527" s="3" t="inlineStr">
        <is>
          <t>-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20.24</v>
      </c>
      <c r="AO527" s="4" t="n">
        <v>19.9</v>
      </c>
      <c r="AP527" s="3" t="n">
        <v>19.51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-0.2525252525252437</v>
      </c>
      <c r="E528" s="2" t="n">
        <v>-0.3310613437195749</v>
      </c>
      <c r="F528" s="3" t="n">
        <v>-3.512114107073074</v>
      </c>
      <c r="G528" s="4" t="n">
        <v>29878</v>
      </c>
      <c r="H528" s="4" t="n">
        <v>18845</v>
      </c>
      <c r="I528" s="3" t="n">
        <v>22898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36.5371</v>
      </c>
      <c r="O528" s="8" t="n">
        <v>21.1869</v>
      </c>
      <c r="P528" s="3" t="n">
        <v>31.0455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935912</t>
        </is>
      </c>
      <c r="V528" s="10" t="inlineStr">
        <is>
          <t>532139</t>
        </is>
      </c>
      <c r="W528" s="3" t="inlineStr">
        <is>
          <t>792780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205.4</v>
      </c>
      <c r="AO528" s="4" t="n">
        <v>204.72</v>
      </c>
      <c r="AP528" s="3" t="n">
        <v>197.53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-0.6843667546174128</v>
      </c>
      <c r="E529" s="2" t="n">
        <v>-0.2739726027397246</v>
      </c>
      <c r="F529" s="3" t="n">
        <v>-0.3413253413253503</v>
      </c>
      <c r="G529" s="4" t="n">
        <v>751</v>
      </c>
      <c r="H529" s="4" t="n">
        <v>385</v>
      </c>
      <c r="I529" s="3" t="n">
        <v>813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0.3591</v>
      </c>
      <c r="O529" s="8" t="n">
        <v>0.1511</v>
      </c>
      <c r="P529" s="3" t="n">
        <v>0.3583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17875</t>
        </is>
      </c>
      <c r="V529" s="10" t="inlineStr">
        <is>
          <t>7788</t>
        </is>
      </c>
      <c r="W529" s="3" t="inlineStr">
        <is>
          <t>15207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120.45</v>
      </c>
      <c r="AO529" s="4" t="n">
        <v>120.12</v>
      </c>
      <c r="AP529" s="3" t="n">
        <v>119.71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-1.933260485836765</v>
      </c>
      <c r="E530" s="2" t="n">
        <v>-0.4628439187451865</v>
      </c>
      <c r="F530" s="3" t="n">
        <v>-1.989150090415906</v>
      </c>
      <c r="G530" s="4" t="n">
        <v>16058</v>
      </c>
      <c r="H530" s="4" t="n">
        <v>6065</v>
      </c>
      <c r="I530" s="3" t="n">
        <v>5898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12.7857</v>
      </c>
      <c r="O530" s="8" t="n">
        <v>5.7511</v>
      </c>
      <c r="P530" s="3" t="n">
        <v>7.2133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62188</t>
        </is>
      </c>
      <c r="V530" s="10" t="inlineStr">
        <is>
          <t>25181</t>
        </is>
      </c>
      <c r="W530" s="3" t="inlineStr">
        <is>
          <t>35851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1166.7</v>
      </c>
      <c r="AO530" s="4" t="n">
        <v>1161.3</v>
      </c>
      <c r="AP530" s="3" t="n">
        <v>1138.2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-1.067165925579219</v>
      </c>
      <c r="E531" s="2" t="n">
        <v>-0.3784832284619442</v>
      </c>
      <c r="F531" s="3" t="n">
        <v>-1.956594006743603</v>
      </c>
      <c r="G531" s="4" t="n">
        <v>7857</v>
      </c>
      <c r="H531" s="4" t="n">
        <v>7540</v>
      </c>
      <c r="I531" s="3" t="n">
        <v>14791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7.3305</v>
      </c>
      <c r="O531" s="8" t="n">
        <v>7.2992</v>
      </c>
      <c r="P531" s="3" t="n">
        <v>10.3323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185439</t>
        </is>
      </c>
      <c r="V531" s="10" t="inlineStr">
        <is>
          <t>170380</t>
        </is>
      </c>
      <c r="W531" s="3" t="inlineStr">
        <is>
          <t>292535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211.37</v>
      </c>
      <c r="AO531" s="4" t="n">
        <v>210.57</v>
      </c>
      <c r="AP531" s="3" t="n">
        <v>206.45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-0.1739886907350985</v>
      </c>
      <c r="E532" s="2" t="n">
        <v>-2.483660130718956</v>
      </c>
      <c r="F532" s="3" t="n">
        <v>-4.959785522788201</v>
      </c>
      <c r="G532" s="4" t="n">
        <v>68</v>
      </c>
      <c r="H532" s="4" t="n">
        <v>109</v>
      </c>
      <c r="I532" s="3" t="n">
        <v>41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0.0213</v>
      </c>
      <c r="O532" s="8" t="n">
        <v>0.105</v>
      </c>
      <c r="P532" s="3" t="n">
        <v>0.0106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22.95</v>
      </c>
      <c r="AO532" s="4" t="n">
        <v>22.38</v>
      </c>
      <c r="AP532" s="3" t="n">
        <v>21.27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-0.05998800239952947</v>
      </c>
      <c r="E533" s="2" t="n">
        <v>0.04501800720288286</v>
      </c>
      <c r="F533" s="3" t="n">
        <v>-0.329983500824957</v>
      </c>
      <c r="G533" s="4" t="n">
        <v>18682</v>
      </c>
      <c r="H533" s="4" t="n">
        <v>21703</v>
      </c>
      <c r="I533" s="3" t="n">
        <v>28370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25.1907</v>
      </c>
      <c r="O533" s="8" t="n">
        <v>25.2122</v>
      </c>
      <c r="P533" s="3" t="n">
        <v>25.8288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2270672</t>
        </is>
      </c>
      <c r="V533" s="10" t="inlineStr">
        <is>
          <t>2443774</t>
        </is>
      </c>
      <c r="W533" s="3" t="inlineStr">
        <is>
          <t>1833766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66.64</v>
      </c>
      <c r="AO533" s="4" t="n">
        <v>66.67</v>
      </c>
      <c r="AP533" s="3" t="n">
        <v>66.45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0.648508430609598</v>
      </c>
      <c r="E534" s="2" t="n">
        <v>0.122422680412377</v>
      </c>
      <c r="F534" s="3" t="n">
        <v>-1.254907008172984</v>
      </c>
      <c r="G534" s="4" t="n">
        <v>10176</v>
      </c>
      <c r="H534" s="4" t="n">
        <v>12208</v>
      </c>
      <c r="I534" s="3" t="n">
        <v>9221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5.2752</v>
      </c>
      <c r="O534" s="8" t="n">
        <v>12.1702</v>
      </c>
      <c r="P534" s="3" t="n">
        <v>5.7049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21427</t>
        </is>
      </c>
      <c r="V534" s="10" t="inlineStr">
        <is>
          <t>45816</t>
        </is>
      </c>
      <c r="W534" s="3" t="inlineStr">
        <is>
          <t>20524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1552</v>
      </c>
      <c r="AO534" s="4" t="n">
        <v>1553.9</v>
      </c>
      <c r="AP534" s="3" t="n">
        <v>1534.4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0.2626610851186079</v>
      </c>
      <c r="E536" s="2" t="n">
        <v>-0.4338927548096602</v>
      </c>
      <c r="F536" s="3" t="n">
        <v>-3.90560763032396</v>
      </c>
      <c r="G536" s="4" t="n">
        <v>1037</v>
      </c>
      <c r="H536" s="4" t="n">
        <v>1078</v>
      </c>
      <c r="I536" s="3" t="n">
        <v>1640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1.5688</v>
      </c>
      <c r="O536" s="8" t="n">
        <v>1.9078</v>
      </c>
      <c r="P536" s="3" t="n">
        <v>4.5053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1277</t>
        </is>
      </c>
      <c r="V536" s="10" t="inlineStr">
        <is>
          <t>1803</t>
        </is>
      </c>
      <c r="W536" s="3" t="inlineStr">
        <is>
          <t>3220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6107.5</v>
      </c>
      <c r="AO536" s="4" t="n">
        <v>6081</v>
      </c>
      <c r="AP536" s="3" t="n">
        <v>5843.5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-2.590673575129531</v>
      </c>
      <c r="E537" s="2" t="n">
        <v>0</v>
      </c>
      <c r="F537" s="3" t="n">
        <v>-1.975683890577506</v>
      </c>
      <c r="G537" s="4" t="n">
        <v>5818</v>
      </c>
      <c r="H537" s="4" t="n">
        <v>4243</v>
      </c>
      <c r="I537" s="3" t="n">
        <v>1988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1.8488</v>
      </c>
      <c r="O537" s="8" t="n">
        <v>0.6833</v>
      </c>
      <c r="P537" s="3" t="n">
        <v>0.7945000000000001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373028</t>
        </is>
      </c>
      <c r="V537" s="10" t="inlineStr">
        <is>
          <t>156882</t>
        </is>
      </c>
      <c r="W537" s="3" t="inlineStr">
        <is>
          <t>184362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26.32</v>
      </c>
      <c r="AO537" s="4" t="n">
        <v>26.32</v>
      </c>
      <c r="AP537" s="3" t="n">
        <v>25.8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-0.3407284016052093</v>
      </c>
      <c r="E538" s="2" t="n">
        <v>-1.481537760218812</v>
      </c>
      <c r="F538" s="3" t="n">
        <v>-0.2056502403537184</v>
      </c>
      <c r="G538" s="4" t="n">
        <v>10535</v>
      </c>
      <c r="H538" s="4" t="n">
        <v>10669</v>
      </c>
      <c r="I538" s="3" t="n">
        <v>15108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25.2011</v>
      </c>
      <c r="O538" s="8" t="n">
        <v>26.6185</v>
      </c>
      <c r="P538" s="3" t="n">
        <v>27.5964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26434</t>
        </is>
      </c>
      <c r="V538" s="10" t="inlineStr">
        <is>
          <t>34390</t>
        </is>
      </c>
      <c r="W538" s="3" t="inlineStr">
        <is>
          <t>30541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3948.6</v>
      </c>
      <c r="AO538" s="4" t="n">
        <v>3890.1</v>
      </c>
      <c r="AP538" s="3" t="n">
        <v>3882.1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-0.2674392689993257</v>
      </c>
      <c r="E539" s="2" t="n">
        <v>0.08938547486033328</v>
      </c>
      <c r="F539" s="3" t="n">
        <v>-1.138647019423974</v>
      </c>
      <c r="G539" s="4" t="n">
        <v>118</v>
      </c>
      <c r="H539" s="4" t="n">
        <v>105</v>
      </c>
      <c r="I539" s="3" t="n">
        <v>142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0.0207</v>
      </c>
      <c r="O539" s="8" t="n">
        <v>0.07389999999999999</v>
      </c>
      <c r="P539" s="3" t="n">
        <v>0.0374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3429</t>
        </is>
      </c>
      <c r="V539" s="10" t="inlineStr">
        <is>
          <t>9264</t>
        </is>
      </c>
      <c r="W539" s="3" t="inlineStr">
        <is>
          <t>6821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44.75</v>
      </c>
      <c r="AO539" s="4" t="n">
        <v>44.79</v>
      </c>
      <c r="AP539" s="3" t="n">
        <v>44.28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-1.822238750464864</v>
      </c>
      <c r="E540" s="2" t="n">
        <v>-1.553030303030304</v>
      </c>
      <c r="F540" s="3" t="n">
        <v>-3.078106964216996</v>
      </c>
      <c r="G540" s="4" t="n">
        <v>465</v>
      </c>
      <c r="H540" s="4" t="n">
        <v>648</v>
      </c>
      <c r="I540" s="3" t="n">
        <v>752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0.2329</v>
      </c>
      <c r="O540" s="8" t="n">
        <v>0.3017</v>
      </c>
      <c r="P540" s="3" t="n">
        <v>0.3558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26.4</v>
      </c>
      <c r="AO540" s="4" t="n">
        <v>25.99</v>
      </c>
      <c r="AP540" s="3" t="n">
        <v>25.19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-0.6666666666666672</v>
      </c>
      <c r="E541" s="2" t="n">
        <v>0</v>
      </c>
      <c r="F541" s="3" t="n">
        <v>0.671140939597316</v>
      </c>
      <c r="G541" s="4" t="n">
        <v>1279</v>
      </c>
      <c r="H541" s="4" t="n">
        <v>1051</v>
      </c>
      <c r="I541" s="3" t="n">
        <v>1030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0.1764</v>
      </c>
      <c r="O541" s="8" t="n">
        <v>0.1779</v>
      </c>
      <c r="P541" s="3" t="n">
        <v>0.2199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839050</t>
        </is>
      </c>
      <c r="V541" s="10" t="inlineStr">
        <is>
          <t>947265</t>
        </is>
      </c>
      <c r="W541" s="3" t="inlineStr">
        <is>
          <t>1073262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1.49</v>
      </c>
      <c r="AO541" s="4" t="n">
        <v>1.49</v>
      </c>
      <c r="AP541" s="3" t="n">
        <v>1.5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-1.057145706592203</v>
      </c>
      <c r="E542" s="2" t="n">
        <v>-0.3225481302288007</v>
      </c>
      <c r="F542" s="3" t="n">
        <v>-1.9718879563151</v>
      </c>
      <c r="G542" s="4" t="n">
        <v>1031</v>
      </c>
      <c r="H542" s="4" t="n">
        <v>1061</v>
      </c>
      <c r="I542" s="3" t="n">
        <v>985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0.7149</v>
      </c>
      <c r="O542" s="8" t="n">
        <v>0.594</v>
      </c>
      <c r="P542" s="3" t="n">
        <v>0.4057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51556</t>
        </is>
      </c>
      <c r="V542" s="10" t="inlineStr">
        <is>
          <t>34741</t>
        </is>
      </c>
      <c r="W542" s="3" t="inlineStr">
        <is>
          <t>25605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99.20999999999999</v>
      </c>
      <c r="AO542" s="4" t="n">
        <v>98.89</v>
      </c>
      <c r="AP542" s="3" t="n">
        <v>96.94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0.1151995663075182</v>
      </c>
      <c r="E543" s="2" t="n">
        <v>1.587247867875986</v>
      </c>
      <c r="F543" s="3" t="n">
        <v>-3.611286937402127</v>
      </c>
      <c r="G543" s="4" t="n">
        <v>10324</v>
      </c>
      <c r="H543" s="4" t="n">
        <v>2697</v>
      </c>
      <c r="I543" s="3" t="n">
        <v>6290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10.5155</v>
      </c>
      <c r="O543" s="8" t="n">
        <v>3.0874</v>
      </c>
      <c r="P543" s="3" t="n">
        <v>11.0944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11138</t>
        </is>
      </c>
      <c r="V543" s="10" t="inlineStr">
        <is>
          <t>4689</t>
        </is>
      </c>
      <c r="W543" s="3" t="inlineStr">
        <is>
          <t>22277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2954.8</v>
      </c>
      <c r="AO543" s="4" t="n">
        <v>3001.7</v>
      </c>
      <c r="AP543" s="3" t="n">
        <v>2893.3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4.966641957005188</v>
      </c>
      <c r="E544" s="2" t="n">
        <v>-3.95480225988701</v>
      </c>
      <c r="F544" s="3" t="n">
        <v>-1.764705882352943</v>
      </c>
      <c r="G544" s="4" t="n">
        <v>29</v>
      </c>
      <c r="H544" s="4" t="n">
        <v>15</v>
      </c>
      <c r="I544" s="3" t="n">
        <v>9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0.0067</v>
      </c>
      <c r="O544" s="8" t="n">
        <v>0.0015</v>
      </c>
      <c r="P544" s="3" t="n">
        <v>0.0001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14.16</v>
      </c>
      <c r="AO544" s="4" t="n">
        <v>13.6</v>
      </c>
      <c r="AP544" s="3" t="n">
        <v>13.36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2.242962516935134</v>
      </c>
      <c r="E545" s="2" t="n">
        <v>-1.251472320376914</v>
      </c>
      <c r="F545" s="3" t="n">
        <v>-0.3578350976591756</v>
      </c>
      <c r="G545" s="4" t="n">
        <v>1498</v>
      </c>
      <c r="H545" s="4" t="n">
        <v>1794</v>
      </c>
      <c r="I545" s="3" t="n">
        <v>2762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3.467200000000001</v>
      </c>
      <c r="O545" s="8" t="n">
        <v>1.2071</v>
      </c>
      <c r="P545" s="3" t="n">
        <v>2.4544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81218</t>
        </is>
      </c>
      <c r="V545" s="10" t="inlineStr">
        <is>
          <t>14657</t>
        </is>
      </c>
      <c r="W545" s="3" t="inlineStr">
        <is>
          <t>42695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339.6</v>
      </c>
      <c r="AO545" s="4" t="n">
        <v>335.35</v>
      </c>
      <c r="AP545" s="3" t="n">
        <v>334.15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-1.65434021019851</v>
      </c>
      <c r="E546" s="2" t="n">
        <v>-3.502869582426279</v>
      </c>
      <c r="F546" s="3" t="n">
        <v>-4.214520098441348</v>
      </c>
      <c r="G546" s="4" t="n">
        <v>1064</v>
      </c>
      <c r="H546" s="4" t="n">
        <v>1504</v>
      </c>
      <c r="I546" s="3" t="n">
        <v>911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0.2447</v>
      </c>
      <c r="O546" s="8" t="n">
        <v>0.503</v>
      </c>
      <c r="P546" s="3" t="n">
        <v>0.4731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3028</t>
        </is>
      </c>
      <c r="V546" s="10" t="inlineStr">
        <is>
          <t>6149</t>
        </is>
      </c>
      <c r="W546" s="3" t="inlineStr">
        <is>
          <t>7754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505.3</v>
      </c>
      <c r="AO546" s="4" t="n">
        <v>487.6</v>
      </c>
      <c r="AP546" s="3" t="n">
        <v>467.05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-4.34782608695651</v>
      </c>
      <c r="E547" s="2" t="n">
        <v>2.272727272727275</v>
      </c>
      <c r="F547" s="3" t="n">
        <v>-3.703703703703707</v>
      </c>
      <c r="G547" s="4" t="n">
        <v>2422</v>
      </c>
      <c r="H547" s="4" t="n">
        <v>2123</v>
      </c>
      <c r="I547" s="3" t="n">
        <v>1864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0.821</v>
      </c>
      <c r="O547" s="8" t="n">
        <v>0.5426</v>
      </c>
      <c r="P547" s="3" t="n">
        <v>0.3489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3269672</t>
        </is>
      </c>
      <c r="V547" s="10" t="inlineStr">
        <is>
          <t>2457132</t>
        </is>
      </c>
      <c r="W547" s="3" t="inlineStr">
        <is>
          <t>1656108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1.32</v>
      </c>
      <c r="AO547" s="4" t="n">
        <v>1.35</v>
      </c>
      <c r="AP547" s="3" t="n">
        <v>1.3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-1.027830487033523</v>
      </c>
      <c r="E548" s="2" t="n">
        <v>0.5645204239228796</v>
      </c>
      <c r="F548" s="3" t="n">
        <v>-1.991209023989827</v>
      </c>
      <c r="G548" s="4" t="n">
        <v>793</v>
      </c>
      <c r="H548" s="4" t="n">
        <v>863</v>
      </c>
      <c r="I548" s="3" t="n">
        <v>844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0.3884</v>
      </c>
      <c r="O548" s="8" t="n">
        <v>0.3143</v>
      </c>
      <c r="P548" s="3" t="n">
        <v>0.4454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1879</t>
        </is>
      </c>
      <c r="V548" s="10" t="inlineStr">
        <is>
          <t>1501</t>
        </is>
      </c>
      <c r="W548" s="3" t="inlineStr">
        <is>
          <t>2946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938.85</v>
      </c>
      <c r="AO548" s="4" t="n">
        <v>944.15</v>
      </c>
      <c r="AP548" s="3" t="n">
        <v>925.35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-0.952899537163082</v>
      </c>
      <c r="E549" s="2" t="n">
        <v>-1.209455744914798</v>
      </c>
      <c r="F549" s="3" t="n">
        <v>-1.836393989983296</v>
      </c>
      <c r="G549" s="4" t="n">
        <v>17809</v>
      </c>
      <c r="H549" s="4" t="n">
        <v>17977</v>
      </c>
      <c r="I549" s="3" t="n">
        <v>21145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33.6958</v>
      </c>
      <c r="O549" s="8" t="n">
        <v>40.2063</v>
      </c>
      <c r="P549" s="3" t="n">
        <v>45.5695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312021</t>
        </is>
      </c>
      <c r="V549" s="10" t="inlineStr">
        <is>
          <t>494723</t>
        </is>
      </c>
      <c r="W549" s="3" t="inlineStr">
        <is>
          <t>583000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703800</v>
      </c>
      <c r="AC549" s="5" t="n">
        <v>153000</v>
      </c>
      <c r="AD549" s="4" t="n">
        <v>1927</v>
      </c>
      <c r="AE549" s="4" t="n">
        <v>2475</v>
      </c>
      <c r="AF549" s="5" t="n">
        <v>2181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364.9</v>
      </c>
      <c r="AL549" s="4" t="n">
        <v>360.35</v>
      </c>
      <c r="AM549" s="5" t="n">
        <v>353.45</v>
      </c>
      <c r="AN549" s="4" t="n">
        <v>363.8</v>
      </c>
      <c r="AO549" s="4" t="n">
        <v>359.4</v>
      </c>
      <c r="AP549" s="3" t="n">
        <v>352.8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-0.8526620311627647</v>
      </c>
      <c r="E550" s="2" t="n">
        <v>2.841054517532633</v>
      </c>
      <c r="F550" s="3" t="n">
        <v>-3.001493280238923</v>
      </c>
      <c r="G550" s="4" t="n">
        <v>1770</v>
      </c>
      <c r="H550" s="4" t="n">
        <v>2388</v>
      </c>
      <c r="I550" s="3" t="n">
        <v>1747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1.8289</v>
      </c>
      <c r="O550" s="8" t="n">
        <v>2.168</v>
      </c>
      <c r="P550" s="3" t="n">
        <v>1.147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10908</t>
        </is>
      </c>
      <c r="V550" s="10" t="inlineStr">
        <is>
          <t>13461</t>
        </is>
      </c>
      <c r="W550" s="3" t="inlineStr">
        <is>
          <t>7007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976.75</v>
      </c>
      <c r="AO550" s="4" t="n">
        <v>1004.5</v>
      </c>
      <c r="AP550" s="3" t="n">
        <v>974.35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-0.8782936010037566</v>
      </c>
      <c r="E551" s="2" t="n">
        <v>0</v>
      </c>
      <c r="F551" s="3" t="n">
        <v>-0.8860759493670921</v>
      </c>
      <c r="G551" s="4" t="n">
        <v>284</v>
      </c>
      <c r="H551" s="4" t="n">
        <v>290</v>
      </c>
      <c r="I551" s="3" t="n">
        <v>364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0.06759999999999999</v>
      </c>
      <c r="O551" s="8" t="n">
        <v>0.0634</v>
      </c>
      <c r="P551" s="3" t="n">
        <v>2.0506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7.9</v>
      </c>
      <c r="AO551" s="4" t="n">
        <v>7.9</v>
      </c>
      <c r="AP551" s="3" t="n">
        <v>7.83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-1.612903225806449</v>
      </c>
      <c r="E552" s="2" t="n">
        <v>-0.4838342440801457</v>
      </c>
      <c r="F552" s="3" t="n">
        <v>1.94474632500143</v>
      </c>
      <c r="G552" s="4" t="n">
        <v>7064</v>
      </c>
      <c r="H552" s="4" t="n">
        <v>4909</v>
      </c>
      <c r="I552" s="3" t="n">
        <v>22091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11.3728</v>
      </c>
      <c r="O552" s="8" t="n">
        <v>6.2724</v>
      </c>
      <c r="P552" s="3" t="n">
        <v>33.2923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60940</t>
        </is>
      </c>
      <c r="V552" s="10" t="inlineStr">
        <is>
          <t>25235</t>
        </is>
      </c>
      <c r="W552" s="3" t="inlineStr">
        <is>
          <t>65627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878.4</v>
      </c>
      <c r="AO552" s="4" t="n">
        <v>874.15</v>
      </c>
      <c r="AP552" s="3" t="n">
        <v>891.15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-3.775235531628527</v>
      </c>
      <c r="E553" s="2" t="n">
        <v>0.7972585495489098</v>
      </c>
      <c r="F553" s="3" t="n">
        <v>0.3885381253035549</v>
      </c>
      <c r="G553" s="4" t="n">
        <v>2024</v>
      </c>
      <c r="H553" s="4" t="n">
        <v>867</v>
      </c>
      <c r="I553" s="3" t="n">
        <v>747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0.8537</v>
      </c>
      <c r="O553" s="8" t="n">
        <v>0.6758</v>
      </c>
      <c r="P553" s="3" t="n">
        <v>0.4745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5493</t>
        </is>
      </c>
      <c r="V553" s="10" t="inlineStr">
        <is>
          <t>5391</t>
        </is>
      </c>
      <c r="W553" s="3" t="inlineStr">
        <is>
          <t>3657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714.95</v>
      </c>
      <c r="AO553" s="4" t="n">
        <v>720.65</v>
      </c>
      <c r="AP553" s="3" t="n">
        <v>723.45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-0.6441223832528096</v>
      </c>
      <c r="E554" s="2" t="n">
        <v>-0.09973818725845507</v>
      </c>
      <c r="F554" s="3" t="n">
        <v>-7.86222388618495</v>
      </c>
      <c r="G554" s="4" t="n">
        <v>1032</v>
      </c>
      <c r="H554" s="4" t="n">
        <v>1816</v>
      </c>
      <c r="I554" s="3" t="n">
        <v>3347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0.4108</v>
      </c>
      <c r="O554" s="8" t="n">
        <v>1.0512</v>
      </c>
      <c r="P554" s="3" t="n">
        <v>2.4003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5834</t>
        </is>
      </c>
      <c r="V554" s="10" t="inlineStr">
        <is>
          <t>11545</t>
        </is>
      </c>
      <c r="W554" s="3" t="inlineStr">
        <is>
          <t>45268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401.05</v>
      </c>
      <c r="AO554" s="4" t="n">
        <v>400.65</v>
      </c>
      <c r="AP554" s="3" t="n">
        <v>369.15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-0.9852216748768409</v>
      </c>
      <c r="E555" s="2" t="n">
        <v>0.2902155887230526</v>
      </c>
      <c r="F555" s="3" t="n">
        <v>-0.7854485324514314</v>
      </c>
      <c r="G555" s="4" t="n">
        <v>4360</v>
      </c>
      <c r="H555" s="4" t="n">
        <v>4818</v>
      </c>
      <c r="I555" s="3" t="n">
        <v>7124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2.6843</v>
      </c>
      <c r="O555" s="8" t="n">
        <v>3.1035</v>
      </c>
      <c r="P555" s="3" t="n">
        <v>5.9983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593550</t>
        </is>
      </c>
      <c r="V555" s="10" t="inlineStr">
        <is>
          <t>518891</t>
        </is>
      </c>
      <c r="W555" s="3" t="inlineStr">
        <is>
          <t>861165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24.12</v>
      </c>
      <c r="AO555" s="4" t="n">
        <v>24.19</v>
      </c>
      <c r="AP555" s="3" t="n">
        <v>24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-4.255319148936162</v>
      </c>
      <c r="E556" s="2" t="n">
        <v>-4.255319148936162</v>
      </c>
      <c r="F556" s="3" t="n">
        <v>-4.255319148936162</v>
      </c>
      <c r="G556" s="4" t="n">
        <v>1455</v>
      </c>
      <c r="H556" s="4" t="n">
        <v>1455</v>
      </c>
      <c r="I556" s="3" t="n">
        <v>1455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0.1994</v>
      </c>
      <c r="O556" s="8" t="n">
        <v>0.1994</v>
      </c>
      <c r="P556" s="3" t="n">
        <v>0.1994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0.45</v>
      </c>
      <c r="AO556" s="4" t="n">
        <v>0.45</v>
      </c>
      <c r="AP556" s="3" t="n">
        <v>0.45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-1.604278074866311</v>
      </c>
      <c r="E557" s="2" t="n">
        <v>1.086956521739131</v>
      </c>
      <c r="F557" s="3" t="n">
        <v>-2.150537634408604</v>
      </c>
      <c r="G557" s="4" t="n">
        <v>3260</v>
      </c>
      <c r="H557" s="4" t="n">
        <v>3630</v>
      </c>
      <c r="I557" s="3" t="n">
        <v>4492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0.4231</v>
      </c>
      <c r="O557" s="8" t="n">
        <v>0.2617</v>
      </c>
      <c r="P557" s="3" t="n">
        <v>0.2627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1246442</t>
        </is>
      </c>
      <c r="V557" s="10" t="inlineStr">
        <is>
          <t>933848</t>
        </is>
      </c>
      <c r="W557" s="3" t="inlineStr">
        <is>
          <t>939980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1.84</v>
      </c>
      <c r="AO557" s="4" t="n">
        <v>1.86</v>
      </c>
      <c r="AP557" s="3" t="n">
        <v>1.82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-0.07265681763137673</v>
      </c>
      <c r="E558" s="2" t="n">
        <v>-0.6543868153175098</v>
      </c>
      <c r="F558" s="3" t="n">
        <v>-1.841912661624776</v>
      </c>
      <c r="G558" s="4" t="n">
        <v>3797</v>
      </c>
      <c r="H558" s="4" t="n">
        <v>4151</v>
      </c>
      <c r="I558" s="3" t="n">
        <v>3381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3.9753</v>
      </c>
      <c r="O558" s="8" t="n">
        <v>1.7748</v>
      </c>
      <c r="P558" s="3" t="n">
        <v>2.5908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54258</t>
        </is>
      </c>
      <c r="V558" s="10" t="inlineStr">
        <is>
          <t>24522</t>
        </is>
      </c>
      <c r="W558" s="3" t="inlineStr">
        <is>
          <t>37401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412.6</v>
      </c>
      <c r="AO558" s="4" t="n">
        <v>409.9</v>
      </c>
      <c r="AP558" s="3" t="n">
        <v>402.35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-2.672985781990526</v>
      </c>
      <c r="E559" s="2" t="n">
        <v>0.7206856252434838</v>
      </c>
      <c r="F559" s="3" t="n">
        <v>-1.082962676464905</v>
      </c>
      <c r="G559" s="4" t="n">
        <v>105543</v>
      </c>
      <c r="H559" s="4" t="n">
        <v>100973</v>
      </c>
      <c r="I559" s="3" t="n">
        <v>104040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274.556</v>
      </c>
      <c r="O559" s="8" t="n">
        <v>179.6256</v>
      </c>
      <c r="P559" s="3" t="n">
        <v>210.0608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6767994</t>
        </is>
      </c>
      <c r="V559" s="10" t="inlineStr">
        <is>
          <t>3771190</t>
        </is>
      </c>
      <c r="W559" s="3" t="inlineStr">
        <is>
          <t>4620347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-1690000</v>
      </c>
      <c r="AC559" s="5" t="n">
        <v>505000</v>
      </c>
      <c r="AD559" s="4" t="n">
        <v>7017</v>
      </c>
      <c r="AE559" s="4" t="n">
        <v>3605</v>
      </c>
      <c r="AF559" s="5" t="n">
        <v>3438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258.05</v>
      </c>
      <c r="AL559" s="4" t="n">
        <v>258.9</v>
      </c>
      <c r="AM559" s="5" t="n">
        <v>256.5</v>
      </c>
      <c r="AN559" s="4" t="n">
        <v>256.7</v>
      </c>
      <c r="AO559" s="4" t="n">
        <v>258.55</v>
      </c>
      <c r="AP559" s="3" t="n">
        <v>255.75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-3.170664460987057</v>
      </c>
      <c r="E560" s="2" t="n">
        <v>0.2562642369020598</v>
      </c>
      <c r="F560" s="3" t="n">
        <v>-1.107639875035503</v>
      </c>
      <c r="G560" s="4" t="n">
        <v>333</v>
      </c>
      <c r="H560" s="4" t="n">
        <v>182</v>
      </c>
      <c r="I560" s="3" t="n">
        <v>176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0.1065</v>
      </c>
      <c r="O560" s="8" t="n">
        <v>0.0631</v>
      </c>
      <c r="P560" s="3" t="n">
        <v>0.0503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24897</t>
        </is>
      </c>
      <c r="V560" s="10" t="inlineStr">
        <is>
          <t>11700</t>
        </is>
      </c>
      <c r="W560" s="3" t="inlineStr">
        <is>
          <t>12292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35.12</v>
      </c>
      <c r="AO560" s="4" t="n">
        <v>35.21</v>
      </c>
      <c r="AP560" s="3" t="n">
        <v>34.82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-1.340939083053084</v>
      </c>
      <c r="E561" s="2" t="n">
        <v>2.4939592682085</v>
      </c>
      <c r="F561" s="3" t="n">
        <v>-2.04176138755578</v>
      </c>
      <c r="G561" s="4" t="n">
        <v>8761</v>
      </c>
      <c r="H561" s="4" t="n">
        <v>11258</v>
      </c>
      <c r="I561" s="3" t="n">
        <v>8099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10.1578</v>
      </c>
      <c r="O561" s="8" t="n">
        <v>15.9977</v>
      </c>
      <c r="P561" s="3" t="n">
        <v>8.600700000000002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21389</t>
        </is>
      </c>
      <c r="V561" s="10" t="inlineStr">
        <is>
          <t>29795</t>
        </is>
      </c>
      <c r="W561" s="3" t="inlineStr">
        <is>
          <t>19258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2317.6</v>
      </c>
      <c r="AO561" s="4" t="n">
        <v>2375.4</v>
      </c>
      <c r="AP561" s="3" t="n">
        <v>2326.9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0.2035002035002064</v>
      </c>
      <c r="E562" s="2" t="n">
        <v>0.06092607636068467</v>
      </c>
      <c r="F562" s="3" t="n">
        <v>-2.760300385630214</v>
      </c>
      <c r="G562" s="4" t="n">
        <v>2669</v>
      </c>
      <c r="H562" s="4" t="n">
        <v>2694</v>
      </c>
      <c r="I562" s="3" t="n">
        <v>10089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2.2834</v>
      </c>
      <c r="O562" s="8" t="n">
        <v>1.3486</v>
      </c>
      <c r="P562" s="3" t="n">
        <v>8.895800000000001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264364</t>
        </is>
      </c>
      <c r="V562" s="10" t="inlineStr">
        <is>
          <t>100646</t>
        </is>
      </c>
      <c r="W562" s="3" t="inlineStr">
        <is>
          <t>706669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49.24</v>
      </c>
      <c r="AO562" s="4" t="n">
        <v>49.27</v>
      </c>
      <c r="AP562" s="3" t="n">
        <v>47.91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-0.006394270733431576</v>
      </c>
      <c r="E563" s="2" t="n">
        <v>0.08313083514515632</v>
      </c>
      <c r="F563" s="3" t="n">
        <v>-0.8753434285349063</v>
      </c>
      <c r="G563" s="4" t="n">
        <v>9248</v>
      </c>
      <c r="H563" s="4" t="n">
        <v>10140</v>
      </c>
      <c r="I563" s="3" t="n">
        <v>13637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7.0656</v>
      </c>
      <c r="O563" s="8" t="n">
        <v>8.721400000000001</v>
      </c>
      <c r="P563" s="3" t="n">
        <v>11.2162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51661</t>
        </is>
      </c>
      <c r="V563" s="10" t="inlineStr">
        <is>
          <t>61275</t>
        </is>
      </c>
      <c r="W563" s="3" t="inlineStr">
        <is>
          <t>82453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781.9</v>
      </c>
      <c r="AO563" s="4" t="n">
        <v>782.55</v>
      </c>
      <c r="AP563" s="3" t="n">
        <v>775.7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-0.5561372891215739</v>
      </c>
      <c r="E564" s="2" t="n">
        <v>-0.4750093597903449</v>
      </c>
      <c r="F564" s="3" t="n">
        <v>-0.6841746408671</v>
      </c>
      <c r="G564" s="4" t="n">
        <v>2361</v>
      </c>
      <c r="H564" s="4" t="n">
        <v>1993</v>
      </c>
      <c r="I564" s="3" t="n">
        <v>3007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3.5888</v>
      </c>
      <c r="O564" s="8" t="n">
        <v>4.4165</v>
      </c>
      <c r="P564" s="3" t="n">
        <v>2.5631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4351</t>
        </is>
      </c>
      <c r="V564" s="10" t="inlineStr">
        <is>
          <t>6929</t>
        </is>
      </c>
      <c r="W564" s="3" t="inlineStr">
        <is>
          <t>3050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4273.6</v>
      </c>
      <c r="AO564" s="4" t="n">
        <v>4253.3</v>
      </c>
      <c r="AP564" s="3" t="n">
        <v>4224.2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-0.9192255036182259</v>
      </c>
      <c r="E565" s="2" t="n">
        <v>-1.322542439794719</v>
      </c>
      <c r="F565" s="3" t="n">
        <v>-2.240448089617921</v>
      </c>
      <c r="G565" s="4" t="n">
        <v>1801</v>
      </c>
      <c r="H565" s="4" t="n">
        <v>3436</v>
      </c>
      <c r="I565" s="3" t="n">
        <v>3381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1.8798</v>
      </c>
      <c r="O565" s="8" t="n">
        <v>4.8479</v>
      </c>
      <c r="P565" s="3" t="n">
        <v>3.4716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31665</t>
        </is>
      </c>
      <c r="V565" s="10" t="inlineStr">
        <is>
          <t>78132</t>
        </is>
      </c>
      <c r="W565" s="3" t="inlineStr">
        <is>
          <t>59495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253.3</v>
      </c>
      <c r="AO565" s="4" t="n">
        <v>249.95</v>
      </c>
      <c r="AP565" s="3" t="n">
        <v>244.35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-1.57986489431249</v>
      </c>
      <c r="E566" s="2" t="n">
        <v>-0.6088785564042922</v>
      </c>
      <c r="F566" s="3" t="n">
        <v>-1.370015593673428</v>
      </c>
      <c r="G566" s="4" t="n">
        <v>13072</v>
      </c>
      <c r="H566" s="4" t="n">
        <v>6474</v>
      </c>
      <c r="I566" s="3" t="n">
        <v>12404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6.4934</v>
      </c>
      <c r="O566" s="8" t="n">
        <v>4.111000000000001</v>
      </c>
      <c r="P566" s="3" t="n">
        <v>6.7077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168875</t>
        </is>
      </c>
      <c r="V566" s="10" t="inlineStr">
        <is>
          <t>111931</t>
        </is>
      </c>
      <c r="W566" s="3" t="inlineStr">
        <is>
          <t>195187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180.66</v>
      </c>
      <c r="AO566" s="4" t="n">
        <v>179.56</v>
      </c>
      <c r="AP566" s="3" t="n">
        <v>177.1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1.065937175738155</v>
      </c>
      <c r="E567" s="2" t="n">
        <v>-0.7093522493933299</v>
      </c>
      <c r="F567" s="3" t="n">
        <v>-2.867080278247791</v>
      </c>
      <c r="G567" s="4" t="n">
        <v>33233</v>
      </c>
      <c r="H567" s="4" t="n">
        <v>23986</v>
      </c>
      <c r="I567" s="3" t="n">
        <v>23298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70.95489999999999</v>
      </c>
      <c r="O567" s="8" t="n">
        <v>25.4054</v>
      </c>
      <c r="P567" s="3" t="n">
        <v>35.9379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616341</t>
        </is>
      </c>
      <c r="V567" s="10" t="inlineStr">
        <is>
          <t>212182</t>
        </is>
      </c>
      <c r="W567" s="3" t="inlineStr">
        <is>
          <t>359566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535.7</v>
      </c>
      <c r="AO567" s="4" t="n">
        <v>531.9</v>
      </c>
      <c r="AP567" s="3" t="n">
        <v>516.65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-0.1606425702811211</v>
      </c>
      <c r="E568" s="2" t="n">
        <v>4.263877715205158</v>
      </c>
      <c r="F568" s="3" t="n">
        <v>-3.549382716049389</v>
      </c>
      <c r="G568" s="4" t="n">
        <v>104</v>
      </c>
      <c r="H568" s="4" t="n">
        <v>106</v>
      </c>
      <c r="I568" s="3" t="n">
        <v>89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0.0809</v>
      </c>
      <c r="O568" s="8" t="n">
        <v>0.0225</v>
      </c>
      <c r="P568" s="3" t="n">
        <v>0.0761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63029</t>
        </is>
      </c>
      <c r="V568" s="10" t="inlineStr">
        <is>
          <t>13680</t>
        </is>
      </c>
      <c r="W568" s="3" t="inlineStr">
        <is>
          <t>50278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12.43</v>
      </c>
      <c r="AO568" s="4" t="n">
        <v>12.96</v>
      </c>
      <c r="AP568" s="3" t="n">
        <v>12.5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-2.566677826135476</v>
      </c>
      <c r="E569" s="2" t="n">
        <v>0.4610010308097557</v>
      </c>
      <c r="F569" s="3" t="n">
        <v>-0.5130397605814451</v>
      </c>
      <c r="G569" s="4" t="n">
        <v>5929</v>
      </c>
      <c r="H569" s="4" t="n">
        <v>5684</v>
      </c>
      <c r="I569" s="3" t="n">
        <v>7316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12.7312</v>
      </c>
      <c r="O569" s="8" t="n">
        <v>9.4937</v>
      </c>
      <c r="P569" s="3" t="n">
        <v>14.5019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16555</t>
        </is>
      </c>
      <c r="V569" s="10" t="inlineStr">
        <is>
          <t>11161</t>
        </is>
      </c>
      <c r="W569" s="3" t="inlineStr">
        <is>
          <t>18116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3492.4</v>
      </c>
      <c r="AO569" s="4" t="n">
        <v>3508.5</v>
      </c>
      <c r="AP569" s="3" t="n">
        <v>3490.5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-0.4586677785885518</v>
      </c>
      <c r="E570" s="2" t="n">
        <v>-0.4712535344015081</v>
      </c>
      <c r="F570" s="3" t="n">
        <v>-3.261784511784512</v>
      </c>
      <c r="G570" s="4" t="n">
        <v>1674</v>
      </c>
      <c r="H570" s="4" t="n">
        <v>1691</v>
      </c>
      <c r="I570" s="3" t="n">
        <v>2713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1.4</v>
      </c>
      <c r="O570" s="8" t="n">
        <v>1.5866</v>
      </c>
      <c r="P570" s="3" t="n">
        <v>2.3252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16451</t>
        </is>
      </c>
      <c r="V570" s="10" t="inlineStr">
        <is>
          <t>18053</t>
        </is>
      </c>
      <c r="W570" s="3" t="inlineStr">
        <is>
          <t>24858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477.45</v>
      </c>
      <c r="AO570" s="4" t="n">
        <v>475.2</v>
      </c>
      <c r="AP570" s="3" t="n">
        <v>459.7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-1.126126126126142</v>
      </c>
      <c r="E571" s="2" t="n">
        <v>0</v>
      </c>
      <c r="F571" s="3" t="n">
        <v>-0.5694760820045437</v>
      </c>
      <c r="G571" s="4" t="n">
        <v>181</v>
      </c>
      <c r="H571" s="4" t="n">
        <v>132</v>
      </c>
      <c r="I571" s="3" t="n">
        <v>119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0.0529</v>
      </c>
      <c r="O571" s="8" t="n">
        <v>0.0389</v>
      </c>
      <c r="P571" s="3" t="n">
        <v>0.0565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34890</t>
        </is>
      </c>
      <c r="V571" s="10" t="inlineStr">
        <is>
          <t>25298</t>
        </is>
      </c>
      <c r="W571" s="3" t="inlineStr">
        <is>
          <t>30785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8.779999999999999</v>
      </c>
      <c r="AO571" s="4" t="n">
        <v>8.779999999999999</v>
      </c>
      <c r="AP571" s="3" t="n">
        <v>8.73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8.481718091613443</v>
      </c>
      <c r="E572" s="2" t="n">
        <v>3.558451321889491</v>
      </c>
      <c r="F572" s="3" t="n">
        <v>-7.199032062915914</v>
      </c>
      <c r="G572" s="4" t="n">
        <v>2749</v>
      </c>
      <c r="H572" s="4" t="n">
        <v>2654</v>
      </c>
      <c r="I572" s="3" t="n">
        <v>2270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1.5339</v>
      </c>
      <c r="O572" s="8" t="n">
        <v>1.3127</v>
      </c>
      <c r="P572" s="3" t="n">
        <v>1.1739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109098</t>
        </is>
      </c>
      <c r="V572" s="10" t="inlineStr">
        <is>
          <t>87556</t>
        </is>
      </c>
      <c r="W572" s="3" t="inlineStr">
        <is>
          <t>78925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79.81</v>
      </c>
      <c r="AO572" s="4" t="n">
        <v>82.65000000000001</v>
      </c>
      <c r="AP572" s="3" t="n">
        <v>76.7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0.3217315004387231</v>
      </c>
      <c r="E573" s="2" t="n">
        <v>1.530612244897976</v>
      </c>
      <c r="F573" s="3" t="n">
        <v>-1.966977745872225</v>
      </c>
      <c r="G573" s="4" t="n">
        <v>2694</v>
      </c>
      <c r="H573" s="4" t="n">
        <v>1075</v>
      </c>
      <c r="I573" s="3" t="n">
        <v>1569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1.3775</v>
      </c>
      <c r="O573" s="8" t="n">
        <v>0.6635</v>
      </c>
      <c r="P573" s="3" t="n">
        <v>0.5815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128158</t>
        </is>
      </c>
      <c r="V573" s="10" t="inlineStr">
        <is>
          <t>62774</t>
        </is>
      </c>
      <c r="W573" s="3" t="inlineStr">
        <is>
          <t>44855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68.59999999999999</v>
      </c>
      <c r="AO573" s="4" t="n">
        <v>69.65000000000001</v>
      </c>
      <c r="AP573" s="3" t="n">
        <v>68.28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3.227920694740286</v>
      </c>
      <c r="E574" s="2" t="n">
        <v>-0.4391534391534367</v>
      </c>
      <c r="F574" s="3" t="n">
        <v>-2.529627464526765</v>
      </c>
      <c r="G574" s="4" t="n">
        <v>66181</v>
      </c>
      <c r="H574" s="4" t="n">
        <v>79219</v>
      </c>
      <c r="I574" s="3" t="n">
        <v>55736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362.3366</v>
      </c>
      <c r="O574" s="8" t="n">
        <v>191.8549</v>
      </c>
      <c r="P574" s="3" t="n">
        <v>155.3939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2404219</t>
        </is>
      </c>
      <c r="V574" s="10" t="inlineStr">
        <is>
          <t>1177747</t>
        </is>
      </c>
      <c r="W574" s="3" t="inlineStr">
        <is>
          <t>976317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-104625</v>
      </c>
      <c r="AC574" s="5" t="n">
        <v>-274350</v>
      </c>
      <c r="AD574" s="4" t="n">
        <v>6140</v>
      </c>
      <c r="AE574" s="4" t="n">
        <v>2889</v>
      </c>
      <c r="AF574" s="5" t="n">
        <v>2278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947.5</v>
      </c>
      <c r="AL574" s="4" t="n">
        <v>942.6</v>
      </c>
      <c r="AM574" s="5" t="n">
        <v>920.5</v>
      </c>
      <c r="AN574" s="4" t="n">
        <v>945</v>
      </c>
      <c r="AO574" s="4" t="n">
        <v>940.85</v>
      </c>
      <c r="AP574" s="3" t="n">
        <v>917.05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0.04499253532936209</v>
      </c>
      <c r="E575" s="2" t="n">
        <v>-0.2473476563298402</v>
      </c>
      <c r="F575" s="3" t="n">
        <v>-0.1864830525841298</v>
      </c>
      <c r="G575" s="4" t="n">
        <v>533</v>
      </c>
      <c r="H575" s="4" t="n">
        <v>362</v>
      </c>
      <c r="I575" s="3" t="n">
        <v>394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0.6747</v>
      </c>
      <c r="O575" s="8" t="n">
        <v>0.3993</v>
      </c>
      <c r="P575" s="3" t="n">
        <v>0.5595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564</t>
        </is>
      </c>
      <c r="V575" s="10" t="inlineStr">
        <is>
          <t>460</t>
        </is>
      </c>
      <c r="W575" s="3" t="inlineStr">
        <is>
          <t>836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4891.9</v>
      </c>
      <c r="AO575" s="4" t="n">
        <v>4879.8</v>
      </c>
      <c r="AP575" s="3" t="n">
        <v>4870.7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-0.3118503118503153</v>
      </c>
      <c r="E576" s="2" t="n">
        <v>0.4468940861015939</v>
      </c>
      <c r="F576" s="3" t="n">
        <v>-1.468189233278953</v>
      </c>
      <c r="G576" s="4" t="n">
        <v>14311</v>
      </c>
      <c r="H576" s="4" t="n">
        <v>16589</v>
      </c>
      <c r="I576" s="3" t="n">
        <v>17231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10.4072</v>
      </c>
      <c r="O576" s="8" t="n">
        <v>13.1862</v>
      </c>
      <c r="P576" s="3" t="n">
        <v>16.7102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157150</t>
        </is>
      </c>
      <c r="V576" s="10" t="inlineStr">
        <is>
          <t>146147</t>
        </is>
      </c>
      <c r="W576" s="3" t="inlineStr">
        <is>
          <t>199491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335.65</v>
      </c>
      <c r="AO576" s="4" t="n">
        <v>337.15</v>
      </c>
      <c r="AP576" s="3" t="n">
        <v>332.2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3.548519978814807</v>
      </c>
      <c r="E577" s="2" t="n">
        <v>0.1989088429188419</v>
      </c>
      <c r="F577" s="3" t="n">
        <v>-5.541375985480125</v>
      </c>
      <c r="G577" s="4" t="n">
        <v>25680</v>
      </c>
      <c r="H577" s="4" t="n">
        <v>10048</v>
      </c>
      <c r="I577" s="3" t="n">
        <v>8919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32.464</v>
      </c>
      <c r="O577" s="8" t="n">
        <v>9.0938</v>
      </c>
      <c r="P577" s="3" t="n">
        <v>8.252700000000001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890544</t>
        </is>
      </c>
      <c r="V577" s="10" t="inlineStr">
        <is>
          <t>262090</t>
        </is>
      </c>
      <c r="W577" s="3" t="inlineStr">
        <is>
          <t>276220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175.96</v>
      </c>
      <c r="AO577" s="4" t="n">
        <v>176.31</v>
      </c>
      <c r="AP577" s="3" t="n">
        <v>166.54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-1.313054978273178</v>
      </c>
      <c r="E578" s="2" t="n">
        <v>-1.177371494208859</v>
      </c>
      <c r="F578" s="3" t="n">
        <v>-1.888802789616439</v>
      </c>
      <c r="G578" s="4" t="n">
        <v>12438</v>
      </c>
      <c r="H578" s="4" t="n">
        <v>18571</v>
      </c>
      <c r="I578" s="3" t="n">
        <v>16057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14.7459</v>
      </c>
      <c r="O578" s="8" t="n">
        <v>23.8161</v>
      </c>
      <c r="P578" s="3" t="n">
        <v>17.4944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51339</t>
        </is>
      </c>
      <c r="V578" s="10" t="inlineStr">
        <is>
          <t>61534</t>
        </is>
      </c>
      <c r="W578" s="3" t="inlineStr">
        <is>
          <t>60209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1044.7</v>
      </c>
      <c r="AO578" s="4" t="n">
        <v>1032.4</v>
      </c>
      <c r="AP578" s="3" t="n">
        <v>1012.9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0.2984640023294727</v>
      </c>
      <c r="E579" s="2" t="n">
        <v>-1.90158223254464</v>
      </c>
      <c r="F579" s="3" t="n">
        <v>-3.336786031370221</v>
      </c>
      <c r="G579" s="4" t="n">
        <v>10942</v>
      </c>
      <c r="H579" s="4" t="n">
        <v>12466</v>
      </c>
      <c r="I579" s="3" t="n">
        <v>21968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9.770200000000001</v>
      </c>
      <c r="O579" s="8" t="n">
        <v>8.8574</v>
      </c>
      <c r="P579" s="3" t="n">
        <v>15.6903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356776</t>
        </is>
      </c>
      <c r="V579" s="10" t="inlineStr">
        <is>
          <t>307261</t>
        </is>
      </c>
      <c r="W579" s="3" t="inlineStr">
        <is>
          <t>617531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137.78</v>
      </c>
      <c r="AO579" s="4" t="n">
        <v>135.16</v>
      </c>
      <c r="AP579" s="3" t="n">
        <v>130.65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-2.114995665992502</v>
      </c>
      <c r="E580" s="2" t="n">
        <v>-0.5372217958557156</v>
      </c>
      <c r="F580" s="3" t="n">
        <v>-2.938034188034182</v>
      </c>
      <c r="G580" s="4" t="n">
        <v>68834</v>
      </c>
      <c r="H580" s="4" t="n">
        <v>50847</v>
      </c>
      <c r="I580" s="3" t="n">
        <v>82571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149.5093</v>
      </c>
      <c r="O580" s="8" t="n">
        <v>132.9758</v>
      </c>
      <c r="P580" s="3" t="n">
        <v>159.6044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4913405</t>
        </is>
      </c>
      <c r="V580" s="10" t="inlineStr">
        <is>
          <t>4449172</t>
        </is>
      </c>
      <c r="W580" s="3" t="inlineStr">
        <is>
          <t>5665542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2538900</v>
      </c>
      <c r="AC580" s="5" t="n">
        <v>1921500</v>
      </c>
      <c r="AD580" s="4" t="n">
        <v>4075</v>
      </c>
      <c r="AE580" s="4" t="n">
        <v>3483</v>
      </c>
      <c r="AF580" s="5" t="n">
        <v>4118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170.07</v>
      </c>
      <c r="AL580" s="4" t="n">
        <v>169.05</v>
      </c>
      <c r="AM580" s="5" t="n">
        <v>163.77</v>
      </c>
      <c r="AN580" s="4" t="n">
        <v>169.39</v>
      </c>
      <c r="AO580" s="4" t="n">
        <v>168.48</v>
      </c>
      <c r="AP580" s="3" t="n">
        <v>163.53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-1.142346279924506</v>
      </c>
      <c r="E581" s="2" t="n">
        <v>-1.532355305466238</v>
      </c>
      <c r="F581" s="3" t="n">
        <v>-0.7296290627072902</v>
      </c>
      <c r="G581" s="4" t="n">
        <v>2827</v>
      </c>
      <c r="H581" s="4" t="n">
        <v>6232</v>
      </c>
      <c r="I581" s="3" t="n">
        <v>1904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2.7242</v>
      </c>
      <c r="O581" s="8" t="n">
        <v>5.0438</v>
      </c>
      <c r="P581" s="3" t="n">
        <v>2.2036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6797</t>
        </is>
      </c>
      <c r="V581" s="10" t="inlineStr">
        <is>
          <t>15693</t>
        </is>
      </c>
      <c r="W581" s="3" t="inlineStr">
        <is>
          <t>5764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1990.4</v>
      </c>
      <c r="AO581" s="4" t="n">
        <v>1959.9</v>
      </c>
      <c r="AP581" s="3" t="n">
        <v>1945.6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1.285025878993405</v>
      </c>
      <c r="E582" s="2" t="n">
        <v>0.008810572687216656</v>
      </c>
      <c r="F582" s="3" t="n">
        <v>0.3700114527354458</v>
      </c>
      <c r="G582" s="4" t="n">
        <v>3996</v>
      </c>
      <c r="H582" s="4" t="n">
        <v>3442</v>
      </c>
      <c r="I582" s="3" t="n">
        <v>8052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4.6969</v>
      </c>
      <c r="O582" s="8" t="n">
        <v>3.5215</v>
      </c>
      <c r="P582" s="3" t="n">
        <v>6.089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42656</t>
        </is>
      </c>
      <c r="V582" s="10" t="inlineStr">
        <is>
          <t>29554</t>
        </is>
      </c>
      <c r="W582" s="3" t="inlineStr">
        <is>
          <t>41719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567.5</v>
      </c>
      <c r="AO582" s="4" t="n">
        <v>567.55</v>
      </c>
      <c r="AP582" s="3" t="n">
        <v>569.65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-0.4911464391883247</v>
      </c>
      <c r="E583" s="2" t="n">
        <v>-1.487206130666312</v>
      </c>
      <c r="F583" s="3" t="n">
        <v>-1.859054650932826</v>
      </c>
      <c r="G583" s="4" t="n">
        <v>344</v>
      </c>
      <c r="H583" s="4" t="n">
        <v>427</v>
      </c>
      <c r="I583" s="3" t="n">
        <v>344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0.2198</v>
      </c>
      <c r="O583" s="8" t="n">
        <v>0.2868</v>
      </c>
      <c r="P583" s="3" t="n">
        <v>0.1692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1420</t>
        </is>
      </c>
      <c r="V583" s="10" t="inlineStr">
        <is>
          <t>2951</t>
        </is>
      </c>
      <c r="W583" s="3" t="inlineStr">
        <is>
          <t>1778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769.9</v>
      </c>
      <c r="AO583" s="4" t="n">
        <v>758.45</v>
      </c>
      <c r="AP583" s="3" t="n">
        <v>744.35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-1.137520205951027</v>
      </c>
      <c r="E584" s="2" t="n">
        <v>-0.9568218978986225</v>
      </c>
      <c r="F584" s="3" t="n">
        <v>1.265667991439929</v>
      </c>
      <c r="G584" s="4" t="n">
        <v>6486</v>
      </c>
      <c r="H584" s="4" t="n">
        <v>3936</v>
      </c>
      <c r="I584" s="3" t="n">
        <v>13094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7.7851</v>
      </c>
      <c r="O584" s="8" t="n">
        <v>3.1582</v>
      </c>
      <c r="P584" s="3" t="n">
        <v>22.6035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48306</t>
        </is>
      </c>
      <c r="V584" s="10" t="inlineStr">
        <is>
          <t>21078</t>
        </is>
      </c>
      <c r="W584" s="3" t="inlineStr">
        <is>
          <t>200566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825.65</v>
      </c>
      <c r="AO584" s="4" t="n">
        <v>817.75</v>
      </c>
      <c r="AP584" s="3" t="n">
        <v>828.1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-1.044739429695175</v>
      </c>
      <c r="E585" s="2" t="n">
        <v>0.8073531238355377</v>
      </c>
      <c r="F585" s="3" t="n">
        <v>-1.478560867422379</v>
      </c>
      <c r="G585" s="4" t="n">
        <v>1095</v>
      </c>
      <c r="H585" s="4" t="n">
        <v>835</v>
      </c>
      <c r="I585" s="3" t="n">
        <v>1024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1.1575</v>
      </c>
      <c r="O585" s="8" t="n">
        <v>0.2822</v>
      </c>
      <c r="P585" s="3" t="n">
        <v>0.3992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115813</t>
        </is>
      </c>
      <c r="V585" s="10" t="inlineStr">
        <is>
          <t>13341</t>
        </is>
      </c>
      <c r="W585" s="3" t="inlineStr">
        <is>
          <t>28491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80.51000000000001</v>
      </c>
      <c r="AO585" s="4" t="n">
        <v>81.16</v>
      </c>
      <c r="AP585" s="3" t="n">
        <v>79.95999999999999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-1.392757660167126</v>
      </c>
      <c r="E587" s="2" t="n">
        <v>-1.69491525423729</v>
      </c>
      <c r="F587" s="3" t="n">
        <v>0.5747126436781614</v>
      </c>
      <c r="G587" s="4" t="n">
        <v>618</v>
      </c>
      <c r="H587" s="4" t="n">
        <v>661</v>
      </c>
      <c r="I587" s="3" t="n">
        <v>473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0.1397</v>
      </c>
      <c r="O587" s="8" t="n">
        <v>0.1516</v>
      </c>
      <c r="P587" s="3" t="n">
        <v>0.1413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237076</t>
        </is>
      </c>
      <c r="V587" s="10" t="inlineStr">
        <is>
          <t>289538</t>
        </is>
      </c>
      <c r="W587" s="3" t="inlineStr">
        <is>
          <t>199887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3.54</v>
      </c>
      <c r="AO587" s="4" t="n">
        <v>3.48</v>
      </c>
      <c r="AP587" s="3" t="n">
        <v>3.5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0.9220636663007616</v>
      </c>
      <c r="E588" s="2" t="n">
        <v>-2.900442317453412</v>
      </c>
      <c r="F588" s="3" t="n">
        <v>-1.95653797326563</v>
      </c>
      <c r="G588" s="4" t="n">
        <v>47</v>
      </c>
      <c r="H588" s="4" t="n">
        <v>222</v>
      </c>
      <c r="I588" s="3" t="n">
        <v>72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0.0128</v>
      </c>
      <c r="O588" s="8" t="n">
        <v>0.1273</v>
      </c>
      <c r="P588" s="3" t="n">
        <v>0.0351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444</t>
        </is>
      </c>
      <c r="V588" s="10" t="inlineStr">
        <is>
          <t>5600</t>
        </is>
      </c>
      <c r="W588" s="3" t="inlineStr">
        <is>
          <t>1335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137.91</v>
      </c>
      <c r="AO588" s="4" t="n">
        <v>133.91</v>
      </c>
      <c r="AP588" s="3" t="n">
        <v>131.29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-0.7678933642422584</v>
      </c>
      <c r="E589" s="2" t="n">
        <v>-1.430865819827706</v>
      </c>
      <c r="F589" s="3" t="n">
        <v>-1.910828025477703</v>
      </c>
      <c r="G589" s="4" t="n">
        <v>4452</v>
      </c>
      <c r="H589" s="4" t="n">
        <v>6966</v>
      </c>
      <c r="I589" s="3" t="n">
        <v>12130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2.335</v>
      </c>
      <c r="O589" s="8" t="n">
        <v>8.5093</v>
      </c>
      <c r="P589" s="3" t="n">
        <v>9.520200000000001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23627</t>
        </is>
      </c>
      <c r="V589" s="10" t="inlineStr">
        <is>
          <t>88941</t>
        </is>
      </c>
      <c r="W589" s="3" t="inlineStr">
        <is>
          <t>84258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684.9</v>
      </c>
      <c r="AO589" s="4" t="n">
        <v>675.1</v>
      </c>
      <c r="AP589" s="3" t="n">
        <v>662.2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0</v>
      </c>
      <c r="E590" s="2" t="n">
        <v>2.083333333333335</v>
      </c>
      <c r="F590" s="3" t="n">
        <v>0</v>
      </c>
      <c r="G590" s="4" t="n">
        <v>309</v>
      </c>
      <c r="H590" s="4" t="n">
        <v>351</v>
      </c>
      <c r="I590" s="3" t="n">
        <v>265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0.0345</v>
      </c>
      <c r="O590" s="8" t="n">
        <v>0.0589</v>
      </c>
      <c r="P590" s="3" t="n">
        <v>0.0257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649106</t>
        </is>
      </c>
      <c r="V590" s="10" t="inlineStr">
        <is>
          <t>688615</t>
        </is>
      </c>
      <c r="W590" s="3" t="inlineStr">
        <is>
          <t>298534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0.48</v>
      </c>
      <c r="AO590" s="4" t="n">
        <v>0.49</v>
      </c>
      <c r="AP590" s="3" t="n">
        <v>0.49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-1.181954386549027</v>
      </c>
      <c r="E591" s="2" t="n">
        <v>0.2358490566037745</v>
      </c>
      <c r="F591" s="3" t="n">
        <v>-1.764705882352936</v>
      </c>
      <c r="G591" s="4" t="n">
        <v>5792</v>
      </c>
      <c r="H591" s="4" t="n">
        <v>4777</v>
      </c>
      <c r="I591" s="3" t="n">
        <v>5790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3.6656</v>
      </c>
      <c r="O591" s="8" t="n">
        <v>2.0464</v>
      </c>
      <c r="P591" s="3" t="n">
        <v>3.1787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325426</t>
        </is>
      </c>
      <c r="V591" s="10" t="inlineStr">
        <is>
          <t>176961</t>
        </is>
      </c>
      <c r="W591" s="3" t="inlineStr">
        <is>
          <t>360313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59.36</v>
      </c>
      <c r="AO591" s="4" t="n">
        <v>59.5</v>
      </c>
      <c r="AP591" s="3" t="n">
        <v>58.45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-2.846975088967974</v>
      </c>
      <c r="E593" s="2" t="n">
        <v>0</v>
      </c>
      <c r="F593" s="3" t="n">
        <v>0</v>
      </c>
      <c r="G593" s="4" t="n">
        <v>511</v>
      </c>
      <c r="H593" s="4" t="n">
        <v>483</v>
      </c>
      <c r="I593" s="3" t="n">
        <v>403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0.09279999999999999</v>
      </c>
      <c r="O593" s="8" t="n">
        <v>0.0684</v>
      </c>
      <c r="P593" s="3" t="n">
        <v>0.064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2.73</v>
      </c>
      <c r="AO593" s="4" t="n">
        <v>2.73</v>
      </c>
      <c r="AP593" s="3" t="n">
        <v>2.73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-1.205007824726142</v>
      </c>
      <c r="E594" s="2" t="n">
        <v>0.3009662600982245</v>
      </c>
      <c r="F594" s="3" t="n">
        <v>0.0631711939355618</v>
      </c>
      <c r="G594" s="4" t="n">
        <v>176</v>
      </c>
      <c r="H594" s="4" t="n">
        <v>54</v>
      </c>
      <c r="I594" s="3" t="n">
        <v>142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0.0733</v>
      </c>
      <c r="O594" s="8" t="n">
        <v>0.0631</v>
      </c>
      <c r="P594" s="3" t="n">
        <v>0.1059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1606</t>
        </is>
      </c>
      <c r="V594" s="10" t="inlineStr">
        <is>
          <t>1364</t>
        </is>
      </c>
      <c r="W594" s="3" t="inlineStr">
        <is>
          <t>1620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315.65</v>
      </c>
      <c r="AO594" s="4" t="n">
        <v>316.6</v>
      </c>
      <c r="AP594" s="3" t="n">
        <v>316.8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-1.276343128524784</v>
      </c>
      <c r="E595" s="2" t="n">
        <v>-0.6313890559230333</v>
      </c>
      <c r="F595" s="3" t="n">
        <v>-1.210287443267772</v>
      </c>
      <c r="G595" s="4" t="n">
        <v>490</v>
      </c>
      <c r="H595" s="4" t="n">
        <v>447</v>
      </c>
      <c r="I595" s="3" t="n">
        <v>720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0.1598</v>
      </c>
      <c r="O595" s="8" t="n">
        <v>0.1226</v>
      </c>
      <c r="P595" s="3" t="n">
        <v>0.3124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24819</t>
        </is>
      </c>
      <c r="V595" s="10" t="inlineStr">
        <is>
          <t>21922</t>
        </is>
      </c>
      <c r="W595" s="3" t="inlineStr">
        <is>
          <t>73221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33.26</v>
      </c>
      <c r="AO595" s="4" t="n">
        <v>33.05</v>
      </c>
      <c r="AP595" s="3" t="n">
        <v>32.65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-1.145213009619789</v>
      </c>
      <c r="E596" s="2" t="n">
        <v>-0.5560704355884961</v>
      </c>
      <c r="F596" s="3" t="n">
        <v>1.980428704566639</v>
      </c>
      <c r="G596" s="4" t="n">
        <v>1444</v>
      </c>
      <c r="H596" s="4" t="n">
        <v>3357</v>
      </c>
      <c r="I596" s="3" t="n">
        <v>3846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0.4163000000000001</v>
      </c>
      <c r="O596" s="8" t="n">
        <v>1.6368</v>
      </c>
      <c r="P596" s="3" t="n">
        <v>2.493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51510</t>
        </is>
      </c>
      <c r="V596" s="10" t="inlineStr">
        <is>
          <t>128386</t>
        </is>
      </c>
      <c r="W596" s="3" t="inlineStr">
        <is>
          <t>265921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43.16</v>
      </c>
      <c r="AO596" s="4" t="n">
        <v>42.92</v>
      </c>
      <c r="AP596" s="3" t="n">
        <v>43.77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-0.08223684210526849</v>
      </c>
      <c r="E597" s="2" t="n">
        <v>1.810699588477364</v>
      </c>
      <c r="F597" s="3" t="n">
        <v>-0.6005312391731068</v>
      </c>
      <c r="G597" s="4" t="n">
        <v>3630</v>
      </c>
      <c r="H597" s="4" t="n">
        <v>3663</v>
      </c>
      <c r="I597" s="3" t="n">
        <v>5978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9.923200000000001</v>
      </c>
      <c r="O597" s="8" t="n">
        <v>5.723400000000001</v>
      </c>
      <c r="P597" s="3" t="n">
        <v>7.9405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174392</t>
        </is>
      </c>
      <c r="V597" s="10" t="inlineStr">
        <is>
          <t>69666</t>
        </is>
      </c>
      <c r="W597" s="3" t="inlineStr">
        <is>
          <t>86928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425.25</v>
      </c>
      <c r="AO597" s="4" t="n">
        <v>432.95</v>
      </c>
      <c r="AP597" s="3" t="n">
        <v>430.35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0.4633204633204672</v>
      </c>
      <c r="E599" s="2" t="n">
        <v>-0.2305918524212095</v>
      </c>
      <c r="F599" s="3" t="n">
        <v>-1.078582434514642</v>
      </c>
      <c r="G599" s="4" t="n">
        <v>359</v>
      </c>
      <c r="H599" s="4" t="n">
        <v>314</v>
      </c>
      <c r="I599" s="3" t="n">
        <v>377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0.1153</v>
      </c>
      <c r="O599" s="8" t="n">
        <v>0.1117</v>
      </c>
      <c r="P599" s="3" t="n">
        <v>0.1123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65117</t>
        </is>
      </c>
      <c r="V599" s="10" t="inlineStr">
        <is>
          <t>60446</t>
        </is>
      </c>
      <c r="W599" s="3" t="inlineStr">
        <is>
          <t>61410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13.01</v>
      </c>
      <c r="AO599" s="4" t="n">
        <v>12.98</v>
      </c>
      <c r="AP599" s="3" t="n">
        <v>12.84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-2.760372565622347</v>
      </c>
      <c r="E600" s="2" t="n">
        <v>0.7662835249042105</v>
      </c>
      <c r="F600" s="3" t="n">
        <v>-3.646733494642244</v>
      </c>
      <c r="G600" s="4" t="n">
        <v>13152</v>
      </c>
      <c r="H600" s="4" t="n">
        <v>10954</v>
      </c>
      <c r="I600" s="3" t="n">
        <v>22122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13.182</v>
      </c>
      <c r="O600" s="8" t="n">
        <v>9.8401</v>
      </c>
      <c r="P600" s="3" t="n">
        <v>15.4054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291141</t>
        </is>
      </c>
      <c r="V600" s="10" t="inlineStr">
        <is>
          <t>159541</t>
        </is>
      </c>
      <c r="W600" s="3" t="inlineStr">
        <is>
          <t>280837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287.1</v>
      </c>
      <c r="AO600" s="4" t="n">
        <v>289.3</v>
      </c>
      <c r="AP600" s="3" t="n">
        <v>278.75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-1.00913677894449</v>
      </c>
      <c r="E601" s="2" t="n">
        <v>3.595536575285851</v>
      </c>
      <c r="F601" s="3" t="n">
        <v>-3.098404255319147</v>
      </c>
      <c r="G601" s="4" t="n">
        <v>9026</v>
      </c>
      <c r="H601" s="4" t="n">
        <v>16866</v>
      </c>
      <c r="I601" s="3" t="n">
        <v>8886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6.1076</v>
      </c>
      <c r="O601" s="8" t="n">
        <v>14.5915</v>
      </c>
      <c r="P601" s="3" t="n">
        <v>6.9557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422370</t>
        </is>
      </c>
      <c r="V601" s="10" t="inlineStr">
        <is>
          <t>853096</t>
        </is>
      </c>
      <c r="W601" s="3" t="inlineStr">
        <is>
          <t>399039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72.59</v>
      </c>
      <c r="AO601" s="4" t="n">
        <v>75.2</v>
      </c>
      <c r="AP601" s="3" t="n">
        <v>72.87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-2.851052491340273</v>
      </c>
      <c r="E603" s="2" t="n">
        <v>1.307368805997436</v>
      </c>
      <c r="F603" s="3" t="n">
        <v>-2.120747224979695</v>
      </c>
      <c r="G603" s="4" t="n">
        <v>31664</v>
      </c>
      <c r="H603" s="4" t="n">
        <v>20817</v>
      </c>
      <c r="I603" s="3" t="n">
        <v>30525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66.2299</v>
      </c>
      <c r="O603" s="8" t="n">
        <v>44.78</v>
      </c>
      <c r="P603" s="3" t="n">
        <v>50.7779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381334</t>
        </is>
      </c>
      <c r="V603" s="10" t="inlineStr">
        <is>
          <t>308715</t>
        </is>
      </c>
      <c r="W603" s="3" t="inlineStr">
        <is>
          <t>257838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1093.8</v>
      </c>
      <c r="AO603" s="4" t="n">
        <v>1108.1</v>
      </c>
      <c r="AP603" s="3" t="n">
        <v>1084.6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-1.302708261912933</v>
      </c>
      <c r="E605" s="2" t="n">
        <v>0.5383813824244569</v>
      </c>
      <c r="F605" s="3" t="n">
        <v>-1.744688201761959</v>
      </c>
      <c r="G605" s="4" t="n">
        <v>704</v>
      </c>
      <c r="H605" s="4" t="n">
        <v>468</v>
      </c>
      <c r="I605" s="3" t="n">
        <v>532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0.3477000000000001</v>
      </c>
      <c r="O605" s="8" t="n">
        <v>0.1465</v>
      </c>
      <c r="P605" s="3" t="n">
        <v>0.191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39962</t>
        </is>
      </c>
      <c r="V605" s="10" t="inlineStr">
        <is>
          <t>13465</t>
        </is>
      </c>
      <c r="W605" s="3" t="inlineStr">
        <is>
          <t>19011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57.58</v>
      </c>
      <c r="AO605" s="4" t="n">
        <v>57.89</v>
      </c>
      <c r="AP605" s="3" t="n">
        <v>56.88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-1.037398657484078</v>
      </c>
      <c r="E606" s="2" t="n">
        <v>-1.435870331219165</v>
      </c>
      <c r="F606" s="3" t="n">
        <v>-0.5183662525695041</v>
      </c>
      <c r="G606" s="4" t="n">
        <v>6300</v>
      </c>
      <c r="H606" s="4" t="n">
        <v>4335</v>
      </c>
      <c r="I606" s="3" t="n">
        <v>4454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6.432</v>
      </c>
      <c r="O606" s="8" t="n">
        <v>4.4782</v>
      </c>
      <c r="P606" s="3" t="n">
        <v>3.575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50197</t>
        </is>
      </c>
      <c r="V606" s="10" t="inlineStr">
        <is>
          <t>48969</t>
        </is>
      </c>
      <c r="W606" s="3" t="inlineStr">
        <is>
          <t>39127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567.6</v>
      </c>
      <c r="AO606" s="4" t="n">
        <v>559.45</v>
      </c>
      <c r="AP606" s="3" t="n">
        <v>556.55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-2.643229166666668</v>
      </c>
      <c r="E607" s="2" t="n">
        <v>-0.4012304400160455</v>
      </c>
      <c r="F607" s="3" t="n">
        <v>-1.114542768900226</v>
      </c>
      <c r="G607" s="4" t="n">
        <v>1706</v>
      </c>
      <c r="H607" s="4" t="n">
        <v>2072</v>
      </c>
      <c r="I607" s="3" t="n">
        <v>1633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1.3615</v>
      </c>
      <c r="O607" s="8" t="n">
        <v>2.2861</v>
      </c>
      <c r="P607" s="3" t="n">
        <v>1.8447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131258</t>
        </is>
      </c>
      <c r="V607" s="10" t="inlineStr">
        <is>
          <t>213300</t>
        </is>
      </c>
      <c r="W607" s="3" t="inlineStr">
        <is>
          <t>106852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74.77</v>
      </c>
      <c r="AO607" s="4" t="n">
        <v>74.47</v>
      </c>
      <c r="AP607" s="3" t="n">
        <v>73.64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-2.064451158106746</v>
      </c>
      <c r="E608" s="2" t="n">
        <v>1.279634390174225</v>
      </c>
      <c r="F608" s="3" t="n">
        <v>-3.20379039990974</v>
      </c>
      <c r="G608" s="4" t="n">
        <v>1939</v>
      </c>
      <c r="H608" s="4" t="n">
        <v>3381</v>
      </c>
      <c r="I608" s="3" t="n">
        <v>2420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2.0116</v>
      </c>
      <c r="O608" s="8" t="n">
        <v>3.1588</v>
      </c>
      <c r="P608" s="3" t="n">
        <v>1.5131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67340</t>
        </is>
      </c>
      <c r="V608" s="10" t="inlineStr">
        <is>
          <t>83528</t>
        </is>
      </c>
      <c r="W608" s="3" t="inlineStr">
        <is>
          <t>44814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175.05</v>
      </c>
      <c r="AO608" s="4" t="n">
        <v>177.29</v>
      </c>
      <c r="AP608" s="3" t="n">
        <v>171.61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-1.75809649702577</v>
      </c>
      <c r="E609" s="2" t="n">
        <v>0.1345532831001076</v>
      </c>
      <c r="F609" s="3" t="n">
        <v>-0.6046761623219564</v>
      </c>
      <c r="G609" s="4" t="n">
        <v>9384</v>
      </c>
      <c r="H609" s="4" t="n">
        <v>11156</v>
      </c>
      <c r="I609" s="3" t="n">
        <v>14242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11.1497</v>
      </c>
      <c r="O609" s="8" t="n">
        <v>13.2017</v>
      </c>
      <c r="P609" s="3" t="n">
        <v>15.6172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190559</t>
        </is>
      </c>
      <c r="V609" s="10" t="inlineStr">
        <is>
          <t>186594</t>
        </is>
      </c>
      <c r="W609" s="3" t="inlineStr">
        <is>
          <t>239447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371.6</v>
      </c>
      <c r="AO609" s="4" t="n">
        <v>372.1</v>
      </c>
      <c r="AP609" s="3" t="n">
        <v>369.85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-2.081155564002659</v>
      </c>
      <c r="E610" s="2" t="n">
        <v>1.611024844720493</v>
      </c>
      <c r="F610" s="3" t="n">
        <v>-3.763132760267428</v>
      </c>
      <c r="G610" s="4" t="n">
        <v>292</v>
      </c>
      <c r="H610" s="4" t="n">
        <v>141</v>
      </c>
      <c r="I610" s="3" t="n">
        <v>156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0.04849999999999999</v>
      </c>
      <c r="O610" s="8" t="n">
        <v>0.0205</v>
      </c>
      <c r="P610" s="3" t="n">
        <v>0.0421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1705</t>
        </is>
      </c>
      <c r="V610" s="10" t="inlineStr">
        <is>
          <t>971</t>
        </is>
      </c>
      <c r="W610" s="3" t="inlineStr">
        <is>
          <t>3603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103.04</v>
      </c>
      <c r="AO610" s="4" t="n">
        <v>104.7</v>
      </c>
      <c r="AP610" s="3" t="n">
        <v>100.76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-1.39075271440771</v>
      </c>
      <c r="E611" s="2" t="n">
        <v>0.3278485710750959</v>
      </c>
      <c r="F611" s="3" t="n">
        <v>-1.553733275787657</v>
      </c>
      <c r="G611" s="4" t="n">
        <v>6410</v>
      </c>
      <c r="H611" s="4" t="n">
        <v>5469</v>
      </c>
      <c r="I611" s="3" t="n">
        <v>5718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41.7238</v>
      </c>
      <c r="O611" s="8" t="n">
        <v>10.5828</v>
      </c>
      <c r="P611" s="3" t="n">
        <v>13.9818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40833</t>
        </is>
      </c>
      <c r="V611" s="10" t="inlineStr">
        <is>
          <t>6434</t>
        </is>
      </c>
      <c r="W611" s="3" t="inlineStr">
        <is>
          <t>9736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8083</v>
      </c>
      <c r="AO611" s="4" t="n">
        <v>8109.5</v>
      </c>
      <c r="AP611" s="3" t="n">
        <v>7983.5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</v>
      </c>
      <c r="E612" s="2" t="n">
        <v>0.2047889098928837</v>
      </c>
      <c r="F612" s="3" t="n">
        <v>0.03144159723314436</v>
      </c>
      <c r="G612" s="4" t="n">
        <v>532</v>
      </c>
      <c r="H612" s="4" t="n">
        <v>396</v>
      </c>
      <c r="I612" s="3" t="n">
        <v>417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1.2719</v>
      </c>
      <c r="O612" s="8" t="n">
        <v>0.9567</v>
      </c>
      <c r="P612" s="3" t="n">
        <v>1.4177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130197</t>
        </is>
      </c>
      <c r="V612" s="10" t="inlineStr">
        <is>
          <t>128221</t>
        </is>
      </c>
      <c r="W612" s="3" t="inlineStr">
        <is>
          <t>140233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63.48</v>
      </c>
      <c r="AO612" s="4" t="n">
        <v>63.61</v>
      </c>
      <c r="AP612" s="3" t="n">
        <v>63.63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-0.8816705336426972</v>
      </c>
      <c r="E613" s="2" t="n">
        <v>2.996254681647943</v>
      </c>
      <c r="F613" s="3" t="n">
        <v>-2.54545454545454</v>
      </c>
      <c r="G613" s="4" t="n">
        <v>865</v>
      </c>
      <c r="H613" s="4" t="n">
        <v>549</v>
      </c>
      <c r="I613" s="3" t="n">
        <v>1336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0.2635</v>
      </c>
      <c r="O613" s="8" t="n">
        <v>0.252</v>
      </c>
      <c r="P613" s="3" t="n">
        <v>0.4429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40094</t>
        </is>
      </c>
      <c r="V613" s="10" t="inlineStr">
        <is>
          <t>31049</t>
        </is>
      </c>
      <c r="W613" s="3" t="inlineStr">
        <is>
          <t>50886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42.72</v>
      </c>
      <c r="AO613" s="4" t="n">
        <v>44</v>
      </c>
      <c r="AP613" s="3" t="n">
        <v>42.88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-1.548796417242028</v>
      </c>
      <c r="E614" s="2" t="n">
        <v>-0.2400808693454609</v>
      </c>
      <c r="F614" s="3" t="n">
        <v>-2.577580747308419</v>
      </c>
      <c r="G614" s="4" t="n">
        <v>3456</v>
      </c>
      <c r="H614" s="4" t="n">
        <v>2624</v>
      </c>
      <c r="I614" s="3" t="n">
        <v>2893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3.8732</v>
      </c>
      <c r="O614" s="8" t="n">
        <v>2.5346</v>
      </c>
      <c r="P614" s="3" t="n">
        <v>2.2294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130014</t>
        </is>
      </c>
      <c r="V614" s="10" t="inlineStr">
        <is>
          <t>86327</t>
        </is>
      </c>
      <c r="W614" s="3" t="inlineStr">
        <is>
          <t>83826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158.28</v>
      </c>
      <c r="AO614" s="4" t="n">
        <v>157.9</v>
      </c>
      <c r="AP614" s="3" t="n">
        <v>153.83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-0.3228596137215283</v>
      </c>
      <c r="E615" s="2" t="n">
        <v>-0.7519231881543177</v>
      </c>
      <c r="F615" s="3" t="n">
        <v>-0.7401363715834282</v>
      </c>
      <c r="G615" s="4" t="n">
        <v>23</v>
      </c>
      <c r="H615" s="4" t="n">
        <v>48</v>
      </c>
      <c r="I615" s="3" t="n">
        <v>26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0.0317</v>
      </c>
      <c r="O615" s="8" t="n">
        <v>0.04190000000000001</v>
      </c>
      <c r="P615" s="3" t="n">
        <v>0.027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137</t>
        </is>
      </c>
      <c r="V615" s="10" t="inlineStr">
        <is>
          <t>84</t>
        </is>
      </c>
      <c r="W615" s="3" t="inlineStr">
        <is>
          <t>124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1728.9</v>
      </c>
      <c r="AO615" s="4" t="n">
        <v>1715.9</v>
      </c>
      <c r="AP615" s="3" t="n">
        <v>1703.2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-0.2885408079142675</v>
      </c>
      <c r="E616" s="2" t="n">
        <v>0.8917498375952364</v>
      </c>
      <c r="F616" s="3" t="n">
        <v>-0.7960664949660581</v>
      </c>
      <c r="G616" s="4" t="n">
        <v>6505</v>
      </c>
      <c r="H616" s="4" t="n">
        <v>12824</v>
      </c>
      <c r="I616" s="3" t="n">
        <v>57944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6.9101</v>
      </c>
      <c r="O616" s="8" t="n">
        <v>15.55</v>
      </c>
      <c r="P616" s="3" t="n">
        <v>157.8051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21520</t>
        </is>
      </c>
      <c r="V616" s="10" t="inlineStr">
        <is>
          <t>48775</t>
        </is>
      </c>
      <c r="W616" s="3" t="inlineStr">
        <is>
          <t>103244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1693.3</v>
      </c>
      <c r="AO616" s="4" t="n">
        <v>1708.4</v>
      </c>
      <c r="AP616" s="3" t="n">
        <v>1694.8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1.103330347691571</v>
      </c>
      <c r="E617" s="2" t="n">
        <v>-0.9463214271332501</v>
      </c>
      <c r="F617" s="3" t="n">
        <v>-2.483941783884883</v>
      </c>
      <c r="G617" s="4" t="n">
        <v>8624</v>
      </c>
      <c r="H617" s="4" t="n">
        <v>13170</v>
      </c>
      <c r="I617" s="3" t="n">
        <v>7810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11.309</v>
      </c>
      <c r="O617" s="8" t="n">
        <v>38.80090000000001</v>
      </c>
      <c r="P617" s="3" t="n">
        <v>10.6292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26573</t>
        </is>
      </c>
      <c r="V617" s="10" t="inlineStr">
        <is>
          <t>102338</t>
        </is>
      </c>
      <c r="W617" s="3" t="inlineStr">
        <is>
          <t>25481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2483.3</v>
      </c>
      <c r="AO617" s="4" t="n">
        <v>2459.8</v>
      </c>
      <c r="AP617" s="3" t="n">
        <v>2398.7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1.735974892114548</v>
      </c>
      <c r="E618" s="2" t="n">
        <v>1.855779427359491</v>
      </c>
      <c r="F618" s="3" t="n">
        <v>-1.575883772656274</v>
      </c>
      <c r="G618" s="4" t="n">
        <v>14442</v>
      </c>
      <c r="H618" s="4" t="n">
        <v>54977</v>
      </c>
      <c r="I618" s="3" t="n">
        <v>40009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46.0687</v>
      </c>
      <c r="O618" s="8" t="n">
        <v>270.9327</v>
      </c>
      <c r="P618" s="3" t="n">
        <v>86.33059999999999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92297</t>
        </is>
      </c>
      <c r="V618" s="10" t="inlineStr">
        <is>
          <t>377919</t>
        </is>
      </c>
      <c r="W618" s="3" t="inlineStr">
        <is>
          <t>163489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-134250</v>
      </c>
      <c r="AC618" s="5" t="n">
        <v>-195000</v>
      </c>
      <c r="AD618" s="4" t="n">
        <v>3421</v>
      </c>
      <c r="AE618" s="4" t="n">
        <v>10807</v>
      </c>
      <c r="AF618" s="5" t="n">
        <v>6034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2085.5</v>
      </c>
      <c r="AL618" s="4" t="n">
        <v>2122.5</v>
      </c>
      <c r="AM618" s="5" t="n">
        <v>2085.2</v>
      </c>
      <c r="AN618" s="4" t="n">
        <v>2074.6</v>
      </c>
      <c r="AO618" s="4" t="n">
        <v>2113.1</v>
      </c>
      <c r="AP618" s="3" t="n">
        <v>2079.8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-4.577464788732391</v>
      </c>
      <c r="E619" s="2" t="n">
        <v>-4.577464788732391</v>
      </c>
      <c r="F619" s="3" t="n">
        <v>-4.577464788732391</v>
      </c>
      <c r="G619" s="4" t="n">
        <v>22</v>
      </c>
      <c r="H619" s="4" t="n">
        <v>22</v>
      </c>
      <c r="I619" s="3" t="n">
        <v>22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0.0028</v>
      </c>
      <c r="O619" s="8" t="n">
        <v>0.0028</v>
      </c>
      <c r="P619" s="3" t="n">
        <v>0.0028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5.42</v>
      </c>
      <c r="AO619" s="4" t="n">
        <v>5.42</v>
      </c>
      <c r="AP619" s="3" t="n">
        <v>5.42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-1.468746441990199</v>
      </c>
      <c r="E620" s="2" t="n">
        <v>-1.860411370464524</v>
      </c>
      <c r="F620" s="3" t="n">
        <v>-4.215236076769118</v>
      </c>
      <c r="G620" s="4" t="n">
        <v>154</v>
      </c>
      <c r="H620" s="4" t="n">
        <v>267</v>
      </c>
      <c r="I620" s="3" t="n">
        <v>345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0.1534</v>
      </c>
      <c r="O620" s="8" t="n">
        <v>0.7392000000000001</v>
      </c>
      <c r="P620" s="3" t="n">
        <v>0.6429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-</t>
        </is>
      </c>
      <c r="V620" s="10" t="inlineStr">
        <is>
          <t>-</t>
        </is>
      </c>
      <c r="W620" s="3" t="inlineStr">
        <is>
          <t>-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86.54000000000001</v>
      </c>
      <c r="AO620" s="4" t="n">
        <v>84.93000000000001</v>
      </c>
      <c r="AP620" s="3" t="n">
        <v>81.34999999999999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-0.4960267247051626</v>
      </c>
      <c r="E621" s="2" t="n">
        <v>-0.7172287501907505</v>
      </c>
      <c r="F621" s="3" t="n">
        <v>-1.736858284660321</v>
      </c>
      <c r="G621" s="4" t="n">
        <v>790</v>
      </c>
      <c r="H621" s="4" t="n">
        <v>216</v>
      </c>
      <c r="I621" s="3" t="n">
        <v>380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0.1764</v>
      </c>
      <c r="O621" s="8" t="n">
        <v>0.0386</v>
      </c>
      <c r="P621" s="3" t="n">
        <v>0.1075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2932</t>
        </is>
      </c>
      <c r="V621" s="10" t="inlineStr">
        <is>
          <t>1102</t>
        </is>
      </c>
      <c r="W621" s="3" t="inlineStr">
        <is>
          <t>4431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196.59</v>
      </c>
      <c r="AO621" s="4" t="n">
        <v>195.18</v>
      </c>
      <c r="AP621" s="3" t="n">
        <v>191.79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0</v>
      </c>
      <c r="E622" s="2" t="n">
        <v>-1.587301587301582</v>
      </c>
      <c r="F622" s="3" t="n">
        <v>-3.225806451612906</v>
      </c>
      <c r="G622" s="4" t="n">
        <v>893</v>
      </c>
      <c r="H622" s="4" t="n">
        <v>650</v>
      </c>
      <c r="I622" s="3" t="n">
        <v>802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0.4501</v>
      </c>
      <c r="O622" s="8" t="n">
        <v>0.3365</v>
      </c>
      <c r="P622" s="3" t="n">
        <v>0.4874000000000001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1146243</t>
        </is>
      </c>
      <c r="V622" s="10" t="inlineStr">
        <is>
          <t>825984</t>
        </is>
      </c>
      <c r="W622" s="3" t="inlineStr">
        <is>
          <t>1011707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3.15</v>
      </c>
      <c r="AO622" s="4" t="n">
        <v>3.1</v>
      </c>
      <c r="AP622" s="3" t="n">
        <v>3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-0.1565217391304308</v>
      </c>
      <c r="E623" s="2" t="n">
        <v>-0.07838355687163308</v>
      </c>
      <c r="F623" s="3" t="n">
        <v>-5.133792382114518</v>
      </c>
      <c r="G623" s="4" t="n">
        <v>21819</v>
      </c>
      <c r="H623" s="4" t="n">
        <v>13059</v>
      </c>
      <c r="I623" s="3" t="n">
        <v>20207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38.1826</v>
      </c>
      <c r="O623" s="8" t="n">
        <v>17.6285</v>
      </c>
      <c r="P623" s="3" t="n">
        <v>27.2349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139343</t>
        </is>
      </c>
      <c r="V623" s="10" t="inlineStr">
        <is>
          <t>71732</t>
        </is>
      </c>
      <c r="W623" s="3" t="inlineStr">
        <is>
          <t>102301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1148.2</v>
      </c>
      <c r="AO623" s="4" t="n">
        <v>1147.3</v>
      </c>
      <c r="AP623" s="3" t="n">
        <v>1088.4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-4.351658919698666</v>
      </c>
      <c r="E625" s="2" t="n">
        <v>1.868454126518639</v>
      </c>
      <c r="F625" s="3" t="n">
        <v>-7.780885013982555</v>
      </c>
      <c r="G625" s="4" t="n">
        <v>130439</v>
      </c>
      <c r="H625" s="4" t="n">
        <v>22016</v>
      </c>
      <c r="I625" s="3" t="n">
        <v>18162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410.4579</v>
      </c>
      <c r="O625" s="8" t="n">
        <v>69.6536</v>
      </c>
      <c r="P625" s="3" t="n">
        <v>46.0202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618137</t>
        </is>
      </c>
      <c r="V625" s="10" t="inlineStr">
        <is>
          <t>158415</t>
        </is>
      </c>
      <c r="W625" s="3" t="inlineStr">
        <is>
          <t>139751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1193.5</v>
      </c>
      <c r="AO625" s="4" t="n">
        <v>1215.8</v>
      </c>
      <c r="AP625" s="3" t="n">
        <v>1121.2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0.4841621532906689</v>
      </c>
      <c r="E626" s="2" t="n">
        <v>-0.8411596570028546</v>
      </c>
      <c r="F626" s="3" t="n">
        <v>-6.481633997693958</v>
      </c>
      <c r="G626" s="4" t="n">
        <v>87103</v>
      </c>
      <c r="H626" s="4" t="n">
        <v>61758</v>
      </c>
      <c r="I626" s="3" t="n">
        <v>87522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345.8554</v>
      </c>
      <c r="O626" s="8" t="n">
        <v>281.8317</v>
      </c>
      <c r="P626" s="3" t="n">
        <v>327.7419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1064404</t>
        </is>
      </c>
      <c r="V626" s="10" t="inlineStr">
        <is>
          <t>1035335</t>
        </is>
      </c>
      <c r="W626" s="3" t="inlineStr">
        <is>
          <t>1869120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612.25</v>
      </c>
      <c r="AO626" s="4" t="n">
        <v>607.1</v>
      </c>
      <c r="AP626" s="3" t="n">
        <v>567.75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-1.282642797822284</v>
      </c>
      <c r="E627" s="2" t="n">
        <v>-0.953449242849135</v>
      </c>
      <c r="F627" s="3" t="n">
        <v>-0.2170630426576024</v>
      </c>
      <c r="G627" s="4" t="n">
        <v>3837</v>
      </c>
      <c r="H627" s="4" t="n">
        <v>4926</v>
      </c>
      <c r="I627" s="3" t="n">
        <v>6961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3.8873</v>
      </c>
      <c r="O627" s="8" t="n">
        <v>6.0026</v>
      </c>
      <c r="P627" s="3" t="n">
        <v>9.706100000000001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23536</t>
        </is>
      </c>
      <c r="V627" s="10" t="inlineStr">
        <is>
          <t>35354</t>
        </is>
      </c>
      <c r="W627" s="3" t="inlineStr">
        <is>
          <t>61984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1069.8</v>
      </c>
      <c r="AO627" s="4" t="n">
        <v>1059.6</v>
      </c>
      <c r="AP627" s="3" t="n">
        <v>1057.3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-0.5784061696658056</v>
      </c>
      <c r="E629" s="2" t="n">
        <v>-0.3786129836550104</v>
      </c>
      <c r="F629" s="3" t="n">
        <v>-2.910641453466816</v>
      </c>
      <c r="G629" s="4" t="n">
        <v>8740</v>
      </c>
      <c r="H629" s="4" t="n">
        <v>6224</v>
      </c>
      <c r="I629" s="3" t="n">
        <v>11120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10.055</v>
      </c>
      <c r="O629" s="8" t="n">
        <v>7.168600000000001</v>
      </c>
      <c r="P629" s="3" t="n">
        <v>14.6491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509235</t>
        </is>
      </c>
      <c r="V629" s="10" t="inlineStr">
        <is>
          <t>305255</t>
        </is>
      </c>
      <c r="W629" s="3" t="inlineStr">
        <is>
          <t>763108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108.29</v>
      </c>
      <c r="AO629" s="4" t="n">
        <v>107.88</v>
      </c>
      <c r="AP629" s="3" t="n">
        <v>104.74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8.874709976798133</v>
      </c>
      <c r="E630" s="2" t="n">
        <v>2.397442727757059</v>
      </c>
      <c r="F630" s="3" t="n">
        <v>-4.396462018730483</v>
      </c>
      <c r="G630" s="4" t="n">
        <v>44850</v>
      </c>
      <c r="H630" s="4" t="n">
        <v>22060</v>
      </c>
      <c r="I630" s="3" t="n">
        <v>8025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76.0317</v>
      </c>
      <c r="O630" s="8" t="n">
        <v>28.4103</v>
      </c>
      <c r="P630" s="3" t="n">
        <v>8.875500000000001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401004</t>
        </is>
      </c>
      <c r="V630" s="10" t="inlineStr">
        <is>
          <t>206700</t>
        </is>
      </c>
      <c r="W630" s="3" t="inlineStr">
        <is>
          <t>77558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375.4</v>
      </c>
      <c r="AO630" s="4" t="n">
        <v>384.4</v>
      </c>
      <c r="AP630" s="3" t="n">
        <v>367.5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-0.8954008954008907</v>
      </c>
      <c r="E631" s="2" t="n">
        <v>0.04106776180697918</v>
      </c>
      <c r="F631" s="3" t="n">
        <v>-0.7799671592775065</v>
      </c>
      <c r="G631" s="4" t="n">
        <v>5096</v>
      </c>
      <c r="H631" s="4" t="n">
        <v>4792</v>
      </c>
      <c r="I631" s="3" t="n">
        <v>6768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5.2253</v>
      </c>
      <c r="O631" s="8" t="n">
        <v>5.1877</v>
      </c>
      <c r="P631" s="3" t="n">
        <v>6.255599999999999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60334</t>
        </is>
      </c>
      <c r="V631" s="10" t="inlineStr">
        <is>
          <t>50381</t>
        </is>
      </c>
      <c r="W631" s="3" t="inlineStr">
        <is>
          <t>65665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487</v>
      </c>
      <c r="AO631" s="4" t="n">
        <v>487.2</v>
      </c>
      <c r="AP631" s="3" t="n">
        <v>483.4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4.180180180180175</v>
      </c>
      <c r="E632" s="2" t="n">
        <v>-1.683385218494167</v>
      </c>
      <c r="F632" s="3" t="n">
        <v>-3.952151987803453</v>
      </c>
      <c r="G632" s="4" t="n">
        <v>5371</v>
      </c>
      <c r="H632" s="4" t="n">
        <v>576</v>
      </c>
      <c r="I632" s="3" t="n">
        <v>1598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6.1105</v>
      </c>
      <c r="O632" s="8" t="n">
        <v>0.4489</v>
      </c>
      <c r="P632" s="3" t="n">
        <v>1.1149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35680</t>
        </is>
      </c>
      <c r="V632" s="10" t="inlineStr">
        <is>
          <t>7285</t>
        </is>
      </c>
      <c r="W632" s="3" t="inlineStr">
        <is>
          <t>15272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433.65</v>
      </c>
      <c r="AO632" s="4" t="n">
        <v>426.35</v>
      </c>
      <c r="AP632" s="3" t="n">
        <v>409.5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0.06939625260235553</v>
      </c>
      <c r="E633" s="2" t="n">
        <v>-1.508321775312055</v>
      </c>
      <c r="F633" s="3" t="n">
        <v>-2.147509241330759</v>
      </c>
      <c r="G633" s="4" t="n">
        <v>894</v>
      </c>
      <c r="H633" s="4" t="n">
        <v>1631</v>
      </c>
      <c r="I633" s="3" t="n">
        <v>1908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0.4011</v>
      </c>
      <c r="O633" s="8" t="n">
        <v>0.8538</v>
      </c>
      <c r="P633" s="3" t="n">
        <v>0.8046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6313</t>
        </is>
      </c>
      <c r="V633" s="10" t="inlineStr">
        <is>
          <t>18796</t>
        </is>
      </c>
      <c r="W633" s="3" t="inlineStr">
        <is>
          <t>13129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288.4</v>
      </c>
      <c r="AO633" s="4" t="n">
        <v>284.05</v>
      </c>
      <c r="AP633" s="3" t="n">
        <v>277.95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-0.4668838219326769</v>
      </c>
      <c r="E634" s="2" t="n">
        <v>-2.890803970764699</v>
      </c>
      <c r="F634" s="3" t="n">
        <v>-3.268928330712202</v>
      </c>
      <c r="G634" s="4" t="n">
        <v>3148</v>
      </c>
      <c r="H634" s="4" t="n">
        <v>10148</v>
      </c>
      <c r="I634" s="3" t="n">
        <v>7196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2.6949</v>
      </c>
      <c r="O634" s="8" t="n">
        <v>6.2804</v>
      </c>
      <c r="P634" s="3" t="n">
        <v>4.5924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34180</t>
        </is>
      </c>
      <c r="V634" s="10" t="inlineStr">
        <is>
          <t>74470</t>
        </is>
      </c>
      <c r="W634" s="3" t="inlineStr">
        <is>
          <t>53602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458.35</v>
      </c>
      <c r="AO634" s="4" t="n">
        <v>445.1</v>
      </c>
      <c r="AP634" s="3" t="n">
        <v>430.55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-3.640701630362749</v>
      </c>
      <c r="E635" s="2" t="n">
        <v>-0.9491494337200362</v>
      </c>
      <c r="F635" s="3" t="n">
        <v>-0.6388297379872108</v>
      </c>
      <c r="G635" s="4" t="n">
        <v>62621</v>
      </c>
      <c r="H635" s="4" t="n">
        <v>36196</v>
      </c>
      <c r="I635" s="3" t="n">
        <v>46161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215.9661</v>
      </c>
      <c r="O635" s="8" t="n">
        <v>108.8075</v>
      </c>
      <c r="P635" s="3" t="n">
        <v>123.0922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337636</t>
        </is>
      </c>
      <c r="V635" s="10" t="inlineStr">
        <is>
          <t>148598</t>
        </is>
      </c>
      <c r="W635" s="3" t="inlineStr">
        <is>
          <t>162955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2180.9</v>
      </c>
      <c r="AO635" s="4" t="n">
        <v>2160.2</v>
      </c>
      <c r="AP635" s="3" t="n">
        <v>2146.4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-0.7275596072931237</v>
      </c>
      <c r="E637" s="2" t="n">
        <v>0.8211920529801284</v>
      </c>
      <c r="F637" s="3" t="n">
        <v>-2.031879488526891</v>
      </c>
      <c r="G637" s="4" t="n">
        <v>5268</v>
      </c>
      <c r="H637" s="4" t="n">
        <v>5840</v>
      </c>
      <c r="I637" s="3" t="n">
        <v>11644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3.6134</v>
      </c>
      <c r="O637" s="8" t="n">
        <v>4.0663</v>
      </c>
      <c r="P637" s="3" t="n">
        <v>5.621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35742</t>
        </is>
      </c>
      <c r="V637" s="10" t="inlineStr">
        <is>
          <t>29087</t>
        </is>
      </c>
      <c r="W637" s="3" t="inlineStr">
        <is>
          <t>55375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566.25</v>
      </c>
      <c r="AO637" s="4" t="n">
        <v>570.9</v>
      </c>
      <c r="AP637" s="3" t="n">
        <v>559.3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0.779554769750064</v>
      </c>
      <c r="E638" s="2" t="n">
        <v>-0.5023923444976039</v>
      </c>
      <c r="F638" s="3" t="n">
        <v>-0.3606636210627555</v>
      </c>
      <c r="G638" s="4" t="n">
        <v>40788</v>
      </c>
      <c r="H638" s="4" t="n">
        <v>77243</v>
      </c>
      <c r="I638" s="3" t="n">
        <v>31763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75.1718</v>
      </c>
      <c r="O638" s="8" t="n">
        <v>194.2166</v>
      </c>
      <c r="P638" s="3" t="n">
        <v>84.43600000000001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376099</t>
        </is>
      </c>
      <c r="V638" s="10" t="inlineStr">
        <is>
          <t>744277</t>
        </is>
      </c>
      <c r="W638" s="3" t="inlineStr">
        <is>
          <t>386336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-388500</v>
      </c>
      <c r="AC638" s="5" t="n">
        <v>-162000</v>
      </c>
      <c r="AD638" s="4" t="n">
        <v>2256</v>
      </c>
      <c r="AE638" s="4" t="n">
        <v>6224</v>
      </c>
      <c r="AF638" s="5" t="n">
        <v>2006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1260.2</v>
      </c>
      <c r="AL638" s="4" t="n">
        <v>1250.6</v>
      </c>
      <c r="AM638" s="5" t="n">
        <v>1244.6</v>
      </c>
      <c r="AN638" s="4" t="n">
        <v>1254</v>
      </c>
      <c r="AO638" s="4" t="n">
        <v>1247.7</v>
      </c>
      <c r="AP638" s="3" t="n">
        <v>1243.2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1.431696162258908</v>
      </c>
      <c r="E639" s="2" t="n">
        <v>3.332679866692805</v>
      </c>
      <c r="F639" s="3" t="n">
        <v>-2.902675014228801</v>
      </c>
      <c r="G639" s="4" t="n">
        <v>5064</v>
      </c>
      <c r="H639" s="4" t="n">
        <v>8386</v>
      </c>
      <c r="I639" s="3" t="n">
        <v>13282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7.2663</v>
      </c>
      <c r="O639" s="8" t="n">
        <v>10.0735</v>
      </c>
      <c r="P639" s="3" t="n">
        <v>13.8976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38294</t>
        </is>
      </c>
      <c r="V639" s="10" t="inlineStr">
        <is>
          <t>44602</t>
        </is>
      </c>
      <c r="W639" s="3" t="inlineStr">
        <is>
          <t>36462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1020.2</v>
      </c>
      <c r="AO639" s="4" t="n">
        <v>1054.2</v>
      </c>
      <c r="AP639" s="3" t="n">
        <v>1023.6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0.1741832219188529</v>
      </c>
      <c r="E640" s="2" t="n">
        <v>0.4840453028807616</v>
      </c>
      <c r="F640" s="3" t="n">
        <v>-2.01571415209054</v>
      </c>
      <c r="G640" s="4" t="n">
        <v>21658</v>
      </c>
      <c r="H640" s="4" t="n">
        <v>34014</v>
      </c>
      <c r="I640" s="3" t="n">
        <v>24722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89.06479999999999</v>
      </c>
      <c r="O640" s="8" t="n">
        <v>120.7918</v>
      </c>
      <c r="P640" s="3" t="n">
        <v>93.72320000000001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199644</t>
        </is>
      </c>
      <c r="V640" s="10" t="inlineStr">
        <is>
          <t>242397</t>
        </is>
      </c>
      <c r="W640" s="3" t="inlineStr">
        <is>
          <t>145682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368225</v>
      </c>
      <c r="AC640" s="5" t="n">
        <v>-59400</v>
      </c>
      <c r="AD640" s="4" t="n">
        <v>2921</v>
      </c>
      <c r="AE640" s="4" t="n">
        <v>6240</v>
      </c>
      <c r="AF640" s="5" t="n">
        <v>5448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2134.9</v>
      </c>
      <c r="AL640" s="4" t="n">
        <v>2148.7</v>
      </c>
      <c r="AM640" s="5" t="n">
        <v>2099.9</v>
      </c>
      <c r="AN640" s="4" t="n">
        <v>2127.9</v>
      </c>
      <c r="AO640" s="4" t="n">
        <v>2138.2</v>
      </c>
      <c r="AP640" s="3" t="n">
        <v>2095.1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-4.296791634061329</v>
      </c>
      <c r="E641" s="2" t="n">
        <v>1.791421987660755</v>
      </c>
      <c r="F641" s="3" t="n">
        <v>-8.54388783408792</v>
      </c>
      <c r="G641" s="4" t="n">
        <v>32888</v>
      </c>
      <c r="H641" s="4" t="n">
        <v>17197</v>
      </c>
      <c r="I641" s="3" t="n">
        <v>114889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44.3082</v>
      </c>
      <c r="O641" s="8" t="n">
        <v>29.4432</v>
      </c>
      <c r="P641" s="3" t="n">
        <v>239.4352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381354</t>
        </is>
      </c>
      <c r="V641" s="10" t="inlineStr">
        <is>
          <t>157659</t>
        </is>
      </c>
      <c r="W641" s="3" t="inlineStr">
        <is>
          <t>892396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672.65</v>
      </c>
      <c r="AO641" s="4" t="n">
        <v>684.7</v>
      </c>
      <c r="AP641" s="3" t="n">
        <v>626.2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0.9518909184461142</v>
      </c>
      <c r="E642" s="2" t="n">
        <v>0</v>
      </c>
      <c r="F642" s="3" t="n">
        <v>-0.8409785932721849</v>
      </c>
      <c r="G642" s="4" t="n">
        <v>736</v>
      </c>
      <c r="H642" s="4" t="n">
        <v>327</v>
      </c>
      <c r="I642" s="3" t="n">
        <v>250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0.2219</v>
      </c>
      <c r="O642" s="8" t="n">
        <v>0.06469999999999999</v>
      </c>
      <c r="P642" s="3" t="n">
        <v>0.0381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35240</t>
        </is>
      </c>
      <c r="V642" s="10" t="inlineStr">
        <is>
          <t>11860</t>
        </is>
      </c>
      <c r="W642" s="3" t="inlineStr">
        <is>
          <t>5945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39.24</v>
      </c>
      <c r="AO642" s="4" t="n">
        <v>39.24</v>
      </c>
      <c r="AP642" s="3" t="n">
        <v>38.91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-0.8016609954437894</v>
      </c>
      <c r="E643" s="2" t="n">
        <v>0.6453488372093102</v>
      </c>
      <c r="F643" s="3" t="n">
        <v>-3.281150713419217</v>
      </c>
      <c r="G643" s="4" t="n">
        <v>7098</v>
      </c>
      <c r="H643" s="4" t="n">
        <v>5810</v>
      </c>
      <c r="I643" s="3" t="n">
        <v>7757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5.6475</v>
      </c>
      <c r="O643" s="8" t="n">
        <v>6.2824</v>
      </c>
      <c r="P643" s="3" t="n">
        <v>6.1119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122135</t>
        </is>
      </c>
      <c r="V643" s="10" t="inlineStr">
        <is>
          <t>132988</t>
        </is>
      </c>
      <c r="W643" s="3" t="inlineStr">
        <is>
          <t>146504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172</v>
      </c>
      <c r="AO643" s="4" t="n">
        <v>173.11</v>
      </c>
      <c r="AP643" s="3" t="n">
        <v>167.43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0.1948281969535945</v>
      </c>
      <c r="E644" s="2" t="n">
        <v>-0.2032879618172211</v>
      </c>
      <c r="F644" s="3" t="n">
        <v>-0.5491099105482157</v>
      </c>
      <c r="G644" s="4" t="n">
        <v>148352</v>
      </c>
      <c r="H644" s="4" t="n">
        <v>123422</v>
      </c>
      <c r="I644" s="3" t="n">
        <v>130829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517.5031</v>
      </c>
      <c r="O644" s="8" t="n">
        <v>440.7958</v>
      </c>
      <c r="P644" s="3" t="n">
        <v>420.2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26615509</t>
        </is>
      </c>
      <c r="V644" s="10" t="inlineStr">
        <is>
          <t>22504607</t>
        </is>
      </c>
      <c r="W644" s="3" t="inlineStr">
        <is>
          <t>21803798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113.14</v>
      </c>
      <c r="AO644" s="4" t="n">
        <v>112.91</v>
      </c>
      <c r="AP644" s="3" t="n">
        <v>112.29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0.3698950705820255</v>
      </c>
      <c r="E645" s="2" t="n">
        <v>-0.2858002406738834</v>
      </c>
      <c r="F645" s="3" t="n">
        <v>-0.5958666465530399</v>
      </c>
      <c r="G645" s="4" t="n">
        <v>5408</v>
      </c>
      <c r="H645" s="4" t="n">
        <v>5389</v>
      </c>
      <c r="I645" s="3" t="n">
        <v>5726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34.3827</v>
      </c>
      <c r="O645" s="8" t="n">
        <v>16.3231</v>
      </c>
      <c r="P645" s="3" t="n">
        <v>36.0056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2287646</t>
        </is>
      </c>
      <c r="V645" s="10" t="inlineStr">
        <is>
          <t>825062</t>
        </is>
      </c>
      <c r="W645" s="3" t="inlineStr">
        <is>
          <t>2307263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132.96</v>
      </c>
      <c r="AO645" s="4" t="n">
        <v>132.58</v>
      </c>
      <c r="AP645" s="3" t="n">
        <v>131.79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5.639730639730646</v>
      </c>
      <c r="E646" s="2" t="n">
        <v>-0.7835325365205812</v>
      </c>
      <c r="F646" s="3" t="n">
        <v>-5.126489091152465</v>
      </c>
      <c r="G646" s="4" t="n">
        <v>13035</v>
      </c>
      <c r="H646" s="4" t="n">
        <v>12137</v>
      </c>
      <c r="I646" s="3" t="n">
        <v>9808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23.3175</v>
      </c>
      <c r="O646" s="8" t="n">
        <v>18.51</v>
      </c>
      <c r="P646" s="3" t="n">
        <v>15.0191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261387</t>
        </is>
      </c>
      <c r="V646" s="10" t="inlineStr">
        <is>
          <t>133508</t>
        </is>
      </c>
      <c r="W646" s="3" t="inlineStr">
        <is>
          <t>177849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376.5</v>
      </c>
      <c r="AO646" s="4" t="n">
        <v>373.55</v>
      </c>
      <c r="AP646" s="3" t="n">
        <v>354.4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1.412180052956759</v>
      </c>
      <c r="E647" s="2" t="n">
        <v>1.412180052956759</v>
      </c>
      <c r="F647" s="3" t="n">
        <v>1.412180052956759</v>
      </c>
      <c r="G647" s="4" t="n">
        <v>3956</v>
      </c>
      <c r="H647" s="4" t="n">
        <v>3956</v>
      </c>
      <c r="I647" s="3" t="n">
        <v>3956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13.7584</v>
      </c>
      <c r="O647" s="8" t="n">
        <v>13.7584</v>
      </c>
      <c r="P647" s="3" t="n">
        <v>13.7584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858557</t>
        </is>
      </c>
      <c r="V647" s="10" t="inlineStr">
        <is>
          <t>858557</t>
        </is>
      </c>
      <c r="W647" s="3" t="inlineStr">
        <is>
          <t>858557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114.9</v>
      </c>
      <c r="AO647" s="4" t="n">
        <v>114.9</v>
      </c>
      <c r="AP647" s="3" t="n">
        <v>114.9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-0.4164187983343265</v>
      </c>
      <c r="E648" s="2" t="n">
        <v>0.8960573476702566</v>
      </c>
      <c r="F648" s="3" t="n">
        <v>-2.072232089994088</v>
      </c>
      <c r="G648" s="4" t="n">
        <v>219</v>
      </c>
      <c r="H648" s="4" t="n">
        <v>474</v>
      </c>
      <c r="I648" s="3" t="n">
        <v>390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0.07969999999999999</v>
      </c>
      <c r="O648" s="8" t="n">
        <v>0.1838</v>
      </c>
      <c r="P648" s="3" t="n">
        <v>0.0977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12830</t>
        </is>
      </c>
      <c r="V648" s="10" t="inlineStr">
        <is>
          <t>14433</t>
        </is>
      </c>
      <c r="W648" s="3" t="inlineStr">
        <is>
          <t>14430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50.22</v>
      </c>
      <c r="AO648" s="4" t="n">
        <v>50.67</v>
      </c>
      <c r="AP648" s="3" t="n">
        <v>49.62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-0.6998091429610148</v>
      </c>
      <c r="E649" s="2" t="n">
        <v>-2.635914332784181</v>
      </c>
      <c r="F649" s="3" t="n">
        <v>-2.744876856551988</v>
      </c>
      <c r="G649" s="4" t="n">
        <v>4327</v>
      </c>
      <c r="H649" s="4" t="n">
        <v>4618</v>
      </c>
      <c r="I649" s="3" t="n">
        <v>3495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7.7473</v>
      </c>
      <c r="O649" s="8" t="n">
        <v>6.0751</v>
      </c>
      <c r="P649" s="3" t="n">
        <v>4.4151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39966</t>
        </is>
      </c>
      <c r="V649" s="10" t="inlineStr">
        <is>
          <t>29980</t>
        </is>
      </c>
      <c r="W649" s="3" t="inlineStr">
        <is>
          <t>24034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1092.6</v>
      </c>
      <c r="AO649" s="4" t="n">
        <v>1063.8</v>
      </c>
      <c r="AP649" s="3" t="n">
        <v>1034.6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19.95359628770303</v>
      </c>
      <c r="E650" s="2" t="n">
        <v>-5.31914893617022</v>
      </c>
      <c r="F650" s="3" t="n">
        <v>-9.908069458631246</v>
      </c>
      <c r="G650" s="4" t="n">
        <v>6303</v>
      </c>
      <c r="H650" s="4" t="n">
        <v>12374</v>
      </c>
      <c r="I650" s="3" t="n">
        <v>3860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4.5164</v>
      </c>
      <c r="O650" s="8" t="n">
        <v>8.9221</v>
      </c>
      <c r="P650" s="3" t="n">
        <v>2.126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2151192</t>
        </is>
      </c>
      <c r="V650" s="10" t="inlineStr">
        <is>
          <t>3734161</t>
        </is>
      </c>
      <c r="W650" s="3" t="inlineStr">
        <is>
          <t>1082489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10.34</v>
      </c>
      <c r="AO650" s="4" t="n">
        <v>9.789999999999999</v>
      </c>
      <c r="AP650" s="3" t="n">
        <v>8.82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0.0182481751824859</v>
      </c>
      <c r="E651" s="2" t="n">
        <v>0.6020799124247317</v>
      </c>
      <c r="F651" s="3" t="n">
        <v>-2.285092491838959</v>
      </c>
      <c r="G651" s="4" t="n">
        <v>18074</v>
      </c>
      <c r="H651" s="4" t="n">
        <v>20539</v>
      </c>
      <c r="I651" s="3" t="n">
        <v>38796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40.5527</v>
      </c>
      <c r="O651" s="8" t="n">
        <v>53.62479999999999</v>
      </c>
      <c r="P651" s="3" t="n">
        <v>90.51469999999999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714197</t>
        </is>
      </c>
      <c r="V651" s="10" t="inlineStr">
        <is>
          <t>912878</t>
        </is>
      </c>
      <c r="W651" s="3" t="inlineStr">
        <is>
          <t>1698385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274.05</v>
      </c>
      <c r="AO651" s="4" t="n">
        <v>275.7</v>
      </c>
      <c r="AP651" s="3" t="n">
        <v>269.4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3.466535647996503</v>
      </c>
      <c r="E652" s="2" t="n">
        <v>-0.2374294306969813</v>
      </c>
      <c r="F652" s="3" t="n">
        <v>-1.872223397503713</v>
      </c>
      <c r="G652" s="4" t="n">
        <v>39430</v>
      </c>
      <c r="H652" s="4" t="n">
        <v>53207</v>
      </c>
      <c r="I652" s="3" t="n">
        <v>83193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56.0807</v>
      </c>
      <c r="O652" s="8" t="n">
        <v>53.89770000000001</v>
      </c>
      <c r="P652" s="3" t="n">
        <v>131.8805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1400073</t>
        </is>
      </c>
      <c r="V652" s="10" t="inlineStr">
        <is>
          <t>1468997</t>
        </is>
      </c>
      <c r="W652" s="3" t="inlineStr">
        <is>
          <t>1827796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189.53</v>
      </c>
      <c r="AO652" s="4" t="n">
        <v>189.08</v>
      </c>
      <c r="AP652" s="3" t="n">
        <v>185.54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-1.356328033773471</v>
      </c>
      <c r="E653" s="2" t="n">
        <v>0.009105809506469784</v>
      </c>
      <c r="F653" s="3" t="n">
        <v>-2.057725575890017</v>
      </c>
      <c r="G653" s="4" t="n">
        <v>2589</v>
      </c>
      <c r="H653" s="4" t="n">
        <v>3079</v>
      </c>
      <c r="I653" s="3" t="n">
        <v>11251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1.9508</v>
      </c>
      <c r="O653" s="8" t="n">
        <v>2.078</v>
      </c>
      <c r="P653" s="3" t="n">
        <v>7.1908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79885</t>
        </is>
      </c>
      <c r="V653" s="10" t="inlineStr">
        <is>
          <t>77790</t>
        </is>
      </c>
      <c r="W653" s="3" t="inlineStr">
        <is>
          <t>150490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109.82</v>
      </c>
      <c r="AO653" s="4" t="n">
        <v>109.83</v>
      </c>
      <c r="AP653" s="3" t="n">
        <v>107.57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1.14828583230071</v>
      </c>
      <c r="E654" s="2" t="n">
        <v>-0.2041816399869323</v>
      </c>
      <c r="F654" s="3" t="n">
        <v>-0.5892462558310864</v>
      </c>
      <c r="G654" s="4" t="n">
        <v>20750</v>
      </c>
      <c r="H654" s="4" t="n">
        <v>39979</v>
      </c>
      <c r="I654" s="3" t="n">
        <v>29309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34.0491</v>
      </c>
      <c r="O654" s="8" t="n">
        <v>131.5134</v>
      </c>
      <c r="P654" s="3" t="n">
        <v>92.01350000000001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345612</t>
        </is>
      </c>
      <c r="V654" s="10" t="inlineStr">
        <is>
          <t>738733</t>
        </is>
      </c>
      <c r="W654" s="3" t="inlineStr">
        <is>
          <t>737456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612.2</v>
      </c>
      <c r="AO654" s="4" t="n">
        <v>610.95</v>
      </c>
      <c r="AP654" s="3" t="n">
        <v>607.35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2.397990255785627</v>
      </c>
      <c r="E655" s="2" t="n">
        <v>-1.583525388446952</v>
      </c>
      <c r="F655" s="3" t="n">
        <v>-2.470161655839255</v>
      </c>
      <c r="G655" s="4" t="n">
        <v>59787</v>
      </c>
      <c r="H655" s="4" t="n">
        <v>29627</v>
      </c>
      <c r="I655" s="3" t="n">
        <v>21925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195.2357</v>
      </c>
      <c r="O655" s="8" t="n">
        <v>66.60680000000001</v>
      </c>
      <c r="P655" s="3" t="n">
        <v>47.48560000000001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746700</t>
        </is>
      </c>
      <c r="V655" s="10" t="inlineStr">
        <is>
          <t>311070</t>
        </is>
      </c>
      <c r="W655" s="3" t="inlineStr">
        <is>
          <t>307700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672.55</v>
      </c>
      <c r="AO655" s="4" t="n">
        <v>661.9</v>
      </c>
      <c r="AP655" s="3" t="n">
        <v>645.55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0.5756607813542101</v>
      </c>
      <c r="E656" s="2" t="n">
        <v>-0.9841901371584222</v>
      </c>
      <c r="F656" s="3" t="n">
        <v>-1.589651404603289</v>
      </c>
      <c r="G656" s="4" t="n">
        <v>38925</v>
      </c>
      <c r="H656" s="4" t="n">
        <v>17040</v>
      </c>
      <c r="I656" s="3" t="n">
        <v>33742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206.2608</v>
      </c>
      <c r="O656" s="8" t="n">
        <v>81.7651</v>
      </c>
      <c r="P656" s="3" t="n">
        <v>122.466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486986</t>
        </is>
      </c>
      <c r="V656" s="10" t="inlineStr">
        <is>
          <t>173586</t>
        </is>
      </c>
      <c r="W656" s="3" t="inlineStr">
        <is>
          <t>256988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99750</v>
      </c>
      <c r="AC656" s="5" t="n">
        <v>50250</v>
      </c>
      <c r="AD656" s="4" t="n">
        <v>5131</v>
      </c>
      <c r="AE656" s="4" t="n">
        <v>2758</v>
      </c>
      <c r="AF656" s="5" t="n">
        <v>4138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2879.7</v>
      </c>
      <c r="AL656" s="4" t="n">
        <v>2848.6</v>
      </c>
      <c r="AM656" s="5" t="n">
        <v>2805.8</v>
      </c>
      <c r="AN656" s="4" t="n">
        <v>2865.3</v>
      </c>
      <c r="AO656" s="4" t="n">
        <v>2837.1</v>
      </c>
      <c r="AP656" s="3" t="n">
        <v>2792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0.1485311915502281</v>
      </c>
      <c r="E657" s="2" t="n">
        <v>-1.977478714638836</v>
      </c>
      <c r="F657" s="3" t="n">
        <v>-3.227794900532357</v>
      </c>
      <c r="G657" s="4" t="n">
        <v>14557</v>
      </c>
      <c r="H657" s="4" t="n">
        <v>17767</v>
      </c>
      <c r="I657" s="3" t="n">
        <v>26565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25.8309</v>
      </c>
      <c r="O657" s="8" t="n">
        <v>26.5759</v>
      </c>
      <c r="P657" s="3" t="n">
        <v>47.2582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73446</t>
        </is>
      </c>
      <c r="V657" s="10" t="inlineStr">
        <is>
          <t>69387</t>
        </is>
      </c>
      <c r="W657" s="3" t="inlineStr">
        <is>
          <t>137388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1820.5</v>
      </c>
      <c r="AO657" s="4" t="n">
        <v>1784.5</v>
      </c>
      <c r="AP657" s="3" t="n">
        <v>1726.9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-1.901693858464095</v>
      </c>
      <c r="E658" s="2" t="n">
        <v>-0.6144067796610302</v>
      </c>
      <c r="F658" s="3" t="n">
        <v>-3.890428480068207</v>
      </c>
      <c r="G658" s="4" t="n">
        <v>11935</v>
      </c>
      <c r="H658" s="4" t="n">
        <v>10294</v>
      </c>
      <c r="I658" s="3" t="n">
        <v>11946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12.8886</v>
      </c>
      <c r="O658" s="8" t="n">
        <v>12.3245</v>
      </c>
      <c r="P658" s="3" t="n">
        <v>15.7961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364575</t>
        </is>
      </c>
      <c r="V658" s="10" t="inlineStr">
        <is>
          <t>291051</t>
        </is>
      </c>
      <c r="W658" s="3" t="inlineStr">
        <is>
          <t>443383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188.8</v>
      </c>
      <c r="AO658" s="4" t="n">
        <v>187.64</v>
      </c>
      <c r="AP658" s="3" t="n">
        <v>180.34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1.629228280091824</v>
      </c>
      <c r="E659" s="2" t="n">
        <v>-2.291743798593113</v>
      </c>
      <c r="F659" s="3" t="n">
        <v>-5.407146375658383</v>
      </c>
      <c r="G659" s="4" t="n">
        <v>1514</v>
      </c>
      <c r="H659" s="4" t="n">
        <v>6965</v>
      </c>
      <c r="I659" s="3" t="n">
        <v>2240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1.7577</v>
      </c>
      <c r="O659" s="8" t="n">
        <v>4.199</v>
      </c>
      <c r="P659" s="3" t="n">
        <v>0.7809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34815</t>
        </is>
      </c>
      <c r="V659" s="10" t="inlineStr">
        <is>
          <t>64375</t>
        </is>
      </c>
      <c r="W659" s="3" t="inlineStr">
        <is>
          <t>14636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270.1</v>
      </c>
      <c r="AO659" s="4" t="n">
        <v>263.91</v>
      </c>
      <c r="AP659" s="3" t="n">
        <v>249.64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-0.7765052923824486</v>
      </c>
      <c r="E660" s="2" t="n">
        <v>-0.7782101167315181</v>
      </c>
      <c r="F660" s="3" t="n">
        <v>-0.1850627891606026</v>
      </c>
      <c r="G660" s="4" t="n">
        <v>7130</v>
      </c>
      <c r="H660" s="4" t="n">
        <v>5503</v>
      </c>
      <c r="I660" s="3" t="n">
        <v>7527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2.8685</v>
      </c>
      <c r="O660" s="8" t="n">
        <v>1.4483</v>
      </c>
      <c r="P660" s="3" t="n">
        <v>3.094100000000001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67388</t>
        </is>
      </c>
      <c r="V660" s="10" t="inlineStr">
        <is>
          <t>33980</t>
        </is>
      </c>
      <c r="W660" s="3" t="inlineStr">
        <is>
          <t>78637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228.73</v>
      </c>
      <c r="AO660" s="4" t="n">
        <v>226.95</v>
      </c>
      <c r="AP660" s="3" t="n">
        <v>226.53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-1.205500094179691</v>
      </c>
      <c r="E661" s="2" t="n">
        <v>-0.8770257387988603</v>
      </c>
      <c r="F661" s="3" t="n">
        <v>-3.789190228890169</v>
      </c>
      <c r="G661" s="4" t="n">
        <v>6491</v>
      </c>
      <c r="H661" s="4" t="n">
        <v>3371</v>
      </c>
      <c r="I661" s="3" t="n">
        <v>6787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8.408300000000001</v>
      </c>
      <c r="O661" s="8" t="n">
        <v>4.4179</v>
      </c>
      <c r="P661" s="3" t="n">
        <v>5.8304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213484</t>
        </is>
      </c>
      <c r="V661" s="10" t="inlineStr">
        <is>
          <t>127416</t>
        </is>
      </c>
      <c r="W661" s="3" t="inlineStr">
        <is>
          <t>124963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262.25</v>
      </c>
      <c r="AO661" s="4" t="n">
        <v>259.95</v>
      </c>
      <c r="AP661" s="3" t="n">
        <v>250.1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-1.696352841391003</v>
      </c>
      <c r="E662" s="2" t="n">
        <v>0.3451251078516042</v>
      </c>
      <c r="F662" s="3" t="n">
        <v>-0.6878761822871888</v>
      </c>
      <c r="G662" s="4" t="n">
        <v>5647</v>
      </c>
      <c r="H662" s="4" t="n">
        <v>3550</v>
      </c>
      <c r="I662" s="3" t="n">
        <v>5531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2.3181</v>
      </c>
      <c r="O662" s="8" t="n">
        <v>1.727</v>
      </c>
      <c r="P662" s="3" t="n">
        <v>3.1108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1097453</t>
        </is>
      </c>
      <c r="V662" s="10" t="inlineStr">
        <is>
          <t>712704</t>
        </is>
      </c>
      <c r="W662" s="3" t="inlineStr">
        <is>
          <t>1167984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11.59</v>
      </c>
      <c r="AO662" s="4" t="n">
        <v>11.63</v>
      </c>
      <c r="AP662" s="3" t="n">
        <v>11.55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1.163452418589952</v>
      </c>
      <c r="E663" s="2" t="n">
        <v>-1.518844927807999</v>
      </c>
      <c r="F663" s="3" t="n">
        <v>-0.006346788525000575</v>
      </c>
      <c r="G663" s="4" t="n">
        <v>3945</v>
      </c>
      <c r="H663" s="4" t="n">
        <v>7529</v>
      </c>
      <c r="I663" s="3" t="n">
        <v>3366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15.1417</v>
      </c>
      <c r="O663" s="8" t="n">
        <v>3.3513</v>
      </c>
      <c r="P663" s="3" t="n">
        <v>1.7262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85540</t>
        </is>
      </c>
      <c r="V663" s="10" t="inlineStr">
        <is>
          <t>12818</t>
        </is>
      </c>
      <c r="W663" s="3" t="inlineStr">
        <is>
          <t>5289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1599.9</v>
      </c>
      <c r="AO663" s="4" t="n">
        <v>1575.6</v>
      </c>
      <c r="AP663" s="3" t="n">
        <v>1575.5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0.1937984496124008</v>
      </c>
      <c r="E664" s="2" t="n">
        <v>-2.448335539041022</v>
      </c>
      <c r="F664" s="3" t="n">
        <v>0.2713279415601381</v>
      </c>
      <c r="G664" s="4" t="n">
        <v>3563</v>
      </c>
      <c r="H664" s="4" t="n">
        <v>3939</v>
      </c>
      <c r="I664" s="3" t="n">
        <v>4082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2.8435</v>
      </c>
      <c r="O664" s="8" t="n">
        <v>2.5924</v>
      </c>
      <c r="P664" s="3" t="n">
        <v>1.7096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14056</t>
        </is>
      </c>
      <c r="V664" s="10" t="inlineStr">
        <is>
          <t>17562</t>
        </is>
      </c>
      <c r="W664" s="3" t="inlineStr">
        <is>
          <t>9202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982.3</v>
      </c>
      <c r="AO664" s="4" t="n">
        <v>958.25</v>
      </c>
      <c r="AP664" s="3" t="n">
        <v>960.85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-0.4090696587190376</v>
      </c>
      <c r="E665" s="2" t="n">
        <v>0.2347142354183815</v>
      </c>
      <c r="F665" s="3" t="n">
        <v>-0.6205362369745945</v>
      </c>
      <c r="G665" s="4" t="n">
        <v>13915</v>
      </c>
      <c r="H665" s="4" t="n">
        <v>7836</v>
      </c>
      <c r="I665" s="3" t="n">
        <v>7768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59.3316</v>
      </c>
      <c r="O665" s="8" t="n">
        <v>39.6342</v>
      </c>
      <c r="P665" s="3" t="n">
        <v>49.2544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625394</t>
        </is>
      </c>
      <c r="V665" s="10" t="inlineStr">
        <is>
          <t>656962</t>
        </is>
      </c>
      <c r="W665" s="3" t="inlineStr">
        <is>
          <t>969246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170.42</v>
      </c>
      <c r="AO665" s="4" t="n">
        <v>170.82</v>
      </c>
      <c r="AP665" s="3" t="n">
        <v>169.76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-0.8316951459246937</v>
      </c>
      <c r="E666" s="2" t="n">
        <v>0.1118227101758574</v>
      </c>
      <c r="F666" s="3" t="n">
        <v>1.370836718115353</v>
      </c>
      <c r="G666" s="4" t="n">
        <v>41</v>
      </c>
      <c r="H666" s="4" t="n">
        <v>47</v>
      </c>
      <c r="I666" s="3" t="n">
        <v>45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0.0167</v>
      </c>
      <c r="O666" s="8" t="n">
        <v>0.0195</v>
      </c>
      <c r="P666" s="3" t="n">
        <v>0.018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136</t>
        </is>
      </c>
      <c r="V666" s="10" t="inlineStr">
        <is>
          <t>115</t>
        </is>
      </c>
      <c r="W666" s="3" t="inlineStr">
        <is>
          <t>135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983.7</v>
      </c>
      <c r="AO666" s="4" t="n">
        <v>984.8</v>
      </c>
      <c r="AP666" s="3" t="n">
        <v>998.3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0.3485116837113715</v>
      </c>
      <c r="E667" s="2" t="n">
        <v>0.1423365975859713</v>
      </c>
      <c r="F667" s="3" t="n">
        <v>2.660753880266073</v>
      </c>
      <c r="G667" s="4" t="n">
        <v>330</v>
      </c>
      <c r="H667" s="4" t="n">
        <v>194</v>
      </c>
      <c r="I667" s="3" t="n">
        <v>524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0.2972</v>
      </c>
      <c r="O667" s="8" t="n">
        <v>0.1198</v>
      </c>
      <c r="P667" s="3" t="n">
        <v>0.543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1410</t>
        </is>
      </c>
      <c r="V667" s="10" t="inlineStr">
        <is>
          <t>494</t>
        </is>
      </c>
      <c r="W667" s="3" t="inlineStr">
        <is>
          <t>2246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1756.4</v>
      </c>
      <c r="AO667" s="4" t="n">
        <v>1758.9</v>
      </c>
      <c r="AP667" s="3" t="n">
        <v>1805.7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0.21982414068745</v>
      </c>
      <c r="E668" s="2" t="n">
        <v>-0.1555333998006019</v>
      </c>
      <c r="F668" s="3" t="n">
        <v>-1.765457740853164</v>
      </c>
      <c r="G668" s="4" t="n">
        <v>44328</v>
      </c>
      <c r="H668" s="4" t="n">
        <v>26472</v>
      </c>
      <c r="I668" s="3" t="n">
        <v>46125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291.1626</v>
      </c>
      <c r="O668" s="8" t="n">
        <v>141.5654</v>
      </c>
      <c r="P668" s="3" t="n">
        <v>255.7458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220810</t>
        </is>
      </c>
      <c r="V668" s="10" t="inlineStr">
        <is>
          <t>113530</t>
        </is>
      </c>
      <c r="W668" s="3" t="inlineStr">
        <is>
          <t>220619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2507.5</v>
      </c>
      <c r="AO668" s="4" t="n">
        <v>2503.6</v>
      </c>
      <c r="AP668" s="3" t="n">
        <v>2459.4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1.216863621846053</v>
      </c>
      <c r="E669" s="2" t="n">
        <v>0.7099807516329558</v>
      </c>
      <c r="F669" s="3" t="n">
        <v>-6.758365709988714</v>
      </c>
      <c r="G669" s="4" t="n">
        <v>7123</v>
      </c>
      <c r="H669" s="4" t="n">
        <v>4929</v>
      </c>
      <c r="I669" s="3" t="n">
        <v>22000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12.7704</v>
      </c>
      <c r="O669" s="8" t="n">
        <v>8.350199999999999</v>
      </c>
      <c r="P669" s="3" t="n">
        <v>37.2526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14757</t>
        </is>
      </c>
      <c r="V669" s="10" t="inlineStr">
        <is>
          <t>12046</t>
        </is>
      </c>
      <c r="W669" s="3" t="inlineStr">
        <is>
          <t>62000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3169.1</v>
      </c>
      <c r="AO669" s="4" t="n">
        <v>3191.6</v>
      </c>
      <c r="AP669" s="3" t="n">
        <v>2975.9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-0.5725833614011508</v>
      </c>
      <c r="E670" s="2" t="n">
        <v>0.4065040650406537</v>
      </c>
      <c r="F670" s="3" t="n">
        <v>-0.2361673414305003</v>
      </c>
      <c r="G670" s="4" t="n">
        <v>26</v>
      </c>
      <c r="H670" s="4" t="n">
        <v>17</v>
      </c>
      <c r="I670" s="3" t="n">
        <v>20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0.0128</v>
      </c>
      <c r="O670" s="8" t="n">
        <v>0.0077</v>
      </c>
      <c r="P670" s="3" t="n">
        <v>0.0014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4138</t>
        </is>
      </c>
      <c r="V670" s="10" t="inlineStr">
        <is>
          <t>2579</t>
        </is>
      </c>
      <c r="W670" s="3" t="inlineStr">
        <is>
          <t>230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29.52</v>
      </c>
      <c r="AO670" s="4" t="n">
        <v>29.64</v>
      </c>
      <c r="AP670" s="3" t="n">
        <v>29.57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-0.5678715736594911</v>
      </c>
      <c r="E671" s="2" t="n">
        <v>1.537616694124114</v>
      </c>
      <c r="F671" s="3" t="n">
        <v>-1.941590048674961</v>
      </c>
      <c r="G671" s="4" t="n">
        <v>7767</v>
      </c>
      <c r="H671" s="4" t="n">
        <v>14867</v>
      </c>
      <c r="I671" s="3" t="n">
        <v>16302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8.996700000000001</v>
      </c>
      <c r="O671" s="8" t="n">
        <v>21.7711</v>
      </c>
      <c r="P671" s="3" t="n">
        <v>18.2327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257302</t>
        </is>
      </c>
      <c r="V671" s="10" t="inlineStr">
        <is>
          <t>501249</t>
        </is>
      </c>
      <c r="W671" s="3" t="inlineStr">
        <is>
          <t>411853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182.1</v>
      </c>
      <c r="AO671" s="4" t="n">
        <v>184.9</v>
      </c>
      <c r="AP671" s="3" t="n">
        <v>181.31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1.206790754755566</v>
      </c>
      <c r="E672" s="2" t="n">
        <v>0.5355699272433319</v>
      </c>
      <c r="F672" s="3" t="n">
        <v>-1.346869032063513</v>
      </c>
      <c r="G672" s="4" t="n">
        <v>176</v>
      </c>
      <c r="H672" s="4" t="n">
        <v>134</v>
      </c>
      <c r="I672" s="3" t="n">
        <v>83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0.2589</v>
      </c>
      <c r="O672" s="8" t="n">
        <v>0.3254</v>
      </c>
      <c r="P672" s="3" t="n">
        <v>0.09970000000000001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-</t>
        </is>
      </c>
      <c r="V672" s="10" t="inlineStr">
        <is>
          <t>-</t>
        </is>
      </c>
      <c r="W672" s="3" t="inlineStr">
        <is>
          <t>-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98.95999999999999</v>
      </c>
      <c r="AO672" s="4" t="n">
        <v>99.48999999999999</v>
      </c>
      <c r="AP672" s="3" t="n">
        <v>98.15000000000001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-0.8077042559801075</v>
      </c>
      <c r="E673" s="2" t="n">
        <v>-0.8455997494519226</v>
      </c>
      <c r="F673" s="3" t="n">
        <v>-0.4737839545167403</v>
      </c>
      <c r="G673" s="4" t="n">
        <v>11797</v>
      </c>
      <c r="H673" s="4" t="n">
        <v>10445</v>
      </c>
      <c r="I673" s="3" t="n">
        <v>17544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7.5861</v>
      </c>
      <c r="O673" s="8" t="n">
        <v>7.434600000000001</v>
      </c>
      <c r="P673" s="3" t="n">
        <v>11.6048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112785</t>
        </is>
      </c>
      <c r="V673" s="10" t="inlineStr">
        <is>
          <t>75419</t>
        </is>
      </c>
      <c r="W673" s="3" t="inlineStr">
        <is>
          <t>210822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319.3</v>
      </c>
      <c r="AO673" s="4" t="n">
        <v>316.6</v>
      </c>
      <c r="AP673" s="3" t="n">
        <v>315.1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0.3115264797507832</v>
      </c>
      <c r="E674" s="2" t="n">
        <v>-0.1242236024844915</v>
      </c>
      <c r="F674" s="3" t="n">
        <v>0.3109452736318452</v>
      </c>
      <c r="G674" s="4" t="n">
        <v>592</v>
      </c>
      <c r="H674" s="4" t="n">
        <v>568</v>
      </c>
      <c r="I674" s="3" t="n">
        <v>279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0.1485</v>
      </c>
      <c r="O674" s="8" t="n">
        <v>0.1664</v>
      </c>
      <c r="P674" s="3" t="n">
        <v>0.0653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34420</t>
        </is>
      </c>
      <c r="V674" s="10" t="inlineStr">
        <is>
          <t>43494</t>
        </is>
      </c>
      <c r="W674" s="3" t="inlineStr">
        <is>
          <t>26932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16.1</v>
      </c>
      <c r="AO674" s="4" t="n">
        <v>16.08</v>
      </c>
      <c r="AP674" s="3" t="n">
        <v>16.13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-1.765913757700204</v>
      </c>
      <c r="E675" s="2" t="n">
        <v>-2.759197324414716</v>
      </c>
      <c r="F675" s="3" t="n">
        <v>1.332760103181422</v>
      </c>
      <c r="G675" s="4" t="n">
        <v>30</v>
      </c>
      <c r="H675" s="4" t="n">
        <v>37</v>
      </c>
      <c r="I675" s="3" t="n">
        <v>41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0.009599999999999999</v>
      </c>
      <c r="O675" s="8" t="n">
        <v>0.0131</v>
      </c>
      <c r="P675" s="3" t="n">
        <v>0.014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2737</t>
        </is>
      </c>
      <c r="V675" s="10" t="inlineStr">
        <is>
          <t>5420</t>
        </is>
      </c>
      <c r="W675" s="3" t="inlineStr">
        <is>
          <t>3090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23.92</v>
      </c>
      <c r="AO675" s="4" t="n">
        <v>23.26</v>
      </c>
      <c r="AP675" s="3" t="n">
        <v>23.57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-0.1254705144291065</v>
      </c>
      <c r="E676" s="2" t="n">
        <v>0.1256281407035149</v>
      </c>
      <c r="F676" s="3" t="n">
        <v>-2.132998745294855</v>
      </c>
      <c r="G676" s="4" t="n">
        <v>795</v>
      </c>
      <c r="H676" s="4" t="n">
        <v>546</v>
      </c>
      <c r="I676" s="3" t="n">
        <v>646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0.1801</v>
      </c>
      <c r="O676" s="8" t="n">
        <v>0.1582</v>
      </c>
      <c r="P676" s="3" t="n">
        <v>0.1291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158717</t>
        </is>
      </c>
      <c r="V676" s="10" t="inlineStr">
        <is>
          <t>154984</t>
        </is>
      </c>
      <c r="W676" s="3" t="inlineStr">
        <is>
          <t>119898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7.96</v>
      </c>
      <c r="AO676" s="4" t="n">
        <v>7.97</v>
      </c>
      <c r="AP676" s="3" t="n">
        <v>7.8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-1.639344262295083</v>
      </c>
      <c r="E677" s="2" t="n">
        <v>-0.8333333333333341</v>
      </c>
      <c r="F677" s="3" t="n">
        <v>-1.680672268907565</v>
      </c>
      <c r="G677" s="4" t="n">
        <v>8361</v>
      </c>
      <c r="H677" s="4" t="n">
        <v>8087</v>
      </c>
      <c r="I677" s="3" t="n">
        <v>9741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3.0353</v>
      </c>
      <c r="O677" s="8" t="n">
        <v>1.8283</v>
      </c>
      <c r="P677" s="3" t="n">
        <v>2.7782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12134569</t>
        </is>
      </c>
      <c r="V677" s="10" t="inlineStr">
        <is>
          <t>8131391</t>
        </is>
      </c>
      <c r="W677" s="3" t="inlineStr">
        <is>
          <t>13064156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1.2</v>
      </c>
      <c r="AO677" s="4" t="n">
        <v>1.19</v>
      </c>
      <c r="AP677" s="3" t="n">
        <v>1.17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0.2918092171463134</v>
      </c>
      <c r="E678" s="2" t="n">
        <v>-0.7926156315842342</v>
      </c>
      <c r="F678" s="3" t="n">
        <v>-0.3944174757281559</v>
      </c>
      <c r="G678" s="4" t="n">
        <v>586</v>
      </c>
      <c r="H678" s="4" t="n">
        <v>915</v>
      </c>
      <c r="I678" s="3" t="n">
        <v>719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0.1579</v>
      </c>
      <c r="O678" s="8" t="n">
        <v>0.1074</v>
      </c>
      <c r="P678" s="3" t="n">
        <v>0.2256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9791</t>
        </is>
      </c>
      <c r="V678" s="10" t="inlineStr">
        <is>
          <t>4023</t>
        </is>
      </c>
      <c r="W678" s="3" t="inlineStr">
        <is>
          <t>9845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99.67</v>
      </c>
      <c r="AO678" s="4" t="n">
        <v>98.88</v>
      </c>
      <c r="AP678" s="3" t="n">
        <v>98.48999999999999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-1.473019690365242</v>
      </c>
      <c r="E679" s="2" t="n">
        <v>1.327231121281471</v>
      </c>
      <c r="F679" s="3" t="n">
        <v>-2.454080096356529</v>
      </c>
      <c r="G679" s="4" t="n">
        <v>1350</v>
      </c>
      <c r="H679" s="4" t="n">
        <v>1708</v>
      </c>
      <c r="I679" s="3" t="n">
        <v>1221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0.5978</v>
      </c>
      <c r="O679" s="8" t="n">
        <v>0.7327</v>
      </c>
      <c r="P679" s="3" t="n">
        <v>0.5706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9986</t>
        </is>
      </c>
      <c r="V679" s="10" t="inlineStr">
        <is>
          <t>10356</t>
        </is>
      </c>
      <c r="W679" s="3" t="inlineStr">
        <is>
          <t>8981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327.75</v>
      </c>
      <c r="AO679" s="4" t="n">
        <v>332.1</v>
      </c>
      <c r="AP679" s="3" t="n">
        <v>323.95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-1.252609603340294</v>
      </c>
      <c r="E680" s="2" t="n">
        <v>1.298701298701308</v>
      </c>
      <c r="F680" s="3" t="n">
        <v>-3.200159014112506</v>
      </c>
      <c r="G680" s="4" t="n">
        <v>2476</v>
      </c>
      <c r="H680" s="4" t="n">
        <v>1412</v>
      </c>
      <c r="I680" s="3" t="n">
        <v>3232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1.3819</v>
      </c>
      <c r="O680" s="8" t="n">
        <v>1.8247</v>
      </c>
      <c r="P680" s="3" t="n">
        <v>2.3798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18330</t>
        </is>
      </c>
      <c r="V680" s="10" t="inlineStr">
        <is>
          <t>30404</t>
        </is>
      </c>
      <c r="W680" s="3" t="inlineStr">
        <is>
          <t>29544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496.65</v>
      </c>
      <c r="AO680" s="4" t="n">
        <v>503.1</v>
      </c>
      <c r="AP680" s="3" t="n">
        <v>487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-0.6755126658624877</v>
      </c>
      <c r="E681" s="2" t="n">
        <v>0.1578819528783177</v>
      </c>
      <c r="F681" s="3" t="n">
        <v>-4.328846853401243</v>
      </c>
      <c r="G681" s="4" t="n">
        <v>1112</v>
      </c>
      <c r="H681" s="4" t="n">
        <v>1351</v>
      </c>
      <c r="I681" s="3" t="n">
        <v>1591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0.6008</v>
      </c>
      <c r="O681" s="8" t="n">
        <v>0.4064</v>
      </c>
      <c r="P681" s="3" t="n">
        <v>0.6171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6327</t>
        </is>
      </c>
      <c r="V681" s="10" t="inlineStr">
        <is>
          <t>4587</t>
        </is>
      </c>
      <c r="W681" s="3" t="inlineStr">
        <is>
          <t>9503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411.7</v>
      </c>
      <c r="AO681" s="4" t="n">
        <v>412.35</v>
      </c>
      <c r="AP681" s="3" t="n">
        <v>394.5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-0.7369614512471655</v>
      </c>
      <c r="E682" s="2" t="n">
        <v>-1.050828098229588</v>
      </c>
      <c r="F682" s="3" t="n">
        <v>-1.188964561930042</v>
      </c>
      <c r="G682" s="4" t="n">
        <v>19358</v>
      </c>
      <c r="H682" s="4" t="n">
        <v>10850</v>
      </c>
      <c r="I682" s="3" t="n">
        <v>10493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16.7688</v>
      </c>
      <c r="O682" s="8" t="n">
        <v>10.7022</v>
      </c>
      <c r="P682" s="3" t="n">
        <v>7.838200000000001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183929</t>
        </is>
      </c>
      <c r="V682" s="10" t="inlineStr">
        <is>
          <t>99058</t>
        </is>
      </c>
      <c r="W682" s="3" t="inlineStr">
        <is>
          <t>81979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437.75</v>
      </c>
      <c r="AO682" s="4" t="n">
        <v>433.15</v>
      </c>
      <c r="AP682" s="3" t="n">
        <v>428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-1.94325689856199</v>
      </c>
      <c r="E683" s="2" t="n">
        <v>-0.9116131589377743</v>
      </c>
      <c r="F683" s="3" t="n">
        <v>-0.2000000000000028</v>
      </c>
      <c r="G683" s="4" t="n">
        <v>28</v>
      </c>
      <c r="H683" s="4" t="n">
        <v>19</v>
      </c>
      <c r="I683" s="3" t="n">
        <v>29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0.0264</v>
      </c>
      <c r="O683" s="8" t="n">
        <v>0.008800000000000001</v>
      </c>
      <c r="P683" s="3" t="n">
        <v>0.0075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50.46</v>
      </c>
      <c r="AO683" s="4" t="n">
        <v>50</v>
      </c>
      <c r="AP683" s="3" t="n">
        <v>49.9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-1.631935726839066</v>
      </c>
      <c r="E684" s="2" t="n">
        <v>-0.4168793602178059</v>
      </c>
      <c r="F684" s="3" t="n">
        <v>-0.4442545920546814</v>
      </c>
      <c r="G684" s="4" t="n">
        <v>3182</v>
      </c>
      <c r="H684" s="4" t="n">
        <v>3392</v>
      </c>
      <c r="I684" s="3" t="n">
        <v>4451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2.9646</v>
      </c>
      <c r="O684" s="8" t="n">
        <v>2.6088</v>
      </c>
      <c r="P684" s="3" t="n">
        <v>4.218500000000001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15552</t>
        </is>
      </c>
      <c r="V684" s="10" t="inlineStr">
        <is>
          <t>14163</t>
        </is>
      </c>
      <c r="W684" s="3" t="inlineStr">
        <is>
          <t>17377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1175.4</v>
      </c>
      <c r="AO684" s="4" t="n">
        <v>1170.5</v>
      </c>
      <c r="AP684" s="3" t="n">
        <v>1165.3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0.3135689851767373</v>
      </c>
      <c r="E685" s="2" t="n">
        <v>0.3694231315714765</v>
      </c>
      <c r="F685" s="3" t="n">
        <v>-3.029445073612685</v>
      </c>
      <c r="G685" s="4" t="n">
        <v>397</v>
      </c>
      <c r="H685" s="4" t="n">
        <v>323</v>
      </c>
      <c r="I685" s="3" t="n">
        <v>620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0.1671</v>
      </c>
      <c r="O685" s="8" t="n">
        <v>0.1093</v>
      </c>
      <c r="P685" s="3" t="n">
        <v>0.2058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34317</t>
        </is>
      </c>
      <c r="V685" s="10" t="inlineStr">
        <is>
          <t>25381</t>
        </is>
      </c>
      <c r="W685" s="3" t="inlineStr">
        <is>
          <t>38166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35.19</v>
      </c>
      <c r="AO685" s="4" t="n">
        <v>35.32</v>
      </c>
      <c r="AP685" s="3" t="n">
        <v>34.25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-1.398461023753747</v>
      </c>
      <c r="E686" s="2" t="n">
        <v>3.209826275787181</v>
      </c>
      <c r="F686" s="3" t="n">
        <v>-0.6772305871523447</v>
      </c>
      <c r="G686" s="4" t="n">
        <v>3894</v>
      </c>
      <c r="H686" s="4" t="n">
        <v>3723</v>
      </c>
      <c r="I686" s="3" t="n">
        <v>5029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1.0725</v>
      </c>
      <c r="O686" s="8" t="n">
        <v>1.6972</v>
      </c>
      <c r="P686" s="3" t="n">
        <v>2.4002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42411</t>
        </is>
      </c>
      <c r="V686" s="10" t="inlineStr">
        <is>
          <t>81793</t>
        </is>
      </c>
      <c r="W686" s="3" t="inlineStr">
        <is>
          <t>69760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147.36</v>
      </c>
      <c r="AO686" s="4" t="n">
        <v>152.09</v>
      </c>
      <c r="AP686" s="3" t="n">
        <v>151.06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0.326797385620908</v>
      </c>
      <c r="E687" s="2" t="n">
        <v>0</v>
      </c>
      <c r="F687" s="3" t="n">
        <v>0</v>
      </c>
      <c r="G687" s="4" t="n">
        <v>809</v>
      </c>
      <c r="H687" s="4" t="n">
        <v>855</v>
      </c>
      <c r="I687" s="3" t="n">
        <v>829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0.1489</v>
      </c>
      <c r="O687" s="8" t="n">
        <v>0.1999</v>
      </c>
      <c r="P687" s="3" t="n">
        <v>0.1515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3.07</v>
      </c>
      <c r="AO687" s="4" t="n">
        <v>3.07</v>
      </c>
      <c r="AP687" s="3" t="n">
        <v>3.07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-1.245753114382779</v>
      </c>
      <c r="E688" s="2" t="n">
        <v>-1.60550458715597</v>
      </c>
      <c r="F688" s="3" t="n">
        <v>1.282051282051275</v>
      </c>
      <c r="G688" s="4" t="n">
        <v>184</v>
      </c>
      <c r="H688" s="4" t="n">
        <v>202</v>
      </c>
      <c r="I688" s="3" t="n">
        <v>206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0.0245</v>
      </c>
      <c r="O688" s="8" t="n">
        <v>0.039</v>
      </c>
      <c r="P688" s="3" t="n">
        <v>0.0295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27396</t>
        </is>
      </c>
      <c r="V688" s="10" t="inlineStr">
        <is>
          <t>32343</t>
        </is>
      </c>
      <c r="W688" s="3" t="inlineStr">
        <is>
          <t>14407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8.720000000000001</v>
      </c>
      <c r="AO688" s="4" t="n">
        <v>8.58</v>
      </c>
      <c r="AP688" s="3" t="n">
        <v>8.69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-0.2231501734385092</v>
      </c>
      <c r="E689" s="2" t="n">
        <v>0.2015057573073597</v>
      </c>
      <c r="F689" s="3" t="n">
        <v>-1.001082848997816</v>
      </c>
      <c r="G689" s="4" t="n">
        <v>37023</v>
      </c>
      <c r="H689" s="4" t="n">
        <v>34329</v>
      </c>
      <c r="I689" s="3" t="n">
        <v>55757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239.6647</v>
      </c>
      <c r="O689" s="8" t="n">
        <v>198.4634</v>
      </c>
      <c r="P689" s="3" t="n">
        <v>438.2042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222960</t>
        </is>
      </c>
      <c r="V689" s="10" t="inlineStr">
        <is>
          <t>215059</t>
        </is>
      </c>
      <c r="W689" s="3" t="inlineStr">
        <is>
          <t>320871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-50400</v>
      </c>
      <c r="AC689" s="5" t="n">
        <v>-93900</v>
      </c>
      <c r="AD689" s="4" t="n">
        <v>5537</v>
      </c>
      <c r="AE689" s="4" t="n">
        <v>3777</v>
      </c>
      <c r="AF689" s="5" t="n">
        <v>10698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4528.3</v>
      </c>
      <c r="AL689" s="4" t="n">
        <v>4535.1</v>
      </c>
      <c r="AM689" s="5" t="n">
        <v>4497.4</v>
      </c>
      <c r="AN689" s="4" t="n">
        <v>4516</v>
      </c>
      <c r="AO689" s="4" t="n">
        <v>4525.1</v>
      </c>
      <c r="AP689" s="3" t="n">
        <v>4479.8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-1.782049897397127</v>
      </c>
      <c r="E690" s="2" t="n">
        <v>1.913349461183195</v>
      </c>
      <c r="F690" s="3" t="n">
        <v>-2.524816573154939</v>
      </c>
      <c r="G690" s="4" t="n">
        <v>14395</v>
      </c>
      <c r="H690" s="4" t="n">
        <v>17176</v>
      </c>
      <c r="I690" s="3" t="n">
        <v>16966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8.972899999999999</v>
      </c>
      <c r="O690" s="8" t="n">
        <v>21.3297</v>
      </c>
      <c r="P690" s="3" t="n">
        <v>13.8871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106086</t>
        </is>
      </c>
      <c r="V690" s="10" t="inlineStr">
        <is>
          <t>204051</t>
        </is>
      </c>
      <c r="W690" s="3" t="inlineStr">
        <is>
          <t>154288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454.7</v>
      </c>
      <c r="AO690" s="4" t="n">
        <v>463.4</v>
      </c>
      <c r="AP690" s="3" t="n">
        <v>451.7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11.48297749567226</v>
      </c>
      <c r="E691" s="2" t="n">
        <v>1.397515527950308</v>
      </c>
      <c r="F691" s="3" t="n">
        <v>-3.573251659009695</v>
      </c>
      <c r="G691" s="4" t="n">
        <v>46281</v>
      </c>
      <c r="H691" s="4" t="n">
        <v>15947</v>
      </c>
      <c r="I691" s="3" t="n">
        <v>13777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65.5038</v>
      </c>
      <c r="O691" s="8" t="n">
        <v>16.035</v>
      </c>
      <c r="P691" s="3" t="n">
        <v>17.6962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3483437</t>
        </is>
      </c>
      <c r="V691" s="10" t="inlineStr">
        <is>
          <t>1452201</t>
        </is>
      </c>
      <c r="W691" s="3" t="inlineStr">
        <is>
          <t>2418721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19.32</v>
      </c>
      <c r="AO691" s="4" t="n">
        <v>19.59</v>
      </c>
      <c r="AP691" s="3" t="n">
        <v>18.89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0.5126327352618145</v>
      </c>
      <c r="E692" s="2" t="n">
        <v>-0.6678809957498483</v>
      </c>
      <c r="F692" s="3" t="n">
        <v>-1.38141809290953</v>
      </c>
      <c r="G692" s="4" t="n">
        <v>5582</v>
      </c>
      <c r="H692" s="4" t="n">
        <v>4210</v>
      </c>
      <c r="I692" s="3" t="n">
        <v>6212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6.359</v>
      </c>
      <c r="O692" s="8" t="n">
        <v>4.152</v>
      </c>
      <c r="P692" s="3" t="n">
        <v>6.0598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79755</t>
        </is>
      </c>
      <c r="V692" s="10" t="inlineStr">
        <is>
          <t>53334</t>
        </is>
      </c>
      <c r="W692" s="3" t="inlineStr">
        <is>
          <t>72856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411.75</v>
      </c>
      <c r="AO692" s="4" t="n">
        <v>409</v>
      </c>
      <c r="AP692" s="3" t="n">
        <v>403.35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-1.370910802541782</v>
      </c>
      <c r="E693" s="2" t="n">
        <v>0.2445862912366501</v>
      </c>
      <c r="F693" s="3" t="n">
        <v>-1.743632468459878</v>
      </c>
      <c r="G693" s="4" t="n">
        <v>203</v>
      </c>
      <c r="H693" s="4" t="n">
        <v>315</v>
      </c>
      <c r="I693" s="3" t="n">
        <v>221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0.0675</v>
      </c>
      <c r="O693" s="8" t="n">
        <v>0.1118</v>
      </c>
      <c r="P693" s="3" t="n">
        <v>0.0634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2304</t>
        </is>
      </c>
      <c r="V693" s="10" t="inlineStr">
        <is>
          <t>4632</t>
        </is>
      </c>
      <c r="W693" s="3" t="inlineStr">
        <is>
          <t>2705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167.63</v>
      </c>
      <c r="AO693" s="4" t="n">
        <v>168.04</v>
      </c>
      <c r="AP693" s="3" t="n">
        <v>165.11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2.652348298615604</v>
      </c>
      <c r="E694" s="2" t="n">
        <v>-0.3907234686160855</v>
      </c>
      <c r="F694" s="3" t="n">
        <v>-2.606605086675934</v>
      </c>
      <c r="G694" s="4" t="n">
        <v>4322</v>
      </c>
      <c r="H694" s="4" t="n">
        <v>1276</v>
      </c>
      <c r="I694" s="3" t="n">
        <v>1181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4.8359</v>
      </c>
      <c r="O694" s="8" t="n">
        <v>0.9304000000000001</v>
      </c>
      <c r="P694" s="3" t="n">
        <v>0.6047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39412</t>
        </is>
      </c>
      <c r="V694" s="10" t="inlineStr">
        <is>
          <t>15466</t>
        </is>
      </c>
      <c r="W694" s="3" t="inlineStr">
        <is>
          <t>7350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396.7</v>
      </c>
      <c r="AO694" s="4" t="n">
        <v>395.15</v>
      </c>
      <c r="AP694" s="3" t="n">
        <v>384.85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0.2405773857257367</v>
      </c>
      <c r="E695" s="2" t="n">
        <v>-0.6400000000000006</v>
      </c>
      <c r="F695" s="3" t="n">
        <v>-2.093397745571657</v>
      </c>
      <c r="G695" s="4" t="n">
        <v>3337</v>
      </c>
      <c r="H695" s="4" t="n">
        <v>2315</v>
      </c>
      <c r="I695" s="3" t="n">
        <v>3996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1.5539</v>
      </c>
      <c r="O695" s="8" t="n">
        <v>1.6071</v>
      </c>
      <c r="P695" s="3" t="n">
        <v>2.2493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609220</t>
        </is>
      </c>
      <c r="V695" s="10" t="inlineStr">
        <is>
          <t>644810</t>
        </is>
      </c>
      <c r="W695" s="3" t="inlineStr">
        <is>
          <t>1090288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12.5</v>
      </c>
      <c r="AO695" s="4" t="n">
        <v>12.42</v>
      </c>
      <c r="AP695" s="3" t="n">
        <v>12.16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-0.1089946540717359</v>
      </c>
      <c r="E696" s="2" t="n">
        <v>-0.4156707887353216</v>
      </c>
      <c r="F696" s="3" t="n">
        <v>-1.351351351351344</v>
      </c>
      <c r="G696" s="4" t="n">
        <v>2438</v>
      </c>
      <c r="H696" s="4" t="n">
        <v>1531</v>
      </c>
      <c r="I696" s="3" t="n">
        <v>2011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2.6541</v>
      </c>
      <c r="O696" s="8" t="n">
        <v>1.6392</v>
      </c>
      <c r="P696" s="3" t="n">
        <v>1.5969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9488</t>
        </is>
      </c>
      <c r="V696" s="10" t="inlineStr">
        <is>
          <t>10237</t>
        </is>
      </c>
      <c r="W696" s="3" t="inlineStr">
        <is>
          <t>8645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962.3</v>
      </c>
      <c r="AO696" s="4" t="n">
        <v>958.3</v>
      </c>
      <c r="AP696" s="3" t="n">
        <v>945.35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3.465619401956728</v>
      </c>
      <c r="E697" s="2" t="n">
        <v>-0.3662515815409202</v>
      </c>
      <c r="F697" s="3" t="n">
        <v>-0.8354498061756449</v>
      </c>
      <c r="G697" s="4" t="n">
        <v>39571</v>
      </c>
      <c r="H697" s="4" t="n">
        <v>29019</v>
      </c>
      <c r="I697" s="3" t="n">
        <v>44360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199.6063</v>
      </c>
      <c r="O697" s="8" t="n">
        <v>63.0823</v>
      </c>
      <c r="P697" s="3" t="n">
        <v>112.8882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796684</t>
        </is>
      </c>
      <c r="V697" s="10" t="inlineStr">
        <is>
          <t>192280</t>
        </is>
      </c>
      <c r="W697" s="3" t="inlineStr">
        <is>
          <t>343522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227500</v>
      </c>
      <c r="AC697" s="5" t="n">
        <v>18000</v>
      </c>
      <c r="AD697" s="4" t="n">
        <v>6771</v>
      </c>
      <c r="AE697" s="4" t="n">
        <v>3138</v>
      </c>
      <c r="AF697" s="5" t="n">
        <v>6587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1508.4</v>
      </c>
      <c r="AL697" s="4" t="n">
        <v>1499.6</v>
      </c>
      <c r="AM697" s="5" t="n">
        <v>1483.9</v>
      </c>
      <c r="AN697" s="4" t="n">
        <v>1501.7</v>
      </c>
      <c r="AO697" s="4" t="n">
        <v>1496.2</v>
      </c>
      <c r="AP697" s="3" t="n">
        <v>1483.7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1.666666666666668</v>
      </c>
      <c r="E698" s="2" t="n">
        <v>-2.185792349726777</v>
      </c>
      <c r="F698" s="3" t="n">
        <v>3.910614525139668</v>
      </c>
      <c r="G698" s="4" t="n">
        <v>103</v>
      </c>
      <c r="H698" s="4" t="n">
        <v>103</v>
      </c>
      <c r="I698" s="3" t="n">
        <v>118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0.0053</v>
      </c>
      <c r="O698" s="8" t="n">
        <v>0.0107</v>
      </c>
      <c r="P698" s="3" t="n">
        <v>0.0086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20218</t>
        </is>
      </c>
      <c r="V698" s="10" t="inlineStr">
        <is>
          <t>52096</t>
        </is>
      </c>
      <c r="W698" s="3" t="inlineStr">
        <is>
          <t>34427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1.83</v>
      </c>
      <c r="AO698" s="4" t="n">
        <v>1.79</v>
      </c>
      <c r="AP698" s="3" t="n">
        <v>1.86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-1.091310954551742</v>
      </c>
      <c r="E700" s="2" t="n">
        <v>0.7821229050279361</v>
      </c>
      <c r="F700" s="3" t="n">
        <v>-2.203436807095348</v>
      </c>
      <c r="G700" s="4" t="n">
        <v>67</v>
      </c>
      <c r="H700" s="4" t="n">
        <v>65</v>
      </c>
      <c r="I700" s="3" t="n">
        <v>62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0.031</v>
      </c>
      <c r="O700" s="8" t="n">
        <v>0.0204</v>
      </c>
      <c r="P700" s="3" t="n">
        <v>0.0262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71.59999999999999</v>
      </c>
      <c r="AO700" s="4" t="n">
        <v>72.16</v>
      </c>
      <c r="AP700" s="3" t="n">
        <v>70.56999999999999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-3.131313131313136</v>
      </c>
      <c r="E701" s="2" t="n">
        <v>-0.2085505735140727</v>
      </c>
      <c r="F701" s="3" t="n">
        <v>-2.769070010449327</v>
      </c>
      <c r="G701" s="4" t="n">
        <v>22906</v>
      </c>
      <c r="H701" s="4" t="n">
        <v>18400</v>
      </c>
      <c r="I701" s="3" t="n">
        <v>24465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46.9526</v>
      </c>
      <c r="O701" s="8" t="n">
        <v>41.2665</v>
      </c>
      <c r="P701" s="3" t="n">
        <v>45.4013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12183222</t>
        </is>
      </c>
      <c r="V701" s="10" t="inlineStr">
        <is>
          <t>6981543</t>
        </is>
      </c>
      <c r="W701" s="3" t="inlineStr">
        <is>
          <t>8559671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19.18</v>
      </c>
      <c r="AO701" s="4" t="n">
        <v>19.14</v>
      </c>
      <c r="AP701" s="3" t="n">
        <v>18.61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0.3347025711243033</v>
      </c>
      <c r="E702" s="2" t="n">
        <v>-0.1667930250189572</v>
      </c>
      <c r="F702" s="3" t="n">
        <v>-0.9113001215066829</v>
      </c>
      <c r="G702" s="4" t="n">
        <v>13033</v>
      </c>
      <c r="H702" s="4" t="n">
        <v>10433</v>
      </c>
      <c r="I702" s="3" t="n">
        <v>13209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6.2972</v>
      </c>
      <c r="O702" s="8" t="n">
        <v>20.9944</v>
      </c>
      <c r="P702" s="3" t="n">
        <v>7.311599999999999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51057</t>
        </is>
      </c>
      <c r="V702" s="10" t="inlineStr">
        <is>
          <t>260777</t>
        </is>
      </c>
      <c r="W702" s="3" t="inlineStr">
        <is>
          <t>74406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659.5</v>
      </c>
      <c r="AO702" s="4" t="n">
        <v>658.4</v>
      </c>
      <c r="AP702" s="3" t="n">
        <v>652.4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-1.973220577871736</v>
      </c>
      <c r="E703" s="2" t="n">
        <v>0.431344356578005</v>
      </c>
      <c r="F703" s="3" t="n">
        <v>-1.002147458840376</v>
      </c>
      <c r="G703" s="4" t="n">
        <v>1102</v>
      </c>
      <c r="H703" s="4" t="n">
        <v>1181</v>
      </c>
      <c r="I703" s="3" t="n">
        <v>832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0.4188000000000001</v>
      </c>
      <c r="O703" s="8" t="n">
        <v>0.4458</v>
      </c>
      <c r="P703" s="3" t="n">
        <v>0.241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224332</t>
        </is>
      </c>
      <c r="V703" s="10" t="inlineStr">
        <is>
          <t>201968</t>
        </is>
      </c>
      <c r="W703" s="3" t="inlineStr">
        <is>
          <t>135789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13.91</v>
      </c>
      <c r="AO703" s="4" t="n">
        <v>13.97</v>
      </c>
      <c r="AP703" s="3" t="n">
        <v>13.83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0.5411793978601671</v>
      </c>
      <c r="E704" s="2" t="n">
        <v>1.942708655571372</v>
      </c>
      <c r="F704" s="3" t="n">
        <v>-0.06069065970747101</v>
      </c>
      <c r="G704" s="4" t="n">
        <v>74528</v>
      </c>
      <c r="H704" s="4" t="n">
        <v>119727</v>
      </c>
      <c r="I704" s="3" t="n">
        <v>137914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341.4422</v>
      </c>
      <c r="O704" s="8" t="n">
        <v>625.2916</v>
      </c>
      <c r="P704" s="3" t="n">
        <v>538.7828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1367734</t>
        </is>
      </c>
      <c r="V704" s="10" t="inlineStr">
        <is>
          <t>2454143</t>
        </is>
      </c>
      <c r="W704" s="3" t="inlineStr">
        <is>
          <t>1930804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1119650</v>
      </c>
      <c r="AC704" s="5" t="n">
        <v>1208550</v>
      </c>
      <c r="AD704" s="4" t="n">
        <v>5736</v>
      </c>
      <c r="AE704" s="4" t="n">
        <v>14783</v>
      </c>
      <c r="AF704" s="5" t="n">
        <v>13102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1611</v>
      </c>
      <c r="AL704" s="4" t="n">
        <v>1643.4</v>
      </c>
      <c r="AM704" s="5" t="n">
        <v>1642.1</v>
      </c>
      <c r="AN704" s="4" t="n">
        <v>1616.3</v>
      </c>
      <c r="AO704" s="4" t="n">
        <v>1647.7</v>
      </c>
      <c r="AP704" s="3" t="n">
        <v>1646.7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-1.45074604427406</v>
      </c>
      <c r="E705" s="2" t="n">
        <v>0.09534342702414096</v>
      </c>
      <c r="F705" s="3" t="n">
        <v>-1.585003429093954</v>
      </c>
      <c r="G705" s="4" t="n">
        <v>68821</v>
      </c>
      <c r="H705" s="4" t="n">
        <v>64559</v>
      </c>
      <c r="I705" s="3" t="n">
        <v>46822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244.7322</v>
      </c>
      <c r="O705" s="8" t="n">
        <v>131.967</v>
      </c>
      <c r="P705" s="3" t="n">
        <v>214.7184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651430</t>
        </is>
      </c>
      <c r="V705" s="10" t="inlineStr">
        <is>
          <t>334440</t>
        </is>
      </c>
      <c r="W705" s="3" t="inlineStr">
        <is>
          <t>573984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60600</v>
      </c>
      <c r="AC705" s="5" t="n">
        <v>143100</v>
      </c>
      <c r="AD705" s="4" t="n">
        <v>2384</v>
      </c>
      <c r="AE705" s="4" t="n">
        <v>1770</v>
      </c>
      <c r="AF705" s="5" t="n">
        <v>2957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2634.6</v>
      </c>
      <c r="AL705" s="4" t="n">
        <v>2636.3</v>
      </c>
      <c r="AM705" s="5" t="n">
        <v>2593</v>
      </c>
      <c r="AN705" s="4" t="n">
        <v>2622.1</v>
      </c>
      <c r="AO705" s="4" t="n">
        <v>2624.6</v>
      </c>
      <c r="AP705" s="3" t="n">
        <v>2583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-1.565217391304343</v>
      </c>
      <c r="E706" s="2" t="n">
        <v>-1.366659738100197</v>
      </c>
      <c r="F706" s="3" t="n">
        <v>-0.2476160370897117</v>
      </c>
      <c r="G706" s="4" t="n">
        <v>459604</v>
      </c>
      <c r="H706" s="4" t="n">
        <v>414168</v>
      </c>
      <c r="I706" s="3" t="n">
        <v>316595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3078.7569</v>
      </c>
      <c r="O706" s="8" t="n">
        <v>5024.5739</v>
      </c>
      <c r="P706" s="3" t="n">
        <v>2077.9639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22650555</t>
        </is>
      </c>
      <c r="V706" s="10" t="inlineStr">
        <is>
          <t>43998886</t>
        </is>
      </c>
      <c r="W706" s="3" t="inlineStr">
        <is>
          <t>14341808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-733150</v>
      </c>
      <c r="AC706" s="5" t="n">
        <v>-1221000</v>
      </c>
      <c r="AD706" s="4" t="n">
        <v>48015</v>
      </c>
      <c r="AE706" s="4" t="n">
        <v>54353</v>
      </c>
      <c r="AF706" s="5" t="n">
        <v>44085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966.95</v>
      </c>
      <c r="AL706" s="4" t="n">
        <v>952.55</v>
      </c>
      <c r="AM706" s="5" t="n">
        <v>950.65</v>
      </c>
      <c r="AN706" s="4" t="n">
        <v>962.2</v>
      </c>
      <c r="AO706" s="4" t="n">
        <v>949.05</v>
      </c>
      <c r="AP706" s="3" t="n">
        <v>946.7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-0.4404145077720251</v>
      </c>
      <c r="E707" s="2" t="n">
        <v>-0.02602133749674216</v>
      </c>
      <c r="F707" s="3" t="n">
        <v>-0.7548152004164475</v>
      </c>
      <c r="G707" s="4" t="n">
        <v>226</v>
      </c>
      <c r="H707" s="4" t="n">
        <v>215</v>
      </c>
      <c r="I707" s="3" t="n">
        <v>243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0.0629</v>
      </c>
      <c r="O707" s="8" t="n">
        <v>0.0916</v>
      </c>
      <c r="P707" s="3" t="n">
        <v>0.09480000000000001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13860</t>
        </is>
      </c>
      <c r="V707" s="10" t="inlineStr">
        <is>
          <t>14674</t>
        </is>
      </c>
      <c r="W707" s="3" t="inlineStr">
        <is>
          <t>19709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38.43</v>
      </c>
      <c r="AO707" s="4" t="n">
        <v>38.42</v>
      </c>
      <c r="AP707" s="3" t="n">
        <v>38.13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0.1885822046974103</v>
      </c>
      <c r="E708" s="2" t="n">
        <v>-0.2395619438740599</v>
      </c>
      <c r="F708" s="3" t="n">
        <v>-0.5660377358490537</v>
      </c>
      <c r="G708" s="4" t="n">
        <v>12842</v>
      </c>
      <c r="H708" s="4" t="n">
        <v>13181</v>
      </c>
      <c r="I708" s="3" t="n">
        <v>13701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113.7783</v>
      </c>
      <c r="O708" s="8" t="n">
        <v>81.75850000000001</v>
      </c>
      <c r="P708" s="3" t="n">
        <v>65.6129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7938303</t>
        </is>
      </c>
      <c r="V708" s="10" t="inlineStr">
        <is>
          <t>4732648</t>
        </is>
      </c>
      <c r="W708" s="3" t="inlineStr">
        <is>
          <t>3858385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116.88</v>
      </c>
      <c r="AO708" s="4" t="n">
        <v>116.6</v>
      </c>
      <c r="AP708" s="3" t="n">
        <v>115.94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1.01619804400979</v>
      </c>
      <c r="E709" s="2" t="n">
        <v>0.3403675970047566</v>
      </c>
      <c r="F709" s="3" t="n">
        <v>-1.070405548017479</v>
      </c>
      <c r="G709" s="4" t="n">
        <v>191</v>
      </c>
      <c r="H709" s="4" t="n">
        <v>210</v>
      </c>
      <c r="I709" s="3" t="n">
        <v>160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0.4308</v>
      </c>
      <c r="O709" s="8" t="n">
        <v>0.3232</v>
      </c>
      <c r="P709" s="3" t="n">
        <v>0.0978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31746</t>
        </is>
      </c>
      <c r="V709" s="10" t="inlineStr">
        <is>
          <t>15572</t>
        </is>
      </c>
      <c r="W709" s="3" t="inlineStr">
        <is>
          <t>6200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132.21</v>
      </c>
      <c r="AO709" s="4" t="n">
        <v>132.66</v>
      </c>
      <c r="AP709" s="3" t="n">
        <v>131.24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2.443039641775328</v>
      </c>
      <c r="E710" s="2" t="n">
        <v>-0.7070771999742881</v>
      </c>
      <c r="F710" s="3" t="n">
        <v>-1.838544701236492</v>
      </c>
      <c r="G710" s="4" t="n">
        <v>79101</v>
      </c>
      <c r="H710" s="4" t="n">
        <v>39977</v>
      </c>
      <c r="I710" s="3" t="n">
        <v>70380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224.7354</v>
      </c>
      <c r="O710" s="8" t="n">
        <v>104.3396</v>
      </c>
      <c r="P710" s="3" t="n">
        <v>151.272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1414016</t>
        </is>
      </c>
      <c r="V710" s="10" t="inlineStr">
        <is>
          <t>759796</t>
        </is>
      </c>
      <c r="W710" s="3" t="inlineStr">
        <is>
          <t>1164138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-261800</v>
      </c>
      <c r="AC710" s="5" t="n">
        <v>588500</v>
      </c>
      <c r="AD710" s="4" t="n">
        <v>5260</v>
      </c>
      <c r="AE710" s="4" t="n">
        <v>2254</v>
      </c>
      <c r="AF710" s="5" t="n">
        <v>3839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779.55</v>
      </c>
      <c r="AL710" s="4" t="n">
        <v>775.35</v>
      </c>
      <c r="AM710" s="5" t="n">
        <v>761.25</v>
      </c>
      <c r="AN710" s="4" t="n">
        <v>777.85</v>
      </c>
      <c r="AO710" s="4" t="n">
        <v>772.35</v>
      </c>
      <c r="AP710" s="3" t="n">
        <v>758.15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0.01438035068882752</v>
      </c>
      <c r="E711" s="2" t="n">
        <v>0.009585522027520901</v>
      </c>
      <c r="F711" s="3" t="n">
        <v>0.01629382559856545</v>
      </c>
      <c r="G711" s="4" t="n">
        <v>44</v>
      </c>
      <c r="H711" s="4" t="n">
        <v>45</v>
      </c>
      <c r="I711" s="3" t="n">
        <v>40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1.2962</v>
      </c>
      <c r="O711" s="8" t="n">
        <v>1.8066</v>
      </c>
      <c r="P711" s="3" t="n">
        <v>0.8344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8616</t>
        </is>
      </c>
      <c r="V711" s="10" t="inlineStr">
        <is>
          <t>14405</t>
        </is>
      </c>
      <c r="W711" s="3" t="inlineStr">
        <is>
          <t>7847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1043.24</v>
      </c>
      <c r="AO711" s="4" t="n">
        <v>1043.34</v>
      </c>
      <c r="AP711" s="3" t="n">
        <v>1043.51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1.253481894150416</v>
      </c>
      <c r="E712" s="2" t="n">
        <v>-0.04585052728105461</v>
      </c>
      <c r="F712" s="3" t="n">
        <v>-0.733944954128441</v>
      </c>
      <c r="G712" s="4" t="n">
        <v>142</v>
      </c>
      <c r="H712" s="4" t="n">
        <v>124</v>
      </c>
      <c r="I712" s="3" t="n">
        <v>189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0.0738</v>
      </c>
      <c r="O712" s="8" t="n">
        <v>0.0612</v>
      </c>
      <c r="P712" s="3" t="n">
        <v>0.0513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28907</t>
        </is>
      </c>
      <c r="V712" s="10" t="inlineStr">
        <is>
          <t>25700</t>
        </is>
      </c>
      <c r="W712" s="3" t="inlineStr">
        <is>
          <t>9832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21.81</v>
      </c>
      <c r="AO712" s="4" t="n">
        <v>21.8</v>
      </c>
      <c r="AP712" s="3" t="n">
        <v>21.64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-0.3947368421052626</v>
      </c>
      <c r="E713" s="2" t="n">
        <v>0.3963011889035661</v>
      </c>
      <c r="F713" s="3" t="n">
        <v>-1.57894736842105</v>
      </c>
      <c r="G713" s="4" t="n">
        <v>1600</v>
      </c>
      <c r="H713" s="4" t="n">
        <v>1189</v>
      </c>
      <c r="I713" s="3" t="n">
        <v>2634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0.7538</v>
      </c>
      <c r="O713" s="8" t="n">
        <v>0.6351</v>
      </c>
      <c r="P713" s="3" t="n">
        <v>1.1466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174086</t>
        </is>
      </c>
      <c r="V713" s="10" t="inlineStr">
        <is>
          <t>208805</t>
        </is>
      </c>
      <c r="W713" s="3" t="inlineStr">
        <is>
          <t>373316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22.71</v>
      </c>
      <c r="AO713" s="4" t="n">
        <v>22.8</v>
      </c>
      <c r="AP713" s="3" t="n">
        <v>22.44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0.06269592476490009</v>
      </c>
      <c r="E714" s="2" t="n">
        <v>-0.3446115288220645</v>
      </c>
      <c r="F714" s="3" t="n">
        <v>-1.25746620559572</v>
      </c>
      <c r="G714" s="4" t="n">
        <v>732</v>
      </c>
      <c r="H714" s="4" t="n">
        <v>606</v>
      </c>
      <c r="I714" s="3" t="n">
        <v>1380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0.5364</v>
      </c>
      <c r="O714" s="8" t="n">
        <v>0.122</v>
      </c>
      <c r="P714" s="3" t="n">
        <v>0.6088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130963</t>
        </is>
      </c>
      <c r="V714" s="10" t="inlineStr">
        <is>
          <t>35524</t>
        </is>
      </c>
      <c r="W714" s="3" t="inlineStr">
        <is>
          <t>153790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31.92</v>
      </c>
      <c r="AO714" s="4" t="n">
        <v>31.81</v>
      </c>
      <c r="AP714" s="3" t="n">
        <v>31.41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0.2232454304450908</v>
      </c>
      <c r="E715" s="2" t="n">
        <v>0.2923569539189865</v>
      </c>
      <c r="F715" s="3" t="n">
        <v>-2.179344808439766</v>
      </c>
      <c r="G715" s="4" t="n">
        <v>530</v>
      </c>
      <c r="H715" s="4" t="n">
        <v>545</v>
      </c>
      <c r="I715" s="3" t="n">
        <v>1064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0.2796</v>
      </c>
      <c r="O715" s="8" t="n">
        <v>1.0504</v>
      </c>
      <c r="P715" s="3" t="n">
        <v>0.7131999999999999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22277</t>
        </is>
      </c>
      <c r="V715" s="10" t="inlineStr">
        <is>
          <t>125297</t>
        </is>
      </c>
      <c r="W715" s="3" t="inlineStr">
        <is>
          <t>55999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71.83</v>
      </c>
      <c r="AO715" s="4" t="n">
        <v>72.04000000000001</v>
      </c>
      <c r="AP715" s="3" t="n">
        <v>70.47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-0.3254972875226035</v>
      </c>
      <c r="E716" s="2" t="n">
        <v>0.1088534107402073</v>
      </c>
      <c r="F716" s="3" t="n">
        <v>-1.304820587169262</v>
      </c>
      <c r="G716" s="4" t="n">
        <v>340</v>
      </c>
      <c r="H716" s="4" t="n">
        <v>378</v>
      </c>
      <c r="I716" s="3" t="n">
        <v>501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0.13</v>
      </c>
      <c r="O716" s="8" t="n">
        <v>0.1822</v>
      </c>
      <c r="P716" s="3" t="n">
        <v>0.1955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27118</t>
        </is>
      </c>
      <c r="V716" s="10" t="inlineStr">
        <is>
          <t>33768</t>
        </is>
      </c>
      <c r="W716" s="3" t="inlineStr">
        <is>
          <t>33653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27.56</v>
      </c>
      <c r="AO716" s="4" t="n">
        <v>27.59</v>
      </c>
      <c r="AP716" s="3" t="n">
        <v>27.23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0.09751340809361657</v>
      </c>
      <c r="E717" s="2" t="n">
        <v>-0.03247280402663277</v>
      </c>
      <c r="F717" s="3" t="n">
        <v>-0.4710086080883533</v>
      </c>
      <c r="G717" s="4" t="n">
        <v>378</v>
      </c>
      <c r="H717" s="4" t="n">
        <v>375</v>
      </c>
      <c r="I717" s="3" t="n">
        <v>399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0.2352</v>
      </c>
      <c r="O717" s="8" t="n">
        <v>0.5705</v>
      </c>
      <c r="P717" s="3" t="n">
        <v>0.4591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33175</t>
        </is>
      </c>
      <c r="V717" s="10" t="inlineStr">
        <is>
          <t>89657</t>
        </is>
      </c>
      <c r="W717" s="3" t="inlineStr">
        <is>
          <t>72028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61.59</v>
      </c>
      <c r="AO717" s="4" t="n">
        <v>61.57</v>
      </c>
      <c r="AP717" s="3" t="n">
        <v>61.28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0.4261719729255495</v>
      </c>
      <c r="E718" s="2" t="n">
        <v>1.847229156265589</v>
      </c>
      <c r="F718" s="3" t="n">
        <v>-1.93627450980392</v>
      </c>
      <c r="G718" s="4" t="n">
        <v>240</v>
      </c>
      <c r="H718" s="4" t="n">
        <v>311</v>
      </c>
      <c r="I718" s="3" t="n">
        <v>515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0.1789</v>
      </c>
      <c r="O718" s="8" t="n">
        <v>0.4039</v>
      </c>
      <c r="P718" s="3" t="n">
        <v>0.4859000000000001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37159</t>
        </is>
      </c>
      <c r="V718" s="10" t="inlineStr">
        <is>
          <t>72134</t>
        </is>
      </c>
      <c r="W718" s="3" t="inlineStr">
        <is>
          <t>47617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40.06</v>
      </c>
      <c r="AO718" s="4" t="n">
        <v>40.8</v>
      </c>
      <c r="AP718" s="3" t="n">
        <v>40.01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-0.1669733524159859</v>
      </c>
      <c r="E719" s="2" t="n">
        <v>-0.1433593883332819</v>
      </c>
      <c r="F719" s="3" t="n">
        <v>-0.9639377884122349</v>
      </c>
      <c r="G719" s="4" t="n">
        <v>686</v>
      </c>
      <c r="H719" s="4" t="n">
        <v>750</v>
      </c>
      <c r="I719" s="3" t="n">
        <v>1113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1.4783</v>
      </c>
      <c r="O719" s="8" t="n">
        <v>1.0134</v>
      </c>
      <c r="P719" s="3" t="n">
        <v>3.8608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37840</t>
        </is>
      </c>
      <c r="V719" s="10" t="inlineStr">
        <is>
          <t>23394</t>
        </is>
      </c>
      <c r="W719" s="3" t="inlineStr">
        <is>
          <t>78865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292.97</v>
      </c>
      <c r="AO719" s="4" t="n">
        <v>292.55</v>
      </c>
      <c r="AP719" s="3" t="n">
        <v>289.73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-0.1703577512776855</v>
      </c>
      <c r="E720" s="2" t="n">
        <v>0.06825938566552756</v>
      </c>
      <c r="F720" s="3" t="n">
        <v>-0.4092769440654876</v>
      </c>
      <c r="G720" s="4" t="n">
        <v>476</v>
      </c>
      <c r="H720" s="4" t="n">
        <v>351</v>
      </c>
      <c r="I720" s="3" t="n">
        <v>367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0.1419</v>
      </c>
      <c r="O720" s="8" t="n">
        <v>0.117</v>
      </c>
      <c r="P720" s="3" t="n">
        <v>0.0645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32687</t>
        </is>
      </c>
      <c r="V720" s="10" t="inlineStr">
        <is>
          <t>26530</t>
        </is>
      </c>
      <c r="W720" s="3" t="inlineStr">
        <is>
          <t>13396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29.3</v>
      </c>
      <c r="AO720" s="4" t="n">
        <v>29.32</v>
      </c>
      <c r="AP720" s="3" t="n">
        <v>29.2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0.9887936717205034</v>
      </c>
      <c r="E721" s="2" t="n">
        <v>0.2447780678851152</v>
      </c>
      <c r="F721" s="3" t="n">
        <v>-1.155787074719194</v>
      </c>
      <c r="G721" s="4" t="n">
        <v>385</v>
      </c>
      <c r="H721" s="4" t="n">
        <v>350</v>
      </c>
      <c r="I721" s="3" t="n">
        <v>278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0.4181</v>
      </c>
      <c r="O721" s="8" t="n">
        <v>0.5326</v>
      </c>
      <c r="P721" s="3" t="n">
        <v>0.1709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57783</t>
        </is>
      </c>
      <c r="V721" s="10" t="inlineStr">
        <is>
          <t>49195</t>
        </is>
      </c>
      <c r="W721" s="3" t="inlineStr">
        <is>
          <t>18539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61.28</v>
      </c>
      <c r="AO721" s="4" t="n">
        <v>61.43</v>
      </c>
      <c r="AP721" s="3" t="n">
        <v>60.72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-0.4051948051948058</v>
      </c>
      <c r="E722" s="2" t="n">
        <v>-0.1564781973711722</v>
      </c>
      <c r="F722" s="3" t="n">
        <v>-0.7731689478633319</v>
      </c>
      <c r="G722" s="4" t="n">
        <v>455</v>
      </c>
      <c r="H722" s="4" t="n">
        <v>398</v>
      </c>
      <c r="I722" s="3" t="n">
        <v>702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0.2654</v>
      </c>
      <c r="O722" s="8" t="n">
        <v>0.2712</v>
      </c>
      <c r="P722" s="3" t="n">
        <v>0.6806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20129</t>
        </is>
      </c>
      <c r="V722" s="10" t="inlineStr">
        <is>
          <t>15998</t>
        </is>
      </c>
      <c r="W722" s="3" t="inlineStr">
        <is>
          <t>55945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95.86</v>
      </c>
      <c r="AO722" s="4" t="n">
        <v>95.70999999999999</v>
      </c>
      <c r="AP722" s="3" t="n">
        <v>94.97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2.734219709351132</v>
      </c>
      <c r="E723" s="2" t="n">
        <v>1.15229168458164</v>
      </c>
      <c r="F723" s="3" t="n">
        <v>-4.820198928844684</v>
      </c>
      <c r="G723" s="4" t="n">
        <v>26754</v>
      </c>
      <c r="H723" s="4" t="n">
        <v>39640</v>
      </c>
      <c r="I723" s="3" t="n">
        <v>59601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243.7919</v>
      </c>
      <c r="O723" s="8" t="n">
        <v>292.5172</v>
      </c>
      <c r="P723" s="3" t="n">
        <v>354.9345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6196177</t>
        </is>
      </c>
      <c r="V723" s="10" t="inlineStr">
        <is>
          <t>5844832</t>
        </is>
      </c>
      <c r="W723" s="3" t="inlineStr">
        <is>
          <t>5739463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232.58</v>
      </c>
      <c r="AO723" s="4" t="n">
        <v>235.26</v>
      </c>
      <c r="AP723" s="3" t="n">
        <v>223.92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-0.2952814031772278</v>
      </c>
      <c r="E724" s="2" t="n">
        <v>0.2132322454539982</v>
      </c>
      <c r="F724" s="3" t="n">
        <v>-1.755422897334357</v>
      </c>
      <c r="G724" s="4" t="n">
        <v>7921</v>
      </c>
      <c r="H724" s="4" t="n">
        <v>5987</v>
      </c>
      <c r="I724" s="3" t="n">
        <v>15724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10.3901</v>
      </c>
      <c r="O724" s="8" t="n">
        <v>9.978999999999999</v>
      </c>
      <c r="P724" s="3" t="n">
        <v>15.9512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377652</t>
        </is>
      </c>
      <c r="V724" s="10" t="inlineStr">
        <is>
          <t>414726</t>
        </is>
      </c>
      <c r="W724" s="3" t="inlineStr">
        <is>
          <t>626472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168.83</v>
      </c>
      <c r="AO724" s="4" t="n">
        <v>169.19</v>
      </c>
      <c r="AP724" s="3" t="n">
        <v>166.22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0.3424413212527775</v>
      </c>
      <c r="E725" s="2" t="n">
        <v>0.1777461784571631</v>
      </c>
      <c r="F725" s="3" t="n">
        <v>-0.851667849538692</v>
      </c>
      <c r="G725" s="4" t="n">
        <v>69</v>
      </c>
      <c r="H725" s="4" t="n">
        <v>62</v>
      </c>
      <c r="I725" s="3" t="n">
        <v>83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0.1879</v>
      </c>
      <c r="O725" s="8" t="n">
        <v>0.03870000000000001</v>
      </c>
      <c r="P725" s="3" t="n">
        <v>0.0224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12939</t>
        </is>
      </c>
      <c r="V725" s="10" t="inlineStr">
        <is>
          <t>1636</t>
        </is>
      </c>
      <c r="W725" s="3" t="inlineStr">
        <is>
          <t>1406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140.65</v>
      </c>
      <c r="AO725" s="4" t="n">
        <v>140.9</v>
      </c>
      <c r="AP725" s="3" t="n">
        <v>139.7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0.7786429365962212</v>
      </c>
      <c r="E726" s="2" t="n">
        <v>-1.434878587196476</v>
      </c>
      <c r="F726" s="3" t="n">
        <v>-1.343784994400887</v>
      </c>
      <c r="G726" s="4" t="n">
        <v>228</v>
      </c>
      <c r="H726" s="4" t="n">
        <v>218</v>
      </c>
      <c r="I726" s="3" t="n">
        <v>192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0.0256</v>
      </c>
      <c r="O726" s="8" t="n">
        <v>0.0194</v>
      </c>
      <c r="P726" s="3" t="n">
        <v>0.0256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24226</t>
        </is>
      </c>
      <c r="V726" s="10" t="inlineStr">
        <is>
          <t>17003</t>
        </is>
      </c>
      <c r="W726" s="3" t="inlineStr">
        <is>
          <t>22106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9.06</v>
      </c>
      <c r="AO726" s="4" t="n">
        <v>8.93</v>
      </c>
      <c r="AP726" s="3" t="n">
        <v>8.81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1.592568015925682</v>
      </c>
      <c r="E727" s="2" t="n">
        <v>1.17570215545395</v>
      </c>
      <c r="F727" s="3" t="n">
        <v>-1.936733376371857</v>
      </c>
      <c r="G727" s="4" t="n">
        <v>955</v>
      </c>
      <c r="H727" s="4" t="n">
        <v>1249</v>
      </c>
      <c r="I727" s="3" t="n">
        <v>1505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0.4418</v>
      </c>
      <c r="O727" s="8" t="n">
        <v>0.9259999999999999</v>
      </c>
      <c r="P727" s="3" t="n">
        <v>0.542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240186</t>
        </is>
      </c>
      <c r="V727" s="10" t="inlineStr">
        <is>
          <t>419751</t>
        </is>
      </c>
      <c r="W727" s="3" t="inlineStr">
        <is>
          <t>253870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15.31</v>
      </c>
      <c r="AO727" s="4" t="n">
        <v>15.49</v>
      </c>
      <c r="AP727" s="3" t="n">
        <v>15.19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-2.676958449663331</v>
      </c>
      <c r="E728" s="2" t="n">
        <v>0.2278096523793539</v>
      </c>
      <c r="F728" s="3" t="n">
        <v>-0.8249852681202154</v>
      </c>
      <c r="G728" s="4" t="n">
        <v>1783</v>
      </c>
      <c r="H728" s="4" t="n">
        <v>864</v>
      </c>
      <c r="I728" s="3" t="n">
        <v>1062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0.5449000000000001</v>
      </c>
      <c r="O728" s="8" t="n">
        <v>0.0733</v>
      </c>
      <c r="P728" s="3" t="n">
        <v>0.1538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10573</t>
        </is>
      </c>
      <c r="V728" s="10" t="inlineStr">
        <is>
          <t>2073</t>
        </is>
      </c>
      <c r="W728" s="3" t="inlineStr">
        <is>
          <t>2215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118.52</v>
      </c>
      <c r="AO728" s="4" t="n">
        <v>118.79</v>
      </c>
      <c r="AP728" s="3" t="n">
        <v>117.81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2.772851845881033</v>
      </c>
      <c r="E729" s="2" t="n">
        <v>-2.97254901960785</v>
      </c>
      <c r="F729" s="3" t="n">
        <v>-3.160617573357038</v>
      </c>
      <c r="G729" s="4" t="n">
        <v>181187</v>
      </c>
      <c r="H729" s="4" t="n">
        <v>70258</v>
      </c>
      <c r="I729" s="3" t="n">
        <v>66623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317.9844</v>
      </c>
      <c r="O729" s="8" t="n">
        <v>97.0183</v>
      </c>
      <c r="P729" s="3" t="n">
        <v>93.52799999999999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1584539</t>
        </is>
      </c>
      <c r="V729" s="10" t="inlineStr">
        <is>
          <t>597201</t>
        </is>
      </c>
      <c r="W729" s="3" t="inlineStr">
        <is>
          <t>723326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637.5</v>
      </c>
      <c r="AO729" s="4" t="n">
        <v>618.55</v>
      </c>
      <c r="AP729" s="3" t="n">
        <v>599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-1.552018192154644</v>
      </c>
      <c r="E730" s="2" t="n">
        <v>0.5601432118727256</v>
      </c>
      <c r="F730" s="3" t="n">
        <v>-0.7292982657631687</v>
      </c>
      <c r="G730" s="4" t="n">
        <v>3037</v>
      </c>
      <c r="H730" s="4" t="n">
        <v>2707</v>
      </c>
      <c r="I730" s="3" t="n">
        <v>2061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1.4528</v>
      </c>
      <c r="O730" s="8" t="n">
        <v>0.9709000000000001</v>
      </c>
      <c r="P730" s="3" t="n">
        <v>0.7515000000000001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38153</t>
        </is>
      </c>
      <c r="V730" s="10" t="inlineStr">
        <is>
          <t>23661</t>
        </is>
      </c>
      <c r="W730" s="3" t="inlineStr">
        <is>
          <t>22512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173.17</v>
      </c>
      <c r="AO730" s="4" t="n">
        <v>174.14</v>
      </c>
      <c r="AP730" s="3" t="n">
        <v>172.87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-1.942435842903735</v>
      </c>
      <c r="E731" s="2" t="n">
        <v>-0.5060728744939189</v>
      </c>
      <c r="F731" s="3" t="n">
        <v>0.0726638569975253</v>
      </c>
      <c r="G731" s="4" t="n">
        <v>2743</v>
      </c>
      <c r="H731" s="4" t="n">
        <v>2797</v>
      </c>
      <c r="I731" s="3" t="n">
        <v>16178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2.6843</v>
      </c>
      <c r="O731" s="8" t="n">
        <v>3.1562</v>
      </c>
      <c r="P731" s="3" t="n">
        <v>25.3413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107319</t>
        </is>
      </c>
      <c r="V731" s="10" t="inlineStr">
        <is>
          <t>108533</t>
        </is>
      </c>
      <c r="W731" s="3" t="inlineStr">
        <is>
          <t>402695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138.32</v>
      </c>
      <c r="AO731" s="4" t="n">
        <v>137.62</v>
      </c>
      <c r="AP731" s="3" t="n">
        <v>137.72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-2.882575600016641</v>
      </c>
      <c r="E732" s="2" t="n">
        <v>-0.3212266575295529</v>
      </c>
      <c r="F732" s="3" t="n">
        <v>-2.874575688566149</v>
      </c>
      <c r="G732" s="4" t="n">
        <v>3070</v>
      </c>
      <c r="H732" s="4" t="n">
        <v>1679</v>
      </c>
      <c r="I732" s="3" t="n">
        <v>1661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0.9413</v>
      </c>
      <c r="O732" s="8" t="n">
        <v>0.6778000000000001</v>
      </c>
      <c r="P732" s="3" t="n">
        <v>0.7504999999999999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28787</t>
        </is>
      </c>
      <c r="V732" s="10" t="inlineStr">
        <is>
          <t>16884</t>
        </is>
      </c>
      <c r="W732" s="3" t="inlineStr">
        <is>
          <t>22029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233.48</v>
      </c>
      <c r="AO732" s="4" t="n">
        <v>232.73</v>
      </c>
      <c r="AP732" s="3" t="n">
        <v>226.04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-0.3440295239882475</v>
      </c>
      <c r="E733" s="2" t="n">
        <v>-0.3440295239882475</v>
      </c>
      <c r="F733" s="3" t="n">
        <v>-0.3440295239882475</v>
      </c>
      <c r="G733" s="4" t="n">
        <v>297</v>
      </c>
      <c r="H733" s="4" t="n">
        <v>297</v>
      </c>
      <c r="I733" s="3" t="n">
        <v>297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0.1825</v>
      </c>
      <c r="O733" s="8" t="n">
        <v>0.1825</v>
      </c>
      <c r="P733" s="3" t="n">
        <v>0.1825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8867</t>
        </is>
      </c>
      <c r="V733" s="10" t="inlineStr">
        <is>
          <t>8867</t>
        </is>
      </c>
      <c r="W733" s="3" t="inlineStr">
        <is>
          <t>8867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159.32</v>
      </c>
      <c r="AO733" s="4" t="n">
        <v>159.32</v>
      </c>
      <c r="AP733" s="3" t="n">
        <v>159.32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-0.03237642995899722</v>
      </c>
      <c r="E734" s="2" t="n">
        <v>-0.8204685307135819</v>
      </c>
      <c r="F734" s="3" t="n">
        <v>1.251768803744421</v>
      </c>
      <c r="G734" s="4" t="n">
        <v>6209</v>
      </c>
      <c r="H734" s="4" t="n">
        <v>3444</v>
      </c>
      <c r="I734" s="3" t="n">
        <v>7557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10.3344</v>
      </c>
      <c r="O734" s="8" t="n">
        <v>5.3627</v>
      </c>
      <c r="P734" s="3" t="n">
        <v>12.9031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130406</t>
        </is>
      </c>
      <c r="V734" s="10" t="inlineStr">
        <is>
          <t>59827</t>
        </is>
      </c>
      <c r="W734" s="3" t="inlineStr">
        <is>
          <t>131004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463.15</v>
      </c>
      <c r="AO734" s="4" t="n">
        <v>459.35</v>
      </c>
      <c r="AP734" s="3" t="n">
        <v>465.1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0.2422521092640548</v>
      </c>
      <c r="E735" s="2" t="n">
        <v>-0.3166666666666667</v>
      </c>
      <c r="F735" s="3" t="n">
        <v>-2.19026918575489</v>
      </c>
      <c r="G735" s="4" t="n">
        <v>41411</v>
      </c>
      <c r="H735" s="4" t="n">
        <v>60798</v>
      </c>
      <c r="I735" s="3" t="n">
        <v>64444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272.0038</v>
      </c>
      <c r="O735" s="8" t="n">
        <v>365.2194</v>
      </c>
      <c r="P735" s="3" t="n">
        <v>330.6584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270994</t>
        </is>
      </c>
      <c r="V735" s="10" t="inlineStr">
        <is>
          <t>376726</t>
        </is>
      </c>
      <c r="W735" s="3" t="inlineStr">
        <is>
          <t>346971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-4050</v>
      </c>
      <c r="AC735" s="5" t="n">
        <v>-4500</v>
      </c>
      <c r="AD735" s="4" t="n">
        <v>4761</v>
      </c>
      <c r="AE735" s="4" t="n">
        <v>4518</v>
      </c>
      <c r="AF735" s="5" t="n">
        <v>5624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6030</v>
      </c>
      <c r="AL735" s="4" t="n">
        <v>6009</v>
      </c>
      <c r="AM735" s="5" t="n">
        <v>5880.5</v>
      </c>
      <c r="AN735" s="4" t="n">
        <v>6000</v>
      </c>
      <c r="AO735" s="4" t="n">
        <v>5981</v>
      </c>
      <c r="AP735" s="3" t="n">
        <v>5850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-0.7283687052618304</v>
      </c>
      <c r="E736" s="2" t="n">
        <v>2.820999367488925</v>
      </c>
      <c r="F736" s="3" t="n">
        <v>-2.196112204724398</v>
      </c>
      <c r="G736" s="4" t="n">
        <v>335</v>
      </c>
      <c r="H736" s="4" t="n">
        <v>747</v>
      </c>
      <c r="I736" s="3" t="n">
        <v>648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0.2796</v>
      </c>
      <c r="O736" s="8" t="n">
        <v>2.6426</v>
      </c>
      <c r="P736" s="3" t="n">
        <v>0.7645999999999999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1028</t>
        </is>
      </c>
      <c r="V736" s="10" t="inlineStr">
        <is>
          <t>13800</t>
        </is>
      </c>
      <c r="W736" s="3" t="inlineStr">
        <is>
          <t>3448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1581</v>
      </c>
      <c r="AO736" s="4" t="n">
        <v>1625.6</v>
      </c>
      <c r="AP736" s="3" t="n">
        <v>1589.9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-2.946199829205797</v>
      </c>
      <c r="E737" s="2" t="n">
        <v>1.121865376154854</v>
      </c>
      <c r="F737" s="3" t="n">
        <v>-0.1740265390472072</v>
      </c>
      <c r="G737" s="4" t="n">
        <v>715</v>
      </c>
      <c r="H737" s="4" t="n">
        <v>293</v>
      </c>
      <c r="I737" s="3" t="n">
        <v>299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0.4822</v>
      </c>
      <c r="O737" s="8" t="n">
        <v>0.1737</v>
      </c>
      <c r="P737" s="3" t="n">
        <v>0.1747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6998</t>
        </is>
      </c>
      <c r="V737" s="10" t="inlineStr">
        <is>
          <t>2234</t>
        </is>
      </c>
      <c r="W737" s="3" t="inlineStr">
        <is>
          <t>2622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454.6</v>
      </c>
      <c r="AO737" s="4" t="n">
        <v>459.7</v>
      </c>
      <c r="AP737" s="3" t="n">
        <v>458.9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-0.3739807491876731</v>
      </c>
      <c r="E738" s="2" t="n">
        <v>0.3876923076923049</v>
      </c>
      <c r="F738" s="3" t="n">
        <v>-0.04904064243240611</v>
      </c>
      <c r="G738" s="4" t="n">
        <v>46</v>
      </c>
      <c r="H738" s="4" t="n">
        <v>67</v>
      </c>
      <c r="I738" s="3" t="n">
        <v>60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0.0148</v>
      </c>
      <c r="O738" s="8" t="n">
        <v>0.0282</v>
      </c>
      <c r="P738" s="3" t="n">
        <v>0.0665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570</t>
        </is>
      </c>
      <c r="V738" s="10" t="inlineStr">
        <is>
          <t>1331</t>
        </is>
      </c>
      <c r="W738" s="3" t="inlineStr">
        <is>
          <t>3883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162.5</v>
      </c>
      <c r="AO738" s="4" t="n">
        <v>163.13</v>
      </c>
      <c r="AP738" s="3" t="n">
        <v>163.05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3.377976190476185</v>
      </c>
      <c r="E739" s="2" t="n">
        <v>0.2159205412408316</v>
      </c>
      <c r="F739" s="3" t="n">
        <v>-3.849468543521986</v>
      </c>
      <c r="G739" s="4" t="n">
        <v>57787</v>
      </c>
      <c r="H739" s="4" t="n">
        <v>53310</v>
      </c>
      <c r="I739" s="3" t="n">
        <v>41911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183.287</v>
      </c>
      <c r="O739" s="8" t="n">
        <v>161.9445</v>
      </c>
      <c r="P739" s="3" t="n">
        <v>96.8361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8405544</t>
        </is>
      </c>
      <c r="V739" s="10" t="inlineStr">
        <is>
          <t>6562886</t>
        </is>
      </c>
      <c r="W739" s="3" t="inlineStr">
        <is>
          <t>5476177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-1657650</v>
      </c>
      <c r="AC739" s="5" t="n">
        <v>-1657650</v>
      </c>
      <c r="AD739" s="4" t="n">
        <v>1266</v>
      </c>
      <c r="AE739" s="4" t="n">
        <v>1266</v>
      </c>
      <c r="AF739" s="5" t="n">
        <v>1266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72.23</v>
      </c>
      <c r="AL739" s="4" t="n">
        <v>72.23</v>
      </c>
      <c r="AM739" s="5" t="n">
        <v>72.23</v>
      </c>
      <c r="AN739" s="4" t="n">
        <v>69.47</v>
      </c>
      <c r="AO739" s="4" t="n">
        <v>69.62</v>
      </c>
      <c r="AP739" s="3" t="n">
        <v>66.94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-1.326578228118116</v>
      </c>
      <c r="E740" s="2" t="n">
        <v>0.2567220645858637</v>
      </c>
      <c r="F740" s="3" t="n">
        <v>-2.055256064690027</v>
      </c>
      <c r="G740" s="4" t="n">
        <v>6023</v>
      </c>
      <c r="H740" s="4" t="n">
        <v>4734</v>
      </c>
      <c r="I740" s="3" t="n">
        <v>5633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9.2217</v>
      </c>
      <c r="O740" s="8" t="n">
        <v>5.9889</v>
      </c>
      <c r="P740" s="3" t="n">
        <v>6.7951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58567</t>
        </is>
      </c>
      <c r="V740" s="10" t="inlineStr">
        <is>
          <t>37687</t>
        </is>
      </c>
      <c r="W740" s="3" t="inlineStr">
        <is>
          <t>51237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740.1</v>
      </c>
      <c r="AO740" s="4" t="n">
        <v>742</v>
      </c>
      <c r="AP740" s="3" t="n">
        <v>726.75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-0.1670378619153675</v>
      </c>
      <c r="E741" s="2" t="n">
        <v>-0.6469604015616235</v>
      </c>
      <c r="F741" s="3" t="n">
        <v>-1.639160211069947</v>
      </c>
      <c r="G741" s="4" t="n">
        <v>2417</v>
      </c>
      <c r="H741" s="4" t="n">
        <v>739</v>
      </c>
      <c r="I741" s="3" t="n">
        <v>912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1.2195</v>
      </c>
      <c r="O741" s="8" t="n">
        <v>0.3507</v>
      </c>
      <c r="P741" s="3" t="n">
        <v>0.5102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12174</t>
        </is>
      </c>
      <c r="V741" s="10" t="inlineStr">
        <is>
          <t>5391</t>
        </is>
      </c>
      <c r="W741" s="3" t="inlineStr">
        <is>
          <t>8269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448.25</v>
      </c>
      <c r="AO741" s="4" t="n">
        <v>445.35</v>
      </c>
      <c r="AP741" s="3" t="n">
        <v>438.05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-0.919101323150694</v>
      </c>
      <c r="E742" s="2" t="n">
        <v>-0.1568451714093633</v>
      </c>
      <c r="F742" s="3" t="n">
        <v>-2.028725314183129</v>
      </c>
      <c r="G742" s="4" t="n">
        <v>2859</v>
      </c>
      <c r="H742" s="4" t="n">
        <v>4328</v>
      </c>
      <c r="I742" s="3" t="n">
        <v>5890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2.723</v>
      </c>
      <c r="O742" s="8" t="n">
        <v>4.6602</v>
      </c>
      <c r="P742" s="3" t="n">
        <v>6.3667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62408</t>
        </is>
      </c>
      <c r="V742" s="10" t="inlineStr">
        <is>
          <t>81780</t>
        </is>
      </c>
      <c r="W742" s="3" t="inlineStr">
        <is>
          <t>170814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223.15</v>
      </c>
      <c r="AO742" s="4" t="n">
        <v>222.8</v>
      </c>
      <c r="AP742" s="3" t="n">
        <v>218.28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-3.223021582733806</v>
      </c>
      <c r="E744" s="2" t="n">
        <v>0.2081474873624748</v>
      </c>
      <c r="F744" s="3" t="n">
        <v>-4.658753709198813</v>
      </c>
      <c r="G744" s="4" t="n">
        <v>1681</v>
      </c>
      <c r="H744" s="4" t="n">
        <v>1186</v>
      </c>
      <c r="I744" s="3" t="n">
        <v>1208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0.4545</v>
      </c>
      <c r="O744" s="8" t="n">
        <v>0.4414</v>
      </c>
      <c r="P744" s="3" t="n">
        <v>0.3574000000000001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101275</t>
        </is>
      </c>
      <c r="V744" s="10" t="inlineStr">
        <is>
          <t>93541</t>
        </is>
      </c>
      <c r="W744" s="3" t="inlineStr">
        <is>
          <t>75156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33.63</v>
      </c>
      <c r="AO744" s="4" t="n">
        <v>33.7</v>
      </c>
      <c r="AP744" s="3" t="n">
        <v>32.13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-0.9494232475599002</v>
      </c>
      <c r="E745" s="2" t="n">
        <v>0.2060378034578554</v>
      </c>
      <c r="F745" s="3" t="n">
        <v>-2.574646880028603</v>
      </c>
      <c r="G745" s="4" t="n">
        <v>5233</v>
      </c>
      <c r="H745" s="4" t="n">
        <v>2602</v>
      </c>
      <c r="I745" s="3" t="n">
        <v>5301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2.8612</v>
      </c>
      <c r="O745" s="8" t="n">
        <v>1.9463</v>
      </c>
      <c r="P745" s="3" t="n">
        <v>4.2771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133414</t>
        </is>
      </c>
      <c r="V745" s="10" t="inlineStr">
        <is>
          <t>101104</t>
        </is>
      </c>
      <c r="W745" s="3" t="inlineStr">
        <is>
          <t>186816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111.63</v>
      </c>
      <c r="AO745" s="4" t="n">
        <v>111.86</v>
      </c>
      <c r="AP745" s="3" t="n">
        <v>108.98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1.132338735644516</v>
      </c>
      <c r="E746" s="2" t="n">
        <v>-0.4032899973467715</v>
      </c>
      <c r="F746" s="3" t="n">
        <v>-3.676274708295594</v>
      </c>
      <c r="G746" s="4" t="n">
        <v>153998</v>
      </c>
      <c r="H746" s="4" t="n">
        <v>160428</v>
      </c>
      <c r="I746" s="3" t="n">
        <v>128126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988.903</v>
      </c>
      <c r="O746" s="8" t="n">
        <v>618.9675</v>
      </c>
      <c r="P746" s="3" t="n">
        <v>569.7665000000001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4194258</t>
        </is>
      </c>
      <c r="V746" s="10" t="inlineStr">
        <is>
          <t>3880493</t>
        </is>
      </c>
      <c r="W746" s="3" t="inlineStr">
        <is>
          <t>2841981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-2660700</v>
      </c>
      <c r="AC746" s="5" t="n">
        <v>-1675800</v>
      </c>
      <c r="AD746" s="4" t="n">
        <v>23120</v>
      </c>
      <c r="AE746" s="4" t="n">
        <v>14380</v>
      </c>
      <c r="AF746" s="5" t="n">
        <v>16125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945.8</v>
      </c>
      <c r="AL746" s="4" t="n">
        <v>940.2</v>
      </c>
      <c r="AM746" s="5" t="n">
        <v>906.55</v>
      </c>
      <c r="AN746" s="4" t="n">
        <v>942.25</v>
      </c>
      <c r="AO746" s="4" t="n">
        <v>938.45</v>
      </c>
      <c r="AP746" s="3" t="n">
        <v>903.95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0.446677833612507</v>
      </c>
      <c r="E747" s="2" t="n">
        <v>4.068927181767651</v>
      </c>
      <c r="F747" s="3" t="n">
        <v>-3.236833671616288</v>
      </c>
      <c r="G747" s="4" t="n">
        <v>226</v>
      </c>
      <c r="H747" s="4" t="n">
        <v>826</v>
      </c>
      <c r="I747" s="3" t="n">
        <v>298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0.0984</v>
      </c>
      <c r="O747" s="8" t="n">
        <v>0.4944</v>
      </c>
      <c r="P747" s="3" t="n">
        <v>0.123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1490</t>
        </is>
      </c>
      <c r="V747" s="10" t="inlineStr">
        <is>
          <t>5347</t>
        </is>
      </c>
      <c r="W747" s="3" t="inlineStr">
        <is>
          <t>1080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449.75</v>
      </c>
      <c r="AO747" s="4" t="n">
        <v>468.05</v>
      </c>
      <c r="AP747" s="3" t="n">
        <v>452.9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-3.035844915874171</v>
      </c>
      <c r="E748" s="2" t="n">
        <v>-1.433421350433808</v>
      </c>
      <c r="F748" s="3" t="n">
        <v>-1.109835438193644</v>
      </c>
      <c r="G748" s="4" t="n">
        <v>589</v>
      </c>
      <c r="H748" s="4" t="n">
        <v>292</v>
      </c>
      <c r="I748" s="3" t="n">
        <v>380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0.1668</v>
      </c>
      <c r="O748" s="8" t="n">
        <v>0.034</v>
      </c>
      <c r="P748" s="3" t="n">
        <v>0.099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49180</t>
        </is>
      </c>
      <c r="V748" s="10" t="inlineStr">
        <is>
          <t>10393</t>
        </is>
      </c>
      <c r="W748" s="3" t="inlineStr">
        <is>
          <t>20594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26.51</v>
      </c>
      <c r="AO748" s="4" t="n">
        <v>26.13</v>
      </c>
      <c r="AP748" s="3" t="n">
        <v>25.84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2.289178429243572</v>
      </c>
      <c r="E749" s="2" t="n">
        <v>-2.476780185758514</v>
      </c>
      <c r="F749" s="3" t="n">
        <v>-5.532879818594105</v>
      </c>
      <c r="G749" s="4" t="n">
        <v>345211</v>
      </c>
      <c r="H749" s="4" t="n">
        <v>371461</v>
      </c>
      <c r="I749" s="3" t="n">
        <v>425315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2178.6147</v>
      </c>
      <c r="O749" s="8" t="n">
        <v>1975.3683</v>
      </c>
      <c r="P749" s="3" t="n">
        <v>2188.0237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8825521</t>
        </is>
      </c>
      <c r="V749" s="10" t="inlineStr">
        <is>
          <t>8643847</t>
        </is>
      </c>
      <c r="W749" s="3" t="inlineStr">
        <is>
          <t>10677172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565.25</v>
      </c>
      <c r="AO749" s="4" t="n">
        <v>551.25</v>
      </c>
      <c r="AP749" s="3" t="n">
        <v>520.75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1.10930911449887</v>
      </c>
      <c r="E751" s="2" t="n">
        <v>-0.3208007185936096</v>
      </c>
      <c r="F751" s="3" t="n">
        <v>-1.86663233779609</v>
      </c>
      <c r="G751" s="4" t="n">
        <v>2888</v>
      </c>
      <c r="H751" s="4" t="n">
        <v>2380</v>
      </c>
      <c r="I751" s="3" t="n">
        <v>5234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2.6335</v>
      </c>
      <c r="O751" s="8" t="n">
        <v>2.3612</v>
      </c>
      <c r="P751" s="3" t="n">
        <v>9.960000000000001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74597</t>
        </is>
      </c>
      <c r="V751" s="10" t="inlineStr">
        <is>
          <t>80702</t>
        </is>
      </c>
      <c r="W751" s="3" t="inlineStr">
        <is>
          <t>301124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155.86</v>
      </c>
      <c r="AO751" s="4" t="n">
        <v>155.36</v>
      </c>
      <c r="AP751" s="3" t="n">
        <v>152.46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-2.04102355808285</v>
      </c>
      <c r="E752" s="2" t="n">
        <v>-1.223178190110922</v>
      </c>
      <c r="F752" s="3" t="n">
        <v>-5.089726099275895</v>
      </c>
      <c r="G752" s="4" t="n">
        <v>50694</v>
      </c>
      <c r="H752" s="4" t="n">
        <v>41901</v>
      </c>
      <c r="I752" s="3" t="n">
        <v>80672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208.9594</v>
      </c>
      <c r="O752" s="8" t="n">
        <v>122.0379</v>
      </c>
      <c r="P752" s="3" t="n">
        <v>298.81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1533947</t>
        </is>
      </c>
      <c r="V752" s="10" t="inlineStr">
        <is>
          <t>1079521</t>
        </is>
      </c>
      <c r="W752" s="3" t="inlineStr">
        <is>
          <t>2943595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-182250</v>
      </c>
      <c r="AC752" s="5" t="n">
        <v>-483975</v>
      </c>
      <c r="AD752" s="4" t="n">
        <v>5503</v>
      </c>
      <c r="AE752" s="4" t="n">
        <v>2368</v>
      </c>
      <c r="AF752" s="5" t="n">
        <v>6137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484.1</v>
      </c>
      <c r="AL752" s="4" t="n">
        <v>478.2</v>
      </c>
      <c r="AM752" s="5" t="n">
        <v>452.1</v>
      </c>
      <c r="AN752" s="4" t="n">
        <v>482.35</v>
      </c>
      <c r="AO752" s="4" t="n">
        <v>476.45</v>
      </c>
      <c r="AP752" s="3" t="n">
        <v>452.2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1.702948701816196</v>
      </c>
      <c r="E753" s="2" t="n">
        <v>-1.043428052954994</v>
      </c>
      <c r="F753" s="3" t="n">
        <v>-0.5292989914145316</v>
      </c>
      <c r="G753" s="4" t="n">
        <v>64572</v>
      </c>
      <c r="H753" s="4" t="n">
        <v>56790</v>
      </c>
      <c r="I753" s="3" t="n">
        <v>80271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381.5546</v>
      </c>
      <c r="O753" s="8" t="n">
        <v>214.4677</v>
      </c>
      <c r="P753" s="3" t="n">
        <v>278.8827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850842</t>
        </is>
      </c>
      <c r="V753" s="10" t="inlineStr">
        <is>
          <t>603242</t>
        </is>
      </c>
      <c r="W753" s="3" t="inlineStr">
        <is>
          <t>633764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370500</v>
      </c>
      <c r="AC753" s="5" t="n">
        <v>280800</v>
      </c>
      <c r="AD753" s="4" t="n">
        <v>9493</v>
      </c>
      <c r="AE753" s="4" t="n">
        <v>6809</v>
      </c>
      <c r="AF753" s="5" t="n">
        <v>7459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2428.6</v>
      </c>
      <c r="AL753" s="4" t="n">
        <v>2398.4</v>
      </c>
      <c r="AM753" s="5" t="n">
        <v>2397.1</v>
      </c>
      <c r="AN753" s="4" t="n">
        <v>2424.7</v>
      </c>
      <c r="AO753" s="4" t="n">
        <v>2399.4</v>
      </c>
      <c r="AP753" s="3" t="n">
        <v>2386.7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-1.581754644105209</v>
      </c>
      <c r="E754" s="2" t="n">
        <v>-2.055690525135489</v>
      </c>
      <c r="F754" s="3" t="n">
        <v>-3.663423010875796</v>
      </c>
      <c r="G754" s="4" t="n">
        <v>1180</v>
      </c>
      <c r="H754" s="4" t="n">
        <v>2553</v>
      </c>
      <c r="I754" s="3" t="n">
        <v>2890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0.8131</v>
      </c>
      <c r="O754" s="8" t="n">
        <v>1.3774</v>
      </c>
      <c r="P754" s="3" t="n">
        <v>1.4783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13513</t>
        </is>
      </c>
      <c r="V754" s="10" t="inlineStr">
        <is>
          <t>25352</t>
        </is>
      </c>
      <c r="W754" s="3" t="inlineStr">
        <is>
          <t>18068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267.55</v>
      </c>
      <c r="AO754" s="4" t="n">
        <v>262.05</v>
      </c>
      <c r="AP754" s="3" t="n">
        <v>252.45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2.306713331212217</v>
      </c>
      <c r="E755" s="2" t="n">
        <v>-2.037008241331056</v>
      </c>
      <c r="F755" s="3" t="n">
        <v>-6.23015873015873</v>
      </c>
      <c r="G755" s="4" t="n">
        <v>116592</v>
      </c>
      <c r="H755" s="4" t="n">
        <v>102334</v>
      </c>
      <c r="I755" s="3" t="n">
        <v>243285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671.8004</v>
      </c>
      <c r="O755" s="8" t="n">
        <v>529.7668</v>
      </c>
      <c r="P755" s="3" t="n">
        <v>1241.3215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3989608</t>
        </is>
      </c>
      <c r="V755" s="10" t="inlineStr">
        <is>
          <t>3206248</t>
        </is>
      </c>
      <c r="W755" s="3" t="inlineStr">
        <is>
          <t>7423147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-72275</v>
      </c>
      <c r="AC755" s="5" t="n">
        <v>-203350</v>
      </c>
      <c r="AD755" s="4" t="n">
        <v>11744</v>
      </c>
      <c r="AE755" s="4" t="n">
        <v>10066</v>
      </c>
      <c r="AF755" s="5" t="n">
        <v>21016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644.35</v>
      </c>
      <c r="AL755" s="4" t="n">
        <v>631.2</v>
      </c>
      <c r="AM755" s="5" t="n">
        <v>593.35</v>
      </c>
      <c r="AN755" s="4" t="n">
        <v>643.1</v>
      </c>
      <c r="AO755" s="4" t="n">
        <v>630</v>
      </c>
      <c r="AP755" s="3" t="n">
        <v>590.75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-1.971470865294035</v>
      </c>
      <c r="E756" s="2" t="n">
        <v>1.002127805614655</v>
      </c>
      <c r="F756" s="3" t="n">
        <v>-2.983350322799871</v>
      </c>
      <c r="G756" s="4" t="n">
        <v>1737</v>
      </c>
      <c r="H756" s="4" t="n">
        <v>3185</v>
      </c>
      <c r="I756" s="3" t="n">
        <v>3016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1.6266</v>
      </c>
      <c r="O756" s="8" t="n">
        <v>4.411</v>
      </c>
      <c r="P756" s="3" t="n">
        <v>3.3539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5678</t>
        </is>
      </c>
      <c r="V756" s="10" t="inlineStr">
        <is>
          <t>15013</t>
        </is>
      </c>
      <c r="W756" s="3" t="inlineStr">
        <is>
          <t>11979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1456.9</v>
      </c>
      <c r="AO756" s="4" t="n">
        <v>1471.5</v>
      </c>
      <c r="AP756" s="3" t="n">
        <v>1427.6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-0.2962611838596907</v>
      </c>
      <c r="E757" s="2" t="n">
        <v>-0.2555416889522831</v>
      </c>
      <c r="F757" s="3" t="n">
        <v>-3.122020972354629</v>
      </c>
      <c r="G757" s="4" t="n">
        <v>174</v>
      </c>
      <c r="H757" s="4" t="n">
        <v>174</v>
      </c>
      <c r="I757" s="3" t="n">
        <v>64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0.0538</v>
      </c>
      <c r="O757" s="8" t="n">
        <v>0.0803</v>
      </c>
      <c r="P757" s="3" t="n">
        <v>0.0152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1687</t>
        </is>
      </c>
      <c r="V757" s="10" t="inlineStr">
        <is>
          <t>2780</t>
        </is>
      </c>
      <c r="W757" s="3" t="inlineStr">
        <is>
          <t>590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168.27</v>
      </c>
      <c r="AO757" s="4" t="n">
        <v>167.84</v>
      </c>
      <c r="AP757" s="3" t="n">
        <v>162.6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-1.711229946524058</v>
      </c>
      <c r="E758" s="2" t="n">
        <v>-0.8052230685527847</v>
      </c>
      <c r="F758" s="3" t="n">
        <v>-1.502852128126361</v>
      </c>
      <c r="G758" s="4" t="n">
        <v>4346</v>
      </c>
      <c r="H758" s="4" t="n">
        <v>5168</v>
      </c>
      <c r="I758" s="3" t="n">
        <v>5230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4.9425</v>
      </c>
      <c r="O758" s="8" t="n">
        <v>5.4885</v>
      </c>
      <c r="P758" s="3" t="n">
        <v>6.577100000000001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286240</t>
        </is>
      </c>
      <c r="V758" s="10" t="inlineStr">
        <is>
          <t>321110</t>
        </is>
      </c>
      <c r="W758" s="3" t="inlineStr">
        <is>
          <t>386737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91.90000000000001</v>
      </c>
      <c r="AO758" s="4" t="n">
        <v>91.16</v>
      </c>
      <c r="AP758" s="3" t="n">
        <v>89.79000000000001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0.573455512858409</v>
      </c>
      <c r="E759" s="2" t="n">
        <v>-1.046320244533271</v>
      </c>
      <c r="F759" s="3" t="n">
        <v>-2.786028276107876</v>
      </c>
      <c r="G759" s="4" t="n">
        <v>80</v>
      </c>
      <c r="H759" s="4" t="n">
        <v>72</v>
      </c>
      <c r="I759" s="3" t="n">
        <v>83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0.1165</v>
      </c>
      <c r="O759" s="8" t="n">
        <v>0.0461</v>
      </c>
      <c r="P759" s="3" t="n">
        <v>0.0701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6207</t>
        </is>
      </c>
      <c r="V759" s="10" t="inlineStr">
        <is>
          <t>2142</t>
        </is>
      </c>
      <c r="W759" s="3" t="inlineStr">
        <is>
          <t>3790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170.12</v>
      </c>
      <c r="AO759" s="4" t="n">
        <v>168.34</v>
      </c>
      <c r="AP759" s="3" t="n">
        <v>163.65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-1.685173089483994</v>
      </c>
      <c r="E760" s="2" t="n">
        <v>0.7773053414828623</v>
      </c>
      <c r="F760" s="3" t="n">
        <v>-2.491924319335499</v>
      </c>
      <c r="G760" s="4" t="n">
        <v>97</v>
      </c>
      <c r="H760" s="4" t="n">
        <v>79</v>
      </c>
      <c r="I760" s="3" t="n">
        <v>57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0.1676</v>
      </c>
      <c r="O760" s="8" t="n">
        <v>0.1098</v>
      </c>
      <c r="P760" s="3" t="n">
        <v>0.08199999999999999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752.6</v>
      </c>
      <c r="AO760" s="4" t="n">
        <v>758.45</v>
      </c>
      <c r="AP760" s="3" t="n">
        <v>739.55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-1.918519354474664</v>
      </c>
      <c r="E761" s="2" t="n">
        <v>2.197675756529746</v>
      </c>
      <c r="F761" s="3" t="n">
        <v>0.4616077460031421</v>
      </c>
      <c r="G761" s="4" t="n">
        <v>3378</v>
      </c>
      <c r="H761" s="4" t="n">
        <v>3246</v>
      </c>
      <c r="I761" s="3" t="n">
        <v>13250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2.963</v>
      </c>
      <c r="O761" s="8" t="n">
        <v>2.4326</v>
      </c>
      <c r="P761" s="3" t="n">
        <v>13.0809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34956</t>
        </is>
      </c>
      <c r="V761" s="10" t="inlineStr">
        <is>
          <t>26373</t>
        </is>
      </c>
      <c r="W761" s="3" t="inlineStr">
        <is>
          <t>72678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434.55</v>
      </c>
      <c r="AO761" s="4" t="n">
        <v>444.1</v>
      </c>
      <c r="AP761" s="3" t="n">
        <v>446.15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-1.614530776992938</v>
      </c>
      <c r="E762" s="2" t="n">
        <v>-2.051282051282044</v>
      </c>
      <c r="F762" s="3" t="n">
        <v>-3.350785340314139</v>
      </c>
      <c r="G762" s="4" t="n">
        <v>718</v>
      </c>
      <c r="H762" s="4" t="n">
        <v>1204</v>
      </c>
      <c r="I762" s="3" t="n">
        <v>1154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0.1652</v>
      </c>
      <c r="O762" s="8" t="n">
        <v>0.2966</v>
      </c>
      <c r="P762" s="3" t="n">
        <v>0.3026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123702</t>
        </is>
      </c>
      <c r="V762" s="10" t="inlineStr">
        <is>
          <t>195481</t>
        </is>
      </c>
      <c r="W762" s="3" t="inlineStr">
        <is>
          <t>223614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9.75</v>
      </c>
      <c r="AO762" s="4" t="n">
        <v>9.550000000000001</v>
      </c>
      <c r="AP762" s="3" t="n">
        <v>9.23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-1.143241425689307</v>
      </c>
      <c r="E763" s="2" t="n">
        <v>-2.074829931972787</v>
      </c>
      <c r="F763" s="3" t="n">
        <v>-3.056616880861407</v>
      </c>
      <c r="G763" s="4" t="n">
        <v>1142</v>
      </c>
      <c r="H763" s="4" t="n">
        <v>1624</v>
      </c>
      <c r="I763" s="3" t="n">
        <v>2494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0.6036</v>
      </c>
      <c r="O763" s="8" t="n">
        <v>0.9142</v>
      </c>
      <c r="P763" s="3" t="n">
        <v>0.985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146836</t>
        </is>
      </c>
      <c r="V763" s="10" t="inlineStr">
        <is>
          <t>242888</t>
        </is>
      </c>
      <c r="W763" s="3" t="inlineStr">
        <is>
          <t>237269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29.4</v>
      </c>
      <c r="AO763" s="4" t="n">
        <v>28.79</v>
      </c>
      <c r="AP763" s="3" t="n">
        <v>27.91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0.8593526210255064</v>
      </c>
      <c r="E764" s="2" t="n">
        <v>-2.229480261289417</v>
      </c>
      <c r="F764" s="3" t="n">
        <v>-1.205519244734929</v>
      </c>
      <c r="G764" s="4" t="n">
        <v>279</v>
      </c>
      <c r="H764" s="4" t="n">
        <v>779</v>
      </c>
      <c r="I764" s="3" t="n">
        <v>747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0.08720000000000001</v>
      </c>
      <c r="O764" s="8" t="n">
        <v>0.5098</v>
      </c>
      <c r="P764" s="3" t="n">
        <v>0.1124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8368</t>
        </is>
      </c>
      <c r="V764" s="10" t="inlineStr">
        <is>
          <t>31489</t>
        </is>
      </c>
      <c r="W764" s="3" t="inlineStr">
        <is>
          <t>5677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70.42</v>
      </c>
      <c r="AO764" s="4" t="n">
        <v>68.84999999999999</v>
      </c>
      <c r="AP764" s="3" t="n">
        <v>68.02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0.2160675702219536</v>
      </c>
      <c r="E765" s="2" t="n">
        <v>0.1862014896119147</v>
      </c>
      <c r="F765" s="3" t="n">
        <v>-0.2054191528905321</v>
      </c>
      <c r="G765" s="4" t="n">
        <v>1969</v>
      </c>
      <c r="H765" s="4" t="n">
        <v>2829</v>
      </c>
      <c r="I765" s="3" t="n">
        <v>2007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1.5034</v>
      </c>
      <c r="O765" s="8" t="n">
        <v>1.9483</v>
      </c>
      <c r="P765" s="3" t="n">
        <v>1.4629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16540</t>
        </is>
      </c>
      <c r="V765" s="10" t="inlineStr">
        <is>
          <t>19203</t>
        </is>
      </c>
      <c r="W765" s="3" t="inlineStr">
        <is>
          <t>10935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510.2</v>
      </c>
      <c r="AO765" s="4" t="n">
        <v>511.15</v>
      </c>
      <c r="AP765" s="3" t="n">
        <v>510.1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1.128003923491908</v>
      </c>
      <c r="E766" s="2" t="n">
        <v>-0.8496605237633357</v>
      </c>
      <c r="F766" s="3" t="n">
        <v>-1.672796994834875</v>
      </c>
      <c r="G766" s="4" t="n">
        <v>5117</v>
      </c>
      <c r="H766" s="4" t="n">
        <v>5174</v>
      </c>
      <c r="I766" s="3" t="n">
        <v>7454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10.6863</v>
      </c>
      <c r="O766" s="8" t="n">
        <v>7.7998</v>
      </c>
      <c r="P766" s="3" t="n">
        <v>10.2682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138902</t>
        </is>
      </c>
      <c r="V766" s="10" t="inlineStr">
        <is>
          <t>112109</t>
        </is>
      </c>
      <c r="W766" s="3" t="inlineStr">
        <is>
          <t>132116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515.5</v>
      </c>
      <c r="AO766" s="4" t="n">
        <v>511.12</v>
      </c>
      <c r="AP766" s="3" t="n">
        <v>502.57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-2.058931185944363</v>
      </c>
      <c r="E767" s="2" t="n">
        <v>-1.074465103242082</v>
      </c>
      <c r="F767" s="3" t="n">
        <v>-2.049489988666419</v>
      </c>
      <c r="G767" s="4" t="n">
        <v>21777</v>
      </c>
      <c r="H767" s="4" t="n">
        <v>30607</v>
      </c>
      <c r="I767" s="3" t="n">
        <v>24006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79.46180000000001</v>
      </c>
      <c r="O767" s="8" t="n">
        <v>41.9507</v>
      </c>
      <c r="P767" s="3" t="n">
        <v>24.3551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624628</t>
        </is>
      </c>
      <c r="V767" s="10" t="inlineStr">
        <is>
          <t>255876</t>
        </is>
      </c>
      <c r="W767" s="3" t="inlineStr">
        <is>
          <t>128038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1070.3</v>
      </c>
      <c r="AO767" s="4" t="n">
        <v>1058.8</v>
      </c>
      <c r="AP767" s="3" t="n">
        <v>1037.1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2.854700854700862</v>
      </c>
      <c r="E768" s="2" t="n">
        <v>-0.2659132458035603</v>
      </c>
      <c r="F768" s="3" t="n">
        <v>-1.79970004999168</v>
      </c>
      <c r="G768" s="4" t="n">
        <v>24483</v>
      </c>
      <c r="H768" s="4" t="n">
        <v>15699</v>
      </c>
      <c r="I768" s="3" t="n">
        <v>9685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33.1212</v>
      </c>
      <c r="O768" s="8" t="n">
        <v>15.273</v>
      </c>
      <c r="P768" s="3" t="n">
        <v>7.4692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517871</t>
        </is>
      </c>
      <c r="V768" s="10" t="inlineStr">
        <is>
          <t>184421</t>
        </is>
      </c>
      <c r="W768" s="3" t="inlineStr">
        <is>
          <t>117113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300.85</v>
      </c>
      <c r="AO768" s="4" t="n">
        <v>300.05</v>
      </c>
      <c r="AP768" s="3" t="n">
        <v>294.65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-0.4515001456452083</v>
      </c>
      <c r="E769" s="2" t="n">
        <v>-0.2194586686174104</v>
      </c>
      <c r="F769" s="3" t="n">
        <v>-1.085043988269795</v>
      </c>
      <c r="G769" s="4" t="n">
        <v>2264</v>
      </c>
      <c r="H769" s="4" t="n">
        <v>2126</v>
      </c>
      <c r="I769" s="3" t="n">
        <v>930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12.8741</v>
      </c>
      <c r="O769" s="8" t="n">
        <v>184.0175</v>
      </c>
      <c r="P769" s="3" t="n">
        <v>5.7799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2181</t>
        </is>
      </c>
      <c r="V769" s="10" t="inlineStr">
        <is>
          <t>50514</t>
        </is>
      </c>
      <c r="W769" s="3" t="inlineStr">
        <is>
          <t>1009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34175</v>
      </c>
      <c r="AO769" s="4" t="n">
        <v>34100</v>
      </c>
      <c r="AP769" s="3" t="n">
        <v>33730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-2.499574178163868</v>
      </c>
      <c r="E770" s="2" t="n">
        <v>0.362492903000401</v>
      </c>
      <c r="F770" s="3" t="n">
        <v>-1.453437771975635</v>
      </c>
      <c r="G770" s="4" t="n">
        <v>1110</v>
      </c>
      <c r="H770" s="4" t="n">
        <v>569</v>
      </c>
      <c r="I770" s="3" t="n">
        <v>882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1.3111</v>
      </c>
      <c r="O770" s="8" t="n">
        <v>0.5684</v>
      </c>
      <c r="P770" s="3" t="n">
        <v>0.8239000000000001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4070</t>
        </is>
      </c>
      <c r="V770" s="10" t="inlineStr">
        <is>
          <t>1177</t>
        </is>
      </c>
      <c r="W770" s="3" t="inlineStr">
        <is>
          <t>2053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2289.7</v>
      </c>
      <c r="AO770" s="4" t="n">
        <v>2298</v>
      </c>
      <c r="AP770" s="3" t="n">
        <v>2264.6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-1.672555948174325</v>
      </c>
      <c r="E772" s="2" t="n">
        <v>-1.221849544801162</v>
      </c>
      <c r="F772" s="3" t="n">
        <v>-1.625030317729796</v>
      </c>
      <c r="G772" s="4" t="n">
        <v>654</v>
      </c>
      <c r="H772" s="4" t="n">
        <v>1006</v>
      </c>
      <c r="I772" s="3" t="n">
        <v>1035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0.1458</v>
      </c>
      <c r="O772" s="8" t="n">
        <v>0.3109</v>
      </c>
      <c r="P772" s="3" t="n">
        <v>0.2162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23553</t>
        </is>
      </c>
      <c r="V772" s="10" t="inlineStr">
        <is>
          <t>56233</t>
        </is>
      </c>
      <c r="W772" s="3" t="inlineStr">
        <is>
          <t>34276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41.74</v>
      </c>
      <c r="AO772" s="4" t="n">
        <v>41.23</v>
      </c>
      <c r="AP772" s="3" t="n">
        <v>40.56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-1.867426942266575</v>
      </c>
      <c r="E773" s="2" t="n">
        <v>1.576118535735028</v>
      </c>
      <c r="F773" s="3" t="n">
        <v>-1.794780121558807</v>
      </c>
      <c r="G773" s="4" t="n">
        <v>59</v>
      </c>
      <c r="H773" s="4" t="n">
        <v>29</v>
      </c>
      <c r="I773" s="3" t="n">
        <v>229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0.0119</v>
      </c>
      <c r="O773" s="8" t="n">
        <v>0.0044</v>
      </c>
      <c r="P773" s="3" t="n">
        <v>0.457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645</t>
        </is>
      </c>
      <c r="V773" s="10" t="inlineStr">
        <is>
          <t>216</t>
        </is>
      </c>
      <c r="W773" s="3" t="inlineStr">
        <is>
          <t>30681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137.68</v>
      </c>
      <c r="AO773" s="4" t="n">
        <v>139.85</v>
      </c>
      <c r="AP773" s="3" t="n">
        <v>137.34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-1.319758672699849</v>
      </c>
      <c r="E774" s="2" t="n">
        <v>0.292956311297918</v>
      </c>
      <c r="F774" s="3" t="n">
        <v>-0.914401828803649</v>
      </c>
      <c r="G774" s="4" t="n">
        <v>3222</v>
      </c>
      <c r="H774" s="4" t="n">
        <v>2437</v>
      </c>
      <c r="I774" s="3" t="n">
        <v>3962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2.5793</v>
      </c>
      <c r="O774" s="8" t="n">
        <v>1.6583</v>
      </c>
      <c r="P774" s="3" t="n">
        <v>2.4433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35636</t>
        </is>
      </c>
      <c r="V774" s="10" t="inlineStr">
        <is>
          <t>17709</t>
        </is>
      </c>
      <c r="W774" s="3" t="inlineStr">
        <is>
          <t>28120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392.55</v>
      </c>
      <c r="AO774" s="4" t="n">
        <v>393.7</v>
      </c>
      <c r="AP774" s="3" t="n">
        <v>390.1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-1.991014907085971</v>
      </c>
      <c r="E775" s="2" t="n">
        <v>0.3125325554745286</v>
      </c>
      <c r="F775" s="3" t="n">
        <v>-0.9762176757711059</v>
      </c>
      <c r="G775" s="4" t="n">
        <v>14234</v>
      </c>
      <c r="H775" s="4" t="n">
        <v>11661</v>
      </c>
      <c r="I775" s="3" t="n">
        <v>12709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35.5088</v>
      </c>
      <c r="O775" s="8" t="n">
        <v>29.1001</v>
      </c>
      <c r="P775" s="3" t="n">
        <v>29.6303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285969</t>
        </is>
      </c>
      <c r="V775" s="10" t="inlineStr">
        <is>
          <t>259592</t>
        </is>
      </c>
      <c r="W775" s="3" t="inlineStr">
        <is>
          <t>327453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479.95</v>
      </c>
      <c r="AO775" s="4" t="n">
        <v>481.45</v>
      </c>
      <c r="AP775" s="3" t="n">
        <v>476.75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-1.460767946577635</v>
      </c>
      <c r="E776" s="2" t="n">
        <v>1.905972045743326</v>
      </c>
      <c r="F776" s="3" t="n">
        <v>-1.330008312551955</v>
      </c>
      <c r="G776" s="4" t="n">
        <v>325</v>
      </c>
      <c r="H776" s="4" t="n">
        <v>306</v>
      </c>
      <c r="I776" s="3" t="n">
        <v>382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0.1908</v>
      </c>
      <c r="O776" s="8" t="n">
        <v>0.1556</v>
      </c>
      <c r="P776" s="3" t="n">
        <v>0.136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54686</t>
        </is>
      </c>
      <c r="V776" s="10" t="inlineStr">
        <is>
          <t>57137</t>
        </is>
      </c>
      <c r="W776" s="3" t="inlineStr">
        <is>
          <t>33305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23.61</v>
      </c>
      <c r="AO776" s="4" t="n">
        <v>24.06</v>
      </c>
      <c r="AP776" s="3" t="n">
        <v>23.74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-0.5321035828307888</v>
      </c>
      <c r="E777" s="2" t="n">
        <v>-2.151688064669522</v>
      </c>
      <c r="F777" s="3" t="n">
        <v>-3.936338233507471</v>
      </c>
      <c r="G777" s="4" t="n">
        <v>7427</v>
      </c>
      <c r="H777" s="4" t="n">
        <v>5470</v>
      </c>
      <c r="I777" s="3" t="n">
        <v>7505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17.151</v>
      </c>
      <c r="O777" s="8" t="n">
        <v>9.5669</v>
      </c>
      <c r="P777" s="3" t="n">
        <v>15.0498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351176</t>
        </is>
      </c>
      <c r="V777" s="10" t="inlineStr">
        <is>
          <t>226022</t>
        </is>
      </c>
      <c r="W777" s="3" t="inlineStr">
        <is>
          <t>341215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252.36</v>
      </c>
      <c r="AO777" s="4" t="n">
        <v>246.93</v>
      </c>
      <c r="AP777" s="3" t="n">
        <v>237.21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-0.6583598444680013</v>
      </c>
      <c r="E778" s="2" t="n">
        <v>0.8851131966374508</v>
      </c>
      <c r="F778" s="3" t="n">
        <v>-4.095758751432851</v>
      </c>
      <c r="G778" s="4" t="n">
        <v>18945</v>
      </c>
      <c r="H778" s="4" t="n">
        <v>16832</v>
      </c>
      <c r="I778" s="3" t="n">
        <v>51997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51.5711</v>
      </c>
      <c r="O778" s="8" t="n">
        <v>46.96109999999999</v>
      </c>
      <c r="P778" s="3" t="n">
        <v>176.1975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767873</t>
        </is>
      </c>
      <c r="V778" s="10" t="inlineStr">
        <is>
          <t>651011</t>
        </is>
      </c>
      <c r="W778" s="3" t="inlineStr">
        <is>
          <t>2454320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-305250</v>
      </c>
      <c r="AC778" s="5" t="n">
        <v>1268175</v>
      </c>
      <c r="AD778" s="4" t="n">
        <v>1791</v>
      </c>
      <c r="AE778" s="4" t="n">
        <v>1791</v>
      </c>
      <c r="AF778" s="5" t="n">
        <v>4750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225.97</v>
      </c>
      <c r="AL778" s="4" t="n">
        <v>227.86</v>
      </c>
      <c r="AM778" s="5" t="n">
        <v>217.86</v>
      </c>
      <c r="AN778" s="4" t="n">
        <v>224.83</v>
      </c>
      <c r="AO778" s="4" t="n">
        <v>226.82</v>
      </c>
      <c r="AP778" s="3" t="n">
        <v>217.53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-1.563468230134897</v>
      </c>
      <c r="E779" s="2" t="n">
        <v>-0.2953852113699023</v>
      </c>
      <c r="F779" s="3" t="n">
        <v>-2.195240407965036</v>
      </c>
      <c r="G779" s="4" t="n">
        <v>1822</v>
      </c>
      <c r="H779" s="4" t="n">
        <v>776</v>
      </c>
      <c r="I779" s="3" t="n">
        <v>2485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1.1631</v>
      </c>
      <c r="O779" s="8" t="n">
        <v>0.4184</v>
      </c>
      <c r="P779" s="3" t="n">
        <v>1.4521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32561</t>
        </is>
      </c>
      <c r="V779" s="10" t="inlineStr">
        <is>
          <t>12138</t>
        </is>
      </c>
      <c r="W779" s="3" t="inlineStr">
        <is>
          <t>44665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206.51</v>
      </c>
      <c r="AO779" s="4" t="n">
        <v>205.9</v>
      </c>
      <c r="AP779" s="3" t="n">
        <v>201.38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-4.997550220480155</v>
      </c>
      <c r="E780" s="2" t="n">
        <v>-2.114492006188758</v>
      </c>
      <c r="F780" s="3" t="n">
        <v>-0.8429926238145424</v>
      </c>
      <c r="G780" s="4" t="n">
        <v>138</v>
      </c>
      <c r="H780" s="4" t="n">
        <v>41</v>
      </c>
      <c r="I780" s="3" t="n">
        <v>68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0.1146</v>
      </c>
      <c r="O780" s="8" t="n">
        <v>0.0048</v>
      </c>
      <c r="P780" s="3" t="n">
        <v>0.0241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19.39</v>
      </c>
      <c r="AO780" s="4" t="n">
        <v>18.98</v>
      </c>
      <c r="AP780" s="3" t="n">
        <v>18.82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-0.09184845005740333</v>
      </c>
      <c r="E783" s="2" t="n">
        <v>-2.735003447483332</v>
      </c>
      <c r="F783" s="3" t="n">
        <v>0.4253308128544416</v>
      </c>
      <c r="G783" s="4" t="n">
        <v>72</v>
      </c>
      <c r="H783" s="4" t="n">
        <v>26</v>
      </c>
      <c r="I783" s="3" t="n">
        <v>42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0.006600000000000001</v>
      </c>
      <c r="O783" s="8" t="n">
        <v>0.0005999999999999999</v>
      </c>
      <c r="P783" s="3" t="n">
        <v>0.0021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1268</t>
        </is>
      </c>
      <c r="V783" s="10" t="inlineStr">
        <is>
          <t>98</t>
        </is>
      </c>
      <c r="W783" s="3" t="inlineStr">
        <is>
          <t>414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43.51</v>
      </c>
      <c r="AO783" s="4" t="n">
        <v>42.32</v>
      </c>
      <c r="AP783" s="3" t="n">
        <v>42.5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-2.399244332493697</v>
      </c>
      <c r="E784" s="2" t="n">
        <v>1.303309890960695</v>
      </c>
      <c r="F784" s="3" t="n">
        <v>-3.687663206165204</v>
      </c>
      <c r="G784" s="4" t="n">
        <v>2534</v>
      </c>
      <c r="H784" s="4" t="n">
        <v>4459</v>
      </c>
      <c r="I784" s="3" t="n">
        <v>4361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1.8281</v>
      </c>
      <c r="O784" s="8" t="n">
        <v>2.9107</v>
      </c>
      <c r="P784" s="3" t="n">
        <v>2.9833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10772</t>
        </is>
      </c>
      <c r="V784" s="10" t="inlineStr">
        <is>
          <t>11592</t>
        </is>
      </c>
      <c r="W784" s="3" t="inlineStr">
        <is>
          <t>20964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774.95</v>
      </c>
      <c r="AO784" s="4" t="n">
        <v>785.05</v>
      </c>
      <c r="AP784" s="3" t="n">
        <v>756.1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0.3690965523026692</v>
      </c>
      <c r="E790" s="2" t="n">
        <v>-0.2590890096113684</v>
      </c>
      <c r="F790" s="3" t="n">
        <v>-1.927266633148984</v>
      </c>
      <c r="G790" s="4" t="n">
        <v>3084</v>
      </c>
      <c r="H790" s="4" t="n">
        <v>2971</v>
      </c>
      <c r="I790" s="3" t="n">
        <v>4248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9.7805</v>
      </c>
      <c r="O790" s="8" t="n">
        <v>3.0096</v>
      </c>
      <c r="P790" s="3" t="n">
        <v>4.8887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611321</t>
        </is>
      </c>
      <c r="V790" s="10" t="inlineStr">
        <is>
          <t>159523</t>
        </is>
      </c>
      <c r="W790" s="3" t="inlineStr">
        <is>
          <t>328744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119.65</v>
      </c>
      <c r="AO790" s="4" t="n">
        <v>119.34</v>
      </c>
      <c r="AP790" s="3" t="n">
        <v>117.04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2.89464090411958</v>
      </c>
      <c r="E791" s="2" t="n">
        <v>1.16921768707483</v>
      </c>
      <c r="F791" s="3" t="n">
        <v>0.5113119002591549</v>
      </c>
      <c r="G791" s="4" t="n">
        <v>338562</v>
      </c>
      <c r="H791" s="4" t="n">
        <v>263196</v>
      </c>
      <c r="I791" s="3" t="n">
        <v>290412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2423.6361</v>
      </c>
      <c r="O791" s="8" t="n">
        <v>2248.6967</v>
      </c>
      <c r="P791" s="3" t="n">
        <v>2134.0485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11908090</t>
        </is>
      </c>
      <c r="V791" s="10" t="inlineStr">
        <is>
          <t>12127276</t>
        </is>
      </c>
      <c r="W791" s="3" t="inlineStr">
        <is>
          <t>10579816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-6312600</v>
      </c>
      <c r="AC791" s="5" t="n">
        <v>255500</v>
      </c>
      <c r="AD791" s="4" t="n">
        <v>36958</v>
      </c>
      <c r="AE791" s="4" t="n">
        <v>29883</v>
      </c>
      <c r="AF791" s="5" t="n">
        <v>38612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1414.6</v>
      </c>
      <c r="AL791" s="4" t="n">
        <v>1430.7</v>
      </c>
      <c r="AM791" s="5" t="n">
        <v>1438.9</v>
      </c>
      <c r="AN791" s="4" t="n">
        <v>1411.2</v>
      </c>
      <c r="AO791" s="4" t="n">
        <v>1427.7</v>
      </c>
      <c r="AP791" s="3" t="n">
        <v>1435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1.52027880195969</v>
      </c>
      <c r="E798" s="2" t="n">
        <v>-2.179104477611938</v>
      </c>
      <c r="F798" s="3" t="n">
        <v>-2.949852507374631</v>
      </c>
      <c r="G798" s="4" t="n">
        <v>24303</v>
      </c>
      <c r="H798" s="4" t="n">
        <v>23082</v>
      </c>
      <c r="I798" s="3" t="n">
        <v>36179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66.2599</v>
      </c>
      <c r="O798" s="8" t="n">
        <v>125.4071</v>
      </c>
      <c r="P798" s="3" t="n">
        <v>107.9241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179272</t>
        </is>
      </c>
      <c r="V798" s="10" t="inlineStr">
        <is>
          <t>451427</t>
        </is>
      </c>
      <c r="W798" s="3" t="inlineStr">
        <is>
          <t>342383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-6500</v>
      </c>
      <c r="AC798" s="5" t="n">
        <v>-61100</v>
      </c>
      <c r="AD798" s="4" t="n">
        <v>1684</v>
      </c>
      <c r="AE798" s="4" t="n">
        <v>1874</v>
      </c>
      <c r="AF798" s="5" t="n">
        <v>2692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2018.3</v>
      </c>
      <c r="AL798" s="4" t="n">
        <v>1974</v>
      </c>
      <c r="AM798" s="5" t="n">
        <v>1915.9</v>
      </c>
      <c r="AN798" s="4" t="n">
        <v>2010</v>
      </c>
      <c r="AO798" s="4" t="n">
        <v>1966.2</v>
      </c>
      <c r="AP798" s="3" t="n">
        <v>1908.2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0.6726621335088138</v>
      </c>
      <c r="E811" s="2" t="n">
        <v>-0.559227249618712</v>
      </c>
      <c r="F811" s="3" t="n">
        <v>-0.4747297692082968</v>
      </c>
      <c r="G811" s="4" t="n">
        <v>40503</v>
      </c>
      <c r="H811" s="4" t="n">
        <v>41150</v>
      </c>
      <c r="I811" s="3" t="n">
        <v>52036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63.5146</v>
      </c>
      <c r="O811" s="8" t="n">
        <v>107.3984</v>
      </c>
      <c r="P811" s="3" t="n">
        <v>129.5813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396150</t>
        </is>
      </c>
      <c r="V811" s="10" t="inlineStr">
        <is>
          <t>1038947</t>
        </is>
      </c>
      <c r="W811" s="3" t="inlineStr">
        <is>
          <t>1081501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-606800</v>
      </c>
      <c r="AC811" s="5" t="n">
        <v>-479150</v>
      </c>
      <c r="AD811" s="4" t="n">
        <v>3366</v>
      </c>
      <c r="AE811" s="4" t="n">
        <v>4359</v>
      </c>
      <c r="AF811" s="5" t="n">
        <v>4284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691.25</v>
      </c>
      <c r="AL811" s="4" t="n">
        <v>686.15</v>
      </c>
      <c r="AM811" s="5" t="n">
        <v>683.4</v>
      </c>
      <c r="AN811" s="4" t="n">
        <v>688.45</v>
      </c>
      <c r="AO811" s="4" t="n">
        <v>684.6</v>
      </c>
      <c r="AP811" s="3" t="n">
        <v>681.35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-1.544817675588292</v>
      </c>
      <c r="E816" s="2" t="n">
        <v>-0.7480386790731659</v>
      </c>
      <c r="F816" s="3" t="n">
        <v>-1.98529411764705</v>
      </c>
      <c r="G816" s="4" t="n">
        <v>3461</v>
      </c>
      <c r="H816" s="4" t="n">
        <v>3456</v>
      </c>
      <c r="I816" s="3" t="n">
        <v>5217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2.3026</v>
      </c>
      <c r="O816" s="8" t="n">
        <v>2.2451</v>
      </c>
      <c r="P816" s="3" t="n">
        <v>3.072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39135</t>
        </is>
      </c>
      <c r="V816" s="10" t="inlineStr">
        <is>
          <t>44517</t>
        </is>
      </c>
      <c r="W816" s="3" t="inlineStr">
        <is>
          <t>53336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274.05</v>
      </c>
      <c r="AO816" s="4" t="n">
        <v>272</v>
      </c>
      <c r="AP816" s="3" t="n">
        <v>266.6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0.1672640382317802</v>
      </c>
      <c r="E817" s="2" t="n">
        <v>0.6361323155216284</v>
      </c>
      <c r="F817" s="3" t="n">
        <v>-1.256321112515803</v>
      </c>
      <c r="G817" s="4" t="n">
        <v>984</v>
      </c>
      <c r="H817" s="4" t="n">
        <v>4572</v>
      </c>
      <c r="I817" s="3" t="n">
        <v>1063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1.9489</v>
      </c>
      <c r="O817" s="8" t="n">
        <v>8.26</v>
      </c>
      <c r="P817" s="3" t="n">
        <v>1.6696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1797</t>
        </is>
      </c>
      <c r="V817" s="10" t="inlineStr">
        <is>
          <t>4960</t>
        </is>
      </c>
      <c r="W817" s="3" t="inlineStr">
        <is>
          <t>1348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6288</v>
      </c>
      <c r="AO817" s="4" t="n">
        <v>6328</v>
      </c>
      <c r="AP817" s="3" t="n">
        <v>6248.5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-2.478147247003695</v>
      </c>
      <c r="E818" s="2" t="n">
        <v>-0.09240436148585689</v>
      </c>
      <c r="F818" s="3" t="n">
        <v>-3.227894931557537</v>
      </c>
      <c r="G818" s="4" t="n">
        <v>64256</v>
      </c>
      <c r="H818" s="4" t="n">
        <v>43975</v>
      </c>
      <c r="I818" s="3" t="n">
        <v>57656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208.5501</v>
      </c>
      <c r="O818" s="8" t="n">
        <v>141.8542</v>
      </c>
      <c r="P818" s="3" t="n">
        <v>173.5385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7076672</t>
        </is>
      </c>
      <c r="V818" s="10" t="inlineStr">
        <is>
          <t>4269570</t>
        </is>
      </c>
      <c r="W818" s="3" t="inlineStr">
        <is>
          <t>7311949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108.22</v>
      </c>
      <c r="AO818" s="4" t="n">
        <v>108.12</v>
      </c>
      <c r="AP818" s="3" t="n">
        <v>104.63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1.399825021872267</v>
      </c>
      <c r="E819" s="2" t="n">
        <v>-1.121656600517679</v>
      </c>
      <c r="F819" s="3" t="n">
        <v>0.3490401396160484</v>
      </c>
      <c r="G819" s="4" t="n">
        <v>153649</v>
      </c>
      <c r="H819" s="4" t="n">
        <v>112692</v>
      </c>
      <c r="I819" s="3" t="n">
        <v>164993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807.4118</v>
      </c>
      <c r="O819" s="8" t="n">
        <v>526.8025</v>
      </c>
      <c r="P819" s="3" t="n">
        <v>961.2632000000001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131347381</t>
        </is>
      </c>
      <c r="V819" s="10" t="inlineStr">
        <is>
          <t>80409296</t>
        </is>
      </c>
      <c r="W819" s="3" t="inlineStr">
        <is>
          <t>116909292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-14437950</v>
      </c>
      <c r="AC819" s="5" t="n">
        <v>-5718000</v>
      </c>
      <c r="AD819" s="4" t="n">
        <v>7711</v>
      </c>
      <c r="AE819" s="4" t="n">
        <v>5444</v>
      </c>
      <c r="AF819" s="5" t="n">
        <v>12150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11.66</v>
      </c>
      <c r="AL819" s="4" t="n">
        <v>11.52</v>
      </c>
      <c r="AM819" s="5" t="n">
        <v>11.55</v>
      </c>
      <c r="AN819" s="4" t="n">
        <v>11.59</v>
      </c>
      <c r="AO819" s="4" t="n">
        <v>11.46</v>
      </c>
      <c r="AP819" s="3" t="n">
        <v>11.5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-1.319587628865975</v>
      </c>
      <c r="E820" s="2" t="n">
        <v>-1.222315085666532</v>
      </c>
      <c r="F820" s="3" t="n">
        <v>1.04706504494976</v>
      </c>
      <c r="G820" s="4" t="n">
        <v>8111</v>
      </c>
      <c r="H820" s="4" t="n">
        <v>5107</v>
      </c>
      <c r="I820" s="3" t="n">
        <v>22144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11.0542</v>
      </c>
      <c r="O820" s="8" t="n">
        <v>7.7953</v>
      </c>
      <c r="P820" s="3" t="n">
        <v>35.707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74641</t>
        </is>
      </c>
      <c r="V820" s="10" t="inlineStr">
        <is>
          <t>45445</t>
        </is>
      </c>
      <c r="W820" s="3" t="inlineStr">
        <is>
          <t>120353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478.6</v>
      </c>
      <c r="AO820" s="4" t="n">
        <v>472.75</v>
      </c>
      <c r="AP820" s="3" t="n">
        <v>477.7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-0.2354880489815175</v>
      </c>
      <c r="E822" s="2" t="n">
        <v>-0.3894724418741866</v>
      </c>
      <c r="F822" s="3" t="n">
        <v>1.978672985781976</v>
      </c>
      <c r="G822" s="4" t="n">
        <v>65005</v>
      </c>
      <c r="H822" s="4" t="n">
        <v>140449</v>
      </c>
      <c r="I822" s="3" t="n">
        <v>122353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161.2473</v>
      </c>
      <c r="O822" s="8" t="n">
        <v>364.2404</v>
      </c>
      <c r="P822" s="3" t="n">
        <v>536.2385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10006292</t>
        </is>
      </c>
      <c r="V822" s="10" t="inlineStr">
        <is>
          <t>27892919</t>
        </is>
      </c>
      <c r="W822" s="3" t="inlineStr">
        <is>
          <t>27993786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7095375</v>
      </c>
      <c r="AC822" s="5" t="n">
        <v>-17594675</v>
      </c>
      <c r="AD822" s="4" t="n">
        <v>5159</v>
      </c>
      <c r="AE822" s="4" t="n">
        <v>6741</v>
      </c>
      <c r="AF822" s="5" t="n">
        <v>14065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85.13</v>
      </c>
      <c r="AL822" s="4" t="n">
        <v>84.79000000000001</v>
      </c>
      <c r="AM822" s="5" t="n">
        <v>86.26000000000001</v>
      </c>
      <c r="AN822" s="4" t="n">
        <v>84.73</v>
      </c>
      <c r="AO822" s="4" t="n">
        <v>84.40000000000001</v>
      </c>
      <c r="AP822" s="3" t="n">
        <v>86.06999999999999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-0.4718290313627579</v>
      </c>
      <c r="E823" s="2" t="n">
        <v>-0.0662297824874504</v>
      </c>
      <c r="F823" s="3" t="n">
        <v>-0.9278314555792058</v>
      </c>
      <c r="G823" s="4" t="n">
        <v>104</v>
      </c>
      <c r="H823" s="4" t="n">
        <v>70</v>
      </c>
      <c r="I823" s="3" t="n">
        <v>64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0.1775</v>
      </c>
      <c r="O823" s="8" t="n">
        <v>0.0359</v>
      </c>
      <c r="P823" s="3" t="n">
        <v>0.0401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4978</t>
        </is>
      </c>
      <c r="V823" s="10" t="inlineStr">
        <is>
          <t>688</t>
        </is>
      </c>
      <c r="W823" s="3" t="inlineStr">
        <is>
          <t>1114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286.88</v>
      </c>
      <c r="AO823" s="4" t="n">
        <v>286.69</v>
      </c>
      <c r="AP823" s="3" t="n">
        <v>284.03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10.63402292007739</v>
      </c>
      <c r="E825" s="2" t="n">
        <v>4.109773323468093</v>
      </c>
      <c r="F825" s="3" t="n">
        <v>-3.030107248998577</v>
      </c>
      <c r="G825" s="4" t="n">
        <v>264627</v>
      </c>
      <c r="H825" s="4" t="n">
        <v>414398</v>
      </c>
      <c r="I825" s="3" t="n">
        <v>120420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1164.2014</v>
      </c>
      <c r="O825" s="8" t="n">
        <v>1684.5256</v>
      </c>
      <c r="P825" s="3" t="n">
        <v>366.2313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20731847</t>
        </is>
      </c>
      <c r="V825" s="10" t="inlineStr">
        <is>
          <t>17942084</t>
        </is>
      </c>
      <c r="W825" s="3" t="inlineStr">
        <is>
          <t>5662923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896250</v>
      </c>
      <c r="AC825" s="5" t="n">
        <v>1016250</v>
      </c>
      <c r="AD825" s="4" t="n">
        <v>36511</v>
      </c>
      <c r="AE825" s="4" t="n">
        <v>21669</v>
      </c>
      <c r="AF825" s="5" t="n">
        <v>6580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149.07</v>
      </c>
      <c r="AL825" s="4" t="n">
        <v>155.34</v>
      </c>
      <c r="AM825" s="5" t="n">
        <v>150.39</v>
      </c>
      <c r="AN825" s="4" t="n">
        <v>148.67</v>
      </c>
      <c r="AO825" s="4" t="n">
        <v>154.78</v>
      </c>
      <c r="AP825" s="3" t="n">
        <v>150.09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-2.142245072836333</v>
      </c>
      <c r="E826" s="2" t="n">
        <v>9.995958507342053</v>
      </c>
      <c r="F826" s="3" t="n">
        <v>7.360685854255973</v>
      </c>
      <c r="G826" s="4" t="n">
        <v>4086</v>
      </c>
      <c r="H826" s="4" t="n">
        <v>8736</v>
      </c>
      <c r="I826" s="3" t="n">
        <v>25305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5.3579</v>
      </c>
      <c r="O826" s="8" t="n">
        <v>18.9126</v>
      </c>
      <c r="P826" s="3" t="n">
        <v>48.993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14784</t>
        </is>
      </c>
      <c r="V826" s="10" t="inlineStr">
        <is>
          <t>44584</t>
        </is>
      </c>
      <c r="W826" s="3" t="inlineStr">
        <is>
          <t>59603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1484.6</v>
      </c>
      <c r="AO826" s="4" t="n">
        <v>1633</v>
      </c>
      <c r="AP826" s="3" t="n">
        <v>1753.2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-2.529574628744025</v>
      </c>
      <c r="E827" s="2" t="n">
        <v>-0.5551969012265919</v>
      </c>
      <c r="F827" s="3" t="n">
        <v>-3.99246948844456</v>
      </c>
      <c r="G827" s="4" t="n">
        <v>3632</v>
      </c>
      <c r="H827" s="4" t="n">
        <v>2064</v>
      </c>
      <c r="I827" s="3" t="n">
        <v>6733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2.8474</v>
      </c>
      <c r="O827" s="8" t="n">
        <v>1.8387</v>
      </c>
      <c r="P827" s="3" t="n">
        <v>5.8717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9871</t>
        </is>
      </c>
      <c r="V827" s="10" t="inlineStr">
        <is>
          <t>6128</t>
        </is>
      </c>
      <c r="W827" s="3" t="inlineStr">
        <is>
          <t>20492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1549</v>
      </c>
      <c r="AO827" s="4" t="n">
        <v>1540.4</v>
      </c>
      <c r="AP827" s="3" t="n">
        <v>1478.9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-1.882884579175297</v>
      </c>
      <c r="E828" s="2" t="n">
        <v>-0.7484168105929775</v>
      </c>
      <c r="F828" s="3" t="n">
        <v>-3.325599381283833</v>
      </c>
      <c r="G828" s="4" t="n">
        <v>17952</v>
      </c>
      <c r="H828" s="4" t="n">
        <v>12891</v>
      </c>
      <c r="I828" s="3" t="n">
        <v>18054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24.0981</v>
      </c>
      <c r="O828" s="8" t="n">
        <v>13.7176</v>
      </c>
      <c r="P828" s="3" t="n">
        <v>25.1805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1567004</t>
        </is>
      </c>
      <c r="V828" s="10" t="inlineStr">
        <is>
          <t>897855</t>
        </is>
      </c>
      <c r="W828" s="3" t="inlineStr">
        <is>
          <t>1960875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52.11</v>
      </c>
      <c r="AO828" s="4" t="n">
        <v>51.72</v>
      </c>
      <c r="AP828" s="3" t="n">
        <v>50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-1.727148317682033</v>
      </c>
      <c r="E829" s="2" t="n">
        <v>-0.6146458583433378</v>
      </c>
      <c r="F829" s="3" t="n">
        <v>-3.227520896748325</v>
      </c>
      <c r="G829" s="4" t="n">
        <v>765</v>
      </c>
      <c r="H829" s="4" t="n">
        <v>826</v>
      </c>
      <c r="I829" s="3" t="n">
        <v>823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0.2176</v>
      </c>
      <c r="O829" s="8" t="n">
        <v>0.2268</v>
      </c>
      <c r="P829" s="3" t="n">
        <v>0.2804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4544</t>
        </is>
      </c>
      <c r="V829" s="10" t="inlineStr">
        <is>
          <t>6154</t>
        </is>
      </c>
      <c r="W829" s="3" t="inlineStr">
        <is>
          <t>7546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208.25</v>
      </c>
      <c r="AO829" s="4" t="n">
        <v>206.97</v>
      </c>
      <c r="AP829" s="3" t="n">
        <v>200.29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-3.819774190144566</v>
      </c>
      <c r="E830" s="2" t="n">
        <v>-0.5595172792100958</v>
      </c>
      <c r="F830" s="3" t="n">
        <v>-2.923654015887025</v>
      </c>
      <c r="G830" s="4" t="n">
        <v>5929</v>
      </c>
      <c r="H830" s="4" t="n">
        <v>2168</v>
      </c>
      <c r="I830" s="3" t="n">
        <v>3227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6.0757</v>
      </c>
      <c r="O830" s="8" t="n">
        <v>2.7395</v>
      </c>
      <c r="P830" s="3" t="n">
        <v>2.1071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36294</t>
        </is>
      </c>
      <c r="V830" s="10" t="inlineStr">
        <is>
          <t>17232</t>
        </is>
      </c>
      <c r="W830" s="3" t="inlineStr">
        <is>
          <t>24780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455.75</v>
      </c>
      <c r="AO830" s="4" t="n">
        <v>453.2</v>
      </c>
      <c r="AP830" s="3" t="n">
        <v>439.95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-0.1311509810093379</v>
      </c>
      <c r="E831" s="2" t="n">
        <v>-1.728213479014546</v>
      </c>
      <c r="F831" s="3" t="n">
        <v>-0.7643788753474485</v>
      </c>
      <c r="G831" s="4" t="n">
        <v>12664</v>
      </c>
      <c r="H831" s="4" t="n">
        <v>26209</v>
      </c>
      <c r="I831" s="3" t="n">
        <v>17066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15.8801</v>
      </c>
      <c r="O831" s="8" t="n">
        <v>24.4665</v>
      </c>
      <c r="P831" s="3" t="n">
        <v>15.4873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428835</t>
        </is>
      </c>
      <c r="V831" s="10" t="inlineStr">
        <is>
          <t>657967</t>
        </is>
      </c>
      <c r="W831" s="3" t="inlineStr">
        <is>
          <t>317027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190.37</v>
      </c>
      <c r="AO831" s="4" t="n">
        <v>187.08</v>
      </c>
      <c r="AP831" s="3" t="n">
        <v>185.65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-2.819047619047625</v>
      </c>
      <c r="E832" s="2" t="n">
        <v>0.666405331242653</v>
      </c>
      <c r="F832" s="3" t="n">
        <v>-0.1427829698857766</v>
      </c>
      <c r="G832" s="4" t="n">
        <v>1085</v>
      </c>
      <c r="H832" s="4" t="n">
        <v>507</v>
      </c>
      <c r="I832" s="3" t="n">
        <v>900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0.9327</v>
      </c>
      <c r="O832" s="8" t="n">
        <v>0.3296</v>
      </c>
      <c r="P832" s="3" t="n">
        <v>0.5371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13591</t>
        </is>
      </c>
      <c r="V832" s="10" t="inlineStr">
        <is>
          <t>5664</t>
        </is>
      </c>
      <c r="W832" s="3" t="inlineStr">
        <is>
          <t>9944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382.65</v>
      </c>
      <c r="AO832" s="4" t="n">
        <v>385.2</v>
      </c>
      <c r="AP832" s="3" t="n">
        <v>384.65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3.052134169958932</v>
      </c>
      <c r="E833" s="2" t="n">
        <v>-1.232804630534456</v>
      </c>
      <c r="F833" s="3" t="n">
        <v>-1.430854707359782</v>
      </c>
      <c r="G833" s="4" t="n">
        <v>75733</v>
      </c>
      <c r="H833" s="4" t="n">
        <v>36954</v>
      </c>
      <c r="I833" s="3" t="n">
        <v>28717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253.1742</v>
      </c>
      <c r="O833" s="8" t="n">
        <v>157.6924</v>
      </c>
      <c r="P833" s="3" t="n">
        <v>80.3588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1136149</t>
        </is>
      </c>
      <c r="V833" s="10" t="inlineStr">
        <is>
          <t>1309025</t>
        </is>
      </c>
      <c r="W833" s="3" t="inlineStr">
        <is>
          <t>547191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249150</v>
      </c>
      <c r="AC833" s="5" t="n">
        <v>-617100</v>
      </c>
      <c r="AD833" s="4" t="n">
        <v>3582</v>
      </c>
      <c r="AE833" s="4" t="n">
        <v>1940</v>
      </c>
      <c r="AF833" s="5" t="n">
        <v>1504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668.75</v>
      </c>
      <c r="AL833" s="4" t="n">
        <v>660.45</v>
      </c>
      <c r="AM833" s="5" t="n">
        <v>648.9</v>
      </c>
      <c r="AN833" s="4" t="n">
        <v>665.15</v>
      </c>
      <c r="AO833" s="4" t="n">
        <v>656.95</v>
      </c>
      <c r="AP833" s="3" t="n">
        <v>647.55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0.2053519861387365</v>
      </c>
      <c r="E835" s="2" t="n">
        <v>-0.4674991994876837</v>
      </c>
      <c r="F835" s="3" t="n">
        <v>-2.811735941320278</v>
      </c>
      <c r="G835" s="4" t="n">
        <v>114</v>
      </c>
      <c r="H835" s="4" t="n">
        <v>83</v>
      </c>
      <c r="I835" s="3" t="n">
        <v>267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0.1626</v>
      </c>
      <c r="O835" s="8" t="n">
        <v>0.1792</v>
      </c>
      <c r="P835" s="3" t="n">
        <v>0.2398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1124</t>
        </is>
      </c>
      <c r="V835" s="10" t="inlineStr">
        <is>
          <t>1850</t>
        </is>
      </c>
      <c r="W835" s="3" t="inlineStr">
        <is>
          <t>3111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156.15</v>
      </c>
      <c r="AO835" s="4" t="n">
        <v>155.42</v>
      </c>
      <c r="AP835" s="3" t="n">
        <v>151.05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-1.93725921849201</v>
      </c>
      <c r="E836" s="2" t="n">
        <v>1.122460433269727</v>
      </c>
      <c r="F836" s="3" t="n">
        <v>-2.308802308802307</v>
      </c>
      <c r="G836" s="4" t="n">
        <v>1811</v>
      </c>
      <c r="H836" s="4" t="n">
        <v>1257</v>
      </c>
      <c r="I836" s="3" t="n">
        <v>1611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0.8799</v>
      </c>
      <c r="O836" s="8" t="n">
        <v>0.5307000000000001</v>
      </c>
      <c r="P836" s="3" t="n">
        <v>0.5275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25826</t>
        </is>
      </c>
      <c r="V836" s="10" t="inlineStr">
        <is>
          <t>16131</t>
        </is>
      </c>
      <c r="W836" s="3" t="inlineStr">
        <is>
          <t>16733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178.18</v>
      </c>
      <c r="AO836" s="4" t="n">
        <v>180.18</v>
      </c>
      <c r="AP836" s="3" t="n">
        <v>176.02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2.618897967735177</v>
      </c>
      <c r="E837" s="2" t="n">
        <v>-0.1633319722335613</v>
      </c>
      <c r="F837" s="3" t="n">
        <v>-0.879345603271983</v>
      </c>
      <c r="G837" s="4" t="n">
        <v>6191</v>
      </c>
      <c r="H837" s="4" t="n">
        <v>3304</v>
      </c>
      <c r="I837" s="3" t="n">
        <v>5388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4.9297</v>
      </c>
      <c r="O837" s="8" t="n">
        <v>2.2061</v>
      </c>
      <c r="P837" s="3" t="n">
        <v>3.9964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524760</t>
        </is>
      </c>
      <c r="V837" s="10" t="inlineStr">
        <is>
          <t>190772</t>
        </is>
      </c>
      <c r="W837" s="3" t="inlineStr">
        <is>
          <t>416469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48.98</v>
      </c>
      <c r="AO837" s="4" t="n">
        <v>48.9</v>
      </c>
      <c r="AP837" s="3" t="n">
        <v>48.47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-11.31221719457014</v>
      </c>
      <c r="E838" s="2" t="n">
        <v>-1.785714285714279</v>
      </c>
      <c r="F838" s="3" t="n">
        <v>-4.108618654073203</v>
      </c>
      <c r="G838" s="4" t="n">
        <v>153999</v>
      </c>
      <c r="H838" s="4" t="n">
        <v>35073</v>
      </c>
      <c r="I838" s="3" t="n">
        <v>28292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287.5917</v>
      </c>
      <c r="O838" s="8" t="n">
        <v>56.58300000000001</v>
      </c>
      <c r="P838" s="3" t="n">
        <v>46.5575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386721</t>
        </is>
      </c>
      <c r="V838" s="10" t="inlineStr">
        <is>
          <t>142030</t>
        </is>
      </c>
      <c r="W838" s="3" t="inlineStr">
        <is>
          <t>134994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1293.6</v>
      </c>
      <c r="AO838" s="4" t="n">
        <v>1270.5</v>
      </c>
      <c r="AP838" s="3" t="n">
        <v>1218.3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-1.424390243902441</v>
      </c>
      <c r="E839" s="2" t="n">
        <v>-0.04948535233570864</v>
      </c>
      <c r="F839" s="3" t="n">
        <v>0.9208832557679045</v>
      </c>
      <c r="G839" s="4" t="n">
        <v>548</v>
      </c>
      <c r="H839" s="4" t="n">
        <v>498</v>
      </c>
      <c r="I839" s="3" t="n">
        <v>179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0.8216</v>
      </c>
      <c r="O839" s="8" t="n">
        <v>0.6315999999999999</v>
      </c>
      <c r="P839" s="3" t="n">
        <v>0.1597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5303</t>
        </is>
      </c>
      <c r="V839" s="10" t="inlineStr">
        <is>
          <t>3950</t>
        </is>
      </c>
      <c r="W839" s="3" t="inlineStr">
        <is>
          <t>1089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1010.4</v>
      </c>
      <c r="AO839" s="4" t="n">
        <v>1009.9</v>
      </c>
      <c r="AP839" s="3" t="n">
        <v>1019.2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1.385739480977587</v>
      </c>
      <c r="E841" s="2" t="n">
        <v>-5.964214711729618</v>
      </c>
      <c r="F841" s="3" t="n">
        <v>-0.5285412262156522</v>
      </c>
      <c r="G841" s="4" t="n">
        <v>62</v>
      </c>
      <c r="H841" s="4" t="n">
        <v>479</v>
      </c>
      <c r="I841" s="3" t="n">
        <v>225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0.0129</v>
      </c>
      <c r="O841" s="8" t="n">
        <v>0.2056</v>
      </c>
      <c r="P841" s="3" t="n">
        <v>0.04650000000000001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2253</t>
        </is>
      </c>
      <c r="V841" s="10" t="inlineStr">
        <is>
          <t>37710</t>
        </is>
      </c>
      <c r="W841" s="3" t="inlineStr">
        <is>
          <t>9444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40.24</v>
      </c>
      <c r="AO841" s="4" t="n">
        <v>37.84</v>
      </c>
      <c r="AP841" s="3" t="n">
        <v>37.64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19.99422132331697</v>
      </c>
      <c r="E842" s="2" t="n">
        <v>-8.138694919335427</v>
      </c>
      <c r="F842" s="3" t="n">
        <v>-3.328964613368273</v>
      </c>
      <c r="G842" s="4" t="n">
        <v>7525</v>
      </c>
      <c r="H842" s="4" t="n">
        <v>3578</v>
      </c>
      <c r="I842" s="3" t="n">
        <v>997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7.862000000000001</v>
      </c>
      <c r="O842" s="8" t="n">
        <v>2.2679</v>
      </c>
      <c r="P842" s="3" t="n">
        <v>0.3534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495690</t>
        </is>
      </c>
      <c r="V842" s="10" t="inlineStr">
        <is>
          <t>257374</t>
        </is>
      </c>
      <c r="W842" s="3" t="inlineStr">
        <is>
          <t>47472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41.53</v>
      </c>
      <c r="AO842" s="4" t="n">
        <v>38.15</v>
      </c>
      <c r="AP842" s="3" t="n">
        <v>36.88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-2.391830153184637</v>
      </c>
      <c r="E843" s="2" t="n">
        <v>-1.521200440528628</v>
      </c>
      <c r="F843" s="3" t="n">
        <v>-1.537708813867338</v>
      </c>
      <c r="G843" s="4" t="n">
        <v>40824</v>
      </c>
      <c r="H843" s="4" t="n">
        <v>70762</v>
      </c>
      <c r="I843" s="3" t="n">
        <v>58223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184.5012</v>
      </c>
      <c r="O843" s="8" t="n">
        <v>284.3386</v>
      </c>
      <c r="P843" s="3" t="n">
        <v>213.5322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1530343</t>
        </is>
      </c>
      <c r="V843" s="10" t="inlineStr">
        <is>
          <t>1677212</t>
        </is>
      </c>
      <c r="W843" s="3" t="inlineStr">
        <is>
          <t>1627966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1692000</v>
      </c>
      <c r="AC843" s="5" t="n">
        <v>40000</v>
      </c>
      <c r="AD843" s="4" t="n">
        <v>5798</v>
      </c>
      <c r="AE843" s="4" t="n">
        <v>9000</v>
      </c>
      <c r="AF843" s="5" t="n">
        <v>3522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729.2</v>
      </c>
      <c r="AL843" s="4" t="n">
        <v>717.15</v>
      </c>
      <c r="AM843" s="5" t="n">
        <v>705.2</v>
      </c>
      <c r="AN843" s="4" t="n">
        <v>726.4</v>
      </c>
      <c r="AO843" s="4" t="n">
        <v>715.35</v>
      </c>
      <c r="AP843" s="3" t="n">
        <v>704.35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-0.3060109289617436</v>
      </c>
      <c r="E844" s="2" t="n">
        <v>0.02192501644375485</v>
      </c>
      <c r="F844" s="3" t="n">
        <v>4.384042086804033</v>
      </c>
      <c r="G844" s="4" t="n">
        <v>10637</v>
      </c>
      <c r="H844" s="4" t="n">
        <v>8186</v>
      </c>
      <c r="I844" s="3" t="n">
        <v>63601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13.5315</v>
      </c>
      <c r="O844" s="8" t="n">
        <v>9.082800000000001</v>
      </c>
      <c r="P844" s="3" t="n">
        <v>146.2839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118601</t>
        </is>
      </c>
      <c r="V844" s="10" t="inlineStr">
        <is>
          <t>78577</t>
        </is>
      </c>
      <c r="W844" s="3" t="inlineStr">
        <is>
          <t>467281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456.1</v>
      </c>
      <c r="AO844" s="4" t="n">
        <v>456.2</v>
      </c>
      <c r="AP844" s="3" t="n">
        <v>476.2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-0.665342601787492</v>
      </c>
      <c r="E845" s="2" t="n">
        <v>0.1399580125962302</v>
      </c>
      <c r="F845" s="3" t="n">
        <v>-1.766996106618753</v>
      </c>
      <c r="G845" s="4" t="n">
        <v>4617</v>
      </c>
      <c r="H845" s="4" t="n">
        <v>5668</v>
      </c>
      <c r="I845" s="3" t="n">
        <v>6195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7.6425</v>
      </c>
      <c r="O845" s="8" t="n">
        <v>5.9324</v>
      </c>
      <c r="P845" s="3" t="n">
        <v>7.8265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41377</t>
        </is>
      </c>
      <c r="V845" s="10" t="inlineStr">
        <is>
          <t>24734</t>
        </is>
      </c>
      <c r="W845" s="3" t="inlineStr">
        <is>
          <t>43913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1000.3</v>
      </c>
      <c r="AO845" s="4" t="n">
        <v>1001.7</v>
      </c>
      <c r="AP845" s="3" t="n">
        <v>984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-1.436951480150967</v>
      </c>
      <c r="E846" s="2" t="n">
        <v>-0.1199538638984964</v>
      </c>
      <c r="F846" s="3" t="n">
        <v>0.09238302000092383</v>
      </c>
      <c r="G846" s="4" t="n">
        <v>5744</v>
      </c>
      <c r="H846" s="4" t="n">
        <v>8019</v>
      </c>
      <c r="I846" s="3" t="n">
        <v>14804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5.8661</v>
      </c>
      <c r="O846" s="8" t="n">
        <v>5.652</v>
      </c>
      <c r="P846" s="3" t="n">
        <v>10.0185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14047</t>
        </is>
      </c>
      <c r="V846" s="10" t="inlineStr">
        <is>
          <t>13389</t>
        </is>
      </c>
      <c r="W846" s="3" t="inlineStr">
        <is>
          <t>27387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2167.5</v>
      </c>
      <c r="AO846" s="4" t="n">
        <v>2164.9</v>
      </c>
      <c r="AP846" s="3" t="n">
        <v>2166.9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0.3845257515730546</v>
      </c>
      <c r="E847" s="2" t="n">
        <v>0.3598374927452145</v>
      </c>
      <c r="F847" s="3" t="n">
        <v>-4.233171408743931</v>
      </c>
      <c r="G847" s="4" t="n">
        <v>47555</v>
      </c>
      <c r="H847" s="4" t="n">
        <v>46029</v>
      </c>
      <c r="I847" s="3" t="n">
        <v>49659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98.35870000000001</v>
      </c>
      <c r="O847" s="8" t="n">
        <v>181.875</v>
      </c>
      <c r="P847" s="3" t="n">
        <v>113.4474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543773</t>
        </is>
      </c>
      <c r="V847" s="10" t="inlineStr">
        <is>
          <t>1251918</t>
        </is>
      </c>
      <c r="W847" s="3" t="inlineStr">
        <is>
          <t>603608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-138000</v>
      </c>
      <c r="AC847" s="5" t="n">
        <v>-170000</v>
      </c>
      <c r="AD847" s="4" t="n">
        <v>2102</v>
      </c>
      <c r="AE847" s="4" t="n">
        <v>2056</v>
      </c>
      <c r="AF847" s="5" t="n">
        <v>2457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865.65</v>
      </c>
      <c r="AL847" s="4" t="n">
        <v>865.9</v>
      </c>
      <c r="AM847" s="5" t="n">
        <v>831.05</v>
      </c>
      <c r="AN847" s="4" t="n">
        <v>861.5</v>
      </c>
      <c r="AO847" s="4" t="n">
        <v>864.6</v>
      </c>
      <c r="AP847" s="3" t="n">
        <v>828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0.5011066104313645</v>
      </c>
      <c r="E848" s="2" t="n">
        <v>2.717413886234271</v>
      </c>
      <c r="F848" s="3" t="n">
        <v>-2.091339347113796</v>
      </c>
      <c r="G848" s="4" t="n">
        <v>72</v>
      </c>
      <c r="H848" s="4" t="n">
        <v>943</v>
      </c>
      <c r="I848" s="3" t="n">
        <v>78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0.0405</v>
      </c>
      <c r="O848" s="8" t="n">
        <v>0.8005</v>
      </c>
      <c r="P848" s="3" t="n">
        <v>0.0467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1509</t>
        </is>
      </c>
      <c r="V848" s="10" t="inlineStr">
        <is>
          <t>12671</t>
        </is>
      </c>
      <c r="W848" s="3" t="inlineStr">
        <is>
          <t>931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240.67</v>
      </c>
      <c r="AO848" s="4" t="n">
        <v>247.21</v>
      </c>
      <c r="AP848" s="3" t="n">
        <v>242.04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-1.204819277108439</v>
      </c>
      <c r="E849" s="2" t="n">
        <v>1.028216164514589</v>
      </c>
      <c r="F849" s="3" t="n">
        <v>-2.035502958579887</v>
      </c>
      <c r="G849" s="4" t="n">
        <v>914</v>
      </c>
      <c r="H849" s="4" t="n">
        <v>1552</v>
      </c>
      <c r="I849" s="3" t="n">
        <v>1915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0.6154000000000001</v>
      </c>
      <c r="O849" s="8" t="n">
        <v>0.8114</v>
      </c>
      <c r="P849" s="3" t="n">
        <v>1.1363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9548</t>
        </is>
      </c>
      <c r="V849" s="10" t="inlineStr">
        <is>
          <t>11981</t>
        </is>
      </c>
      <c r="W849" s="3" t="inlineStr">
        <is>
          <t>17316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418.2</v>
      </c>
      <c r="AO849" s="4" t="n">
        <v>422.5</v>
      </c>
      <c r="AP849" s="3" t="n">
        <v>413.9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-1.959823615874571</v>
      </c>
      <c r="E850" s="2" t="n">
        <v>-1.029485257371314</v>
      </c>
      <c r="F850" s="3" t="n">
        <v>-0.8988083215512017</v>
      </c>
      <c r="G850" s="4" t="n">
        <v>52711</v>
      </c>
      <c r="H850" s="4" t="n">
        <v>63746</v>
      </c>
      <c r="I850" s="3" t="n">
        <v>101984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431.8487</v>
      </c>
      <c r="O850" s="8" t="n">
        <v>573.5837</v>
      </c>
      <c r="P850" s="3" t="n">
        <v>643.3977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506828</t>
        </is>
      </c>
      <c r="V850" s="10" t="inlineStr">
        <is>
          <t>750345</t>
        </is>
      </c>
      <c r="W850" s="3" t="inlineStr">
        <is>
          <t>850005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8700</v>
      </c>
      <c r="AC850" s="5" t="n">
        <v>213450</v>
      </c>
      <c r="AD850" s="4" t="n">
        <v>6644</v>
      </c>
      <c r="AE850" s="4" t="n">
        <v>7823</v>
      </c>
      <c r="AF850" s="5" t="n">
        <v>9417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5029.5</v>
      </c>
      <c r="AL850" s="4" t="n">
        <v>4975.5</v>
      </c>
      <c r="AM850" s="5" t="n">
        <v>4929.5</v>
      </c>
      <c r="AN850" s="4" t="n">
        <v>5002.5</v>
      </c>
      <c r="AO850" s="4" t="n">
        <v>4951</v>
      </c>
      <c r="AP850" s="3" t="n">
        <v>4906.5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0.4810938555030423</v>
      </c>
      <c r="E851" s="2" t="n">
        <v>2.637547249055026</v>
      </c>
      <c r="F851" s="3" t="n">
        <v>-0.07365578197889278</v>
      </c>
      <c r="G851" s="4" t="n">
        <v>8911</v>
      </c>
      <c r="H851" s="4" t="n">
        <v>15586</v>
      </c>
      <c r="I851" s="3" t="n">
        <v>11773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5.2315</v>
      </c>
      <c r="O851" s="8" t="n">
        <v>13.3361</v>
      </c>
      <c r="P851" s="3" t="n">
        <v>7.299700000000001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23028</t>
        </is>
      </c>
      <c r="V851" s="10" t="inlineStr">
        <is>
          <t>25316</t>
        </is>
      </c>
      <c r="W851" s="3" t="inlineStr">
        <is>
          <t>23059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1190.5</v>
      </c>
      <c r="AO851" s="4" t="n">
        <v>1221.9</v>
      </c>
      <c r="AP851" s="3" t="n">
        <v>1221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-0.7282684688883709</v>
      </c>
      <c r="E852" s="2" t="n">
        <v>-0.9331533540700798</v>
      </c>
      <c r="F852" s="3" t="n">
        <v>-1.072274881516582</v>
      </c>
      <c r="G852" s="4" t="n">
        <v>1970</v>
      </c>
      <c r="H852" s="4" t="n">
        <v>3706</v>
      </c>
      <c r="I852" s="3" t="n">
        <v>2299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1.3491</v>
      </c>
      <c r="O852" s="8" t="n">
        <v>1.91</v>
      </c>
      <c r="P852" s="3" t="n">
        <v>2.0345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8270</t>
        </is>
      </c>
      <c r="V852" s="10" t="inlineStr">
        <is>
          <t>14714</t>
        </is>
      </c>
      <c r="W852" s="3" t="inlineStr">
        <is>
          <t>12958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851.95</v>
      </c>
      <c r="AO852" s="4" t="n">
        <v>844</v>
      </c>
      <c r="AP852" s="3" t="n">
        <v>834.95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-1.851421488883725</v>
      </c>
      <c r="E853" s="2" t="n">
        <v>-1.128650355169698</v>
      </c>
      <c r="F853" s="3" t="n">
        <v>3.272930470184408</v>
      </c>
      <c r="G853" s="4" t="n">
        <v>1166</v>
      </c>
      <c r="H853" s="4" t="n">
        <v>802</v>
      </c>
      <c r="I853" s="3" t="n">
        <v>5815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0.4403</v>
      </c>
      <c r="O853" s="8" t="n">
        <v>0.384</v>
      </c>
      <c r="P853" s="3" t="n">
        <v>4.2444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20386</t>
        </is>
      </c>
      <c r="V853" s="10" t="inlineStr">
        <is>
          <t>20733</t>
        </is>
      </c>
      <c r="W853" s="3" t="inlineStr">
        <is>
          <t>95455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126.7</v>
      </c>
      <c r="AO853" s="4" t="n">
        <v>125.27</v>
      </c>
      <c r="AP853" s="3" t="n">
        <v>129.37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-1.324874043664867</v>
      </c>
      <c r="E854" s="2" t="n">
        <v>0.7753403933434234</v>
      </c>
      <c r="F854" s="3" t="n">
        <v>-2.158003377744417</v>
      </c>
      <c r="G854" s="4" t="n">
        <v>924</v>
      </c>
      <c r="H854" s="4" t="n">
        <v>870</v>
      </c>
      <c r="I854" s="3" t="n">
        <v>871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0.6304999999999999</v>
      </c>
      <c r="O854" s="8" t="n">
        <v>0.5397</v>
      </c>
      <c r="P854" s="3" t="n">
        <v>3.4874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15859</t>
        </is>
      </c>
      <c r="V854" s="10" t="inlineStr">
        <is>
          <t>11438</t>
        </is>
      </c>
      <c r="W854" s="3" t="inlineStr">
        <is>
          <t>127306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264.4</v>
      </c>
      <c r="AO854" s="4" t="n">
        <v>266.45</v>
      </c>
      <c r="AP854" s="3" t="n">
        <v>260.7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0.6238741707306302</v>
      </c>
      <c r="E855" s="2" t="n">
        <v>-1.750862332445527</v>
      </c>
      <c r="F855" s="3" t="n">
        <v>-1.555417296240334</v>
      </c>
      <c r="G855" s="4" t="n">
        <v>1009</v>
      </c>
      <c r="H855" s="4" t="n">
        <v>1214</v>
      </c>
      <c r="I855" s="3" t="n">
        <v>1567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0.5268</v>
      </c>
      <c r="O855" s="8" t="n">
        <v>0.8063</v>
      </c>
      <c r="P855" s="3" t="n">
        <v>0.4994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10379</t>
        </is>
      </c>
      <c r="V855" s="10" t="inlineStr">
        <is>
          <t>24460</t>
        </is>
      </c>
      <c r="W855" s="3" t="inlineStr">
        <is>
          <t>12542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229.03</v>
      </c>
      <c r="AO855" s="4" t="n">
        <v>225.02</v>
      </c>
      <c r="AP855" s="3" t="n">
        <v>221.52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-1.91337258200169</v>
      </c>
      <c r="E856" s="2" t="n">
        <v>-0.2143622722400888</v>
      </c>
      <c r="F856" s="3" t="n">
        <v>-2.74973147153597</v>
      </c>
      <c r="G856" s="4" t="n">
        <v>1758</v>
      </c>
      <c r="H856" s="4" t="n">
        <v>874</v>
      </c>
      <c r="I856" s="3" t="n">
        <v>3131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0.7537</v>
      </c>
      <c r="O856" s="8" t="n">
        <v>0.4227</v>
      </c>
      <c r="P856" s="3" t="n">
        <v>2.1074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99682</t>
        </is>
      </c>
      <c r="V856" s="10" t="inlineStr">
        <is>
          <t>58102</t>
        </is>
      </c>
      <c r="W856" s="3" t="inlineStr">
        <is>
          <t>173069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46.65</v>
      </c>
      <c r="AO856" s="4" t="n">
        <v>46.55</v>
      </c>
      <c r="AP856" s="3" t="n">
        <v>45.27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2.905861752689068</v>
      </c>
      <c r="E857" s="2" t="n">
        <v>-0.4902159380950484</v>
      </c>
      <c r="F857" s="3" t="n">
        <v>-2.312515267486364</v>
      </c>
      <c r="G857" s="4" t="n">
        <v>7264</v>
      </c>
      <c r="H857" s="4" t="n">
        <v>1956</v>
      </c>
      <c r="I857" s="3" t="n">
        <v>2435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5.824199999999999</v>
      </c>
      <c r="O857" s="8" t="n">
        <v>1.0089</v>
      </c>
      <c r="P857" s="3" t="n">
        <v>1.1545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70058</t>
        </is>
      </c>
      <c r="V857" s="10" t="inlineStr">
        <is>
          <t>19931</t>
        </is>
      </c>
      <c r="W857" s="3" t="inlineStr">
        <is>
          <t>15914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246.83</v>
      </c>
      <c r="AO857" s="4" t="n">
        <v>245.62</v>
      </c>
      <c r="AP857" s="3" t="n">
        <v>239.94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-1.123948260705756</v>
      </c>
      <c r="E858" s="2" t="n">
        <v>0.400076204991424</v>
      </c>
      <c r="F858" s="3" t="n">
        <v>-2.574320050600889</v>
      </c>
      <c r="G858" s="4" t="n">
        <v>1668</v>
      </c>
      <c r="H858" s="4" t="n">
        <v>1690</v>
      </c>
      <c r="I858" s="3" t="n">
        <v>2603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1.8526</v>
      </c>
      <c r="O858" s="8" t="n">
        <v>1.7852</v>
      </c>
      <c r="P858" s="3" t="n">
        <v>2.9711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6910</t>
        </is>
      </c>
      <c r="V858" s="10" t="inlineStr">
        <is>
          <t>6215</t>
        </is>
      </c>
      <c r="W858" s="3" t="inlineStr">
        <is>
          <t>7583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1574.7</v>
      </c>
      <c r="AO858" s="4" t="n">
        <v>1581</v>
      </c>
      <c r="AP858" s="3" t="n">
        <v>1540.3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-0.3146509341199651</v>
      </c>
      <c r="E859" s="2" t="n">
        <v>-0.2564608404024373</v>
      </c>
      <c r="F859" s="3" t="n">
        <v>-3.362341772151899</v>
      </c>
      <c r="G859" s="4" t="n">
        <v>13589</v>
      </c>
      <c r="H859" s="4" t="n">
        <v>6199</v>
      </c>
      <c r="I859" s="3" t="n">
        <v>11282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113.6121</v>
      </c>
      <c r="O859" s="8" t="n">
        <v>11.9423</v>
      </c>
      <c r="P859" s="3" t="n">
        <v>38.5261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1474472</t>
        </is>
      </c>
      <c r="V859" s="10" t="inlineStr">
        <is>
          <t>232584</t>
        </is>
      </c>
      <c r="W859" s="3" t="inlineStr">
        <is>
          <t>520191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253.45</v>
      </c>
      <c r="AO859" s="4" t="n">
        <v>252.8</v>
      </c>
      <c r="AP859" s="3" t="n">
        <v>244.3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0.9548058561425753</v>
      </c>
      <c r="E860" s="2" t="n">
        <v>-2.080706179066835</v>
      </c>
      <c r="F860" s="3" t="n">
        <v>-1.545396007726981</v>
      </c>
      <c r="G860" s="4" t="n">
        <v>2366</v>
      </c>
      <c r="H860" s="4" t="n">
        <v>1303</v>
      </c>
      <c r="I860" s="3" t="n">
        <v>905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1.3671</v>
      </c>
      <c r="O860" s="8" t="n">
        <v>0.6199</v>
      </c>
      <c r="P860" s="3" t="n">
        <v>0.3157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345969</t>
        </is>
      </c>
      <c r="V860" s="10" t="inlineStr">
        <is>
          <t>177593</t>
        </is>
      </c>
      <c r="W860" s="3" t="inlineStr">
        <is>
          <t>89387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15.86</v>
      </c>
      <c r="AO860" s="4" t="n">
        <v>15.53</v>
      </c>
      <c r="AP860" s="3" t="n">
        <v>15.29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-0.5440326419585124</v>
      </c>
      <c r="E861" s="2" t="n">
        <v>-0.6267806267806267</v>
      </c>
      <c r="F861" s="3" t="n">
        <v>-3.050458715596333</v>
      </c>
      <c r="G861" s="4" t="n">
        <v>6087</v>
      </c>
      <c r="H861" s="4" t="n">
        <v>6488</v>
      </c>
      <c r="I861" s="3" t="n">
        <v>8993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8.3833</v>
      </c>
      <c r="O861" s="8" t="n">
        <v>6.9324</v>
      </c>
      <c r="P861" s="3" t="n">
        <v>10.9402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103821</t>
        </is>
      </c>
      <c r="V861" s="10" t="inlineStr">
        <is>
          <t>87732</t>
        </is>
      </c>
      <c r="W861" s="3" t="inlineStr">
        <is>
          <t>142681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438.75</v>
      </c>
      <c r="AO861" s="4" t="n">
        <v>436</v>
      </c>
      <c r="AP861" s="3" t="n">
        <v>422.7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-0.8080584458711577</v>
      </c>
      <c r="E862" s="2" t="n">
        <v>5.434661310121643</v>
      </c>
      <c r="F862" s="3" t="n">
        <v>-3.418712955122782</v>
      </c>
      <c r="G862" s="4" t="n">
        <v>683</v>
      </c>
      <c r="H862" s="4" t="n">
        <v>3141</v>
      </c>
      <c r="I862" s="3" t="n">
        <v>2307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0.3895</v>
      </c>
      <c r="O862" s="8" t="n">
        <v>1.7474</v>
      </c>
      <c r="P862" s="3" t="n">
        <v>1.5519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32502</t>
        </is>
      </c>
      <c r="V862" s="10" t="inlineStr">
        <is>
          <t>108395</t>
        </is>
      </c>
      <c r="W862" s="3" t="inlineStr">
        <is>
          <t>79194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89.61</v>
      </c>
      <c r="AO862" s="4" t="n">
        <v>94.48</v>
      </c>
      <c r="AP862" s="3" t="n">
        <v>91.25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-0.7792207792207678</v>
      </c>
      <c r="E864" s="2" t="n">
        <v>0.5817335660267473</v>
      </c>
      <c r="F864" s="3" t="n">
        <v>-1.503759398496229</v>
      </c>
      <c r="G864" s="4" t="n">
        <v>190</v>
      </c>
      <c r="H864" s="4" t="n">
        <v>136</v>
      </c>
      <c r="I864" s="3" t="n">
        <v>138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0.0698</v>
      </c>
      <c r="O864" s="8" t="n">
        <v>0.04099999999999999</v>
      </c>
      <c r="P864" s="3" t="n">
        <v>0.0742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17472</t>
        </is>
      </c>
      <c r="V864" s="10" t="inlineStr">
        <is>
          <t>10172</t>
        </is>
      </c>
      <c r="W864" s="3" t="inlineStr">
        <is>
          <t>19825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34.38</v>
      </c>
      <c r="AO864" s="4" t="n">
        <v>34.58</v>
      </c>
      <c r="AP864" s="3" t="n">
        <v>34.06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1.588977165398072</v>
      </c>
      <c r="E865" s="2" t="n">
        <v>-1.793820071096525</v>
      </c>
      <c r="F865" s="3" t="n">
        <v>-1.60383137495127</v>
      </c>
      <c r="G865" s="4" t="n">
        <v>85273</v>
      </c>
      <c r="H865" s="4" t="n">
        <v>51119</v>
      </c>
      <c r="I865" s="3" t="n">
        <v>49688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759.0711</v>
      </c>
      <c r="O865" s="8" t="n">
        <v>266.6842</v>
      </c>
      <c r="P865" s="3" t="n">
        <v>315.6336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4358973</t>
        </is>
      </c>
      <c r="V865" s="10" t="inlineStr">
        <is>
          <t>1183711</t>
        </is>
      </c>
      <c r="W865" s="3" t="inlineStr">
        <is>
          <t>1785711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1369200</v>
      </c>
      <c r="AC865" s="5" t="n">
        <v>-1756300</v>
      </c>
      <c r="AD865" s="4" t="n">
        <v>21999</v>
      </c>
      <c r="AE865" s="4" t="n">
        <v>14098</v>
      </c>
      <c r="AF865" s="5" t="n">
        <v>14404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916.4</v>
      </c>
      <c r="AL865" s="4" t="n">
        <v>900.3</v>
      </c>
      <c r="AM865" s="5" t="n">
        <v>883.65</v>
      </c>
      <c r="AN865" s="4" t="n">
        <v>914.25</v>
      </c>
      <c r="AO865" s="4" t="n">
        <v>897.85</v>
      </c>
      <c r="AP865" s="3" t="n">
        <v>883.45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-0.449101796407183</v>
      </c>
      <c r="E866" s="2" t="n">
        <v>-0.7518796992481203</v>
      </c>
      <c r="F866" s="3" t="n">
        <v>0.4312354312354366</v>
      </c>
      <c r="G866" s="4" t="n">
        <v>123763</v>
      </c>
      <c r="H866" s="4" t="n">
        <v>69624</v>
      </c>
      <c r="I866" s="3" t="n">
        <v>82744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248.8094</v>
      </c>
      <c r="O866" s="8" t="n">
        <v>215.6461</v>
      </c>
      <c r="P866" s="3" t="n">
        <v>461.0608999999999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4093382</t>
        </is>
      </c>
      <c r="V866" s="10" t="inlineStr">
        <is>
          <t>3321415</t>
        </is>
      </c>
      <c r="W866" s="3" t="inlineStr">
        <is>
          <t>5472640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-51000</v>
      </c>
      <c r="AC866" s="5" t="n">
        <v>2524500</v>
      </c>
      <c r="AD866" s="4" t="n">
        <v>4691</v>
      </c>
      <c r="AE866" s="4" t="n">
        <v>3931</v>
      </c>
      <c r="AF866" s="5" t="n">
        <v>11821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434.35</v>
      </c>
      <c r="AL866" s="4" t="n">
        <v>430.3</v>
      </c>
      <c r="AM866" s="5" t="n">
        <v>433</v>
      </c>
      <c r="AN866" s="4" t="n">
        <v>432.25</v>
      </c>
      <c r="AO866" s="4" t="n">
        <v>429</v>
      </c>
      <c r="AP866" s="3" t="n">
        <v>430.85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-0.1209921355111892</v>
      </c>
      <c r="E867" s="2" t="n">
        <v>1.211387038158687</v>
      </c>
      <c r="F867" s="3" t="n">
        <v>-3.889886295631371</v>
      </c>
      <c r="G867" s="4" t="n">
        <v>11363</v>
      </c>
      <c r="H867" s="4" t="n">
        <v>13724</v>
      </c>
      <c r="I867" s="3" t="n">
        <v>13253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13.5725</v>
      </c>
      <c r="O867" s="8" t="n">
        <v>23.7157</v>
      </c>
      <c r="P867" s="3" t="n">
        <v>13.8334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5275076</t>
        </is>
      </c>
      <c r="V867" s="10" t="inlineStr">
        <is>
          <t>6424480</t>
        </is>
      </c>
      <c r="W867" s="3" t="inlineStr">
        <is>
          <t>4370958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16.51</v>
      </c>
      <c r="AO867" s="4" t="n">
        <v>16.71</v>
      </c>
      <c r="AP867" s="3" t="n">
        <v>16.06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8.529462788411497</v>
      </c>
      <c r="E868" s="2" t="n">
        <v>7.086530264279626</v>
      </c>
      <c r="F868" s="3" t="n">
        <v>-6.229475569708431</v>
      </c>
      <c r="G868" s="4" t="n">
        <v>43801</v>
      </c>
      <c r="H868" s="4" t="n">
        <v>40783</v>
      </c>
      <c r="I868" s="3" t="n">
        <v>23570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95.7055</v>
      </c>
      <c r="O868" s="8" t="n">
        <v>114.3439</v>
      </c>
      <c r="P868" s="3" t="n">
        <v>49.06930000000001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158874</t>
        </is>
      </c>
      <c r="V868" s="10" t="inlineStr">
        <is>
          <t>140599</t>
        </is>
      </c>
      <c r="W868" s="3" t="inlineStr">
        <is>
          <t>100783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938.4</v>
      </c>
      <c r="AO868" s="4" t="n">
        <v>1004.9</v>
      </c>
      <c r="AP868" s="3" t="n">
        <v>942.3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-0.1577287066246023</v>
      </c>
      <c r="E869" s="2" t="n">
        <v>2.843601895734592</v>
      </c>
      <c r="F869" s="3" t="n">
        <v>-1.689708141321036</v>
      </c>
      <c r="G869" s="4" t="n">
        <v>89</v>
      </c>
      <c r="H869" s="4" t="n">
        <v>87</v>
      </c>
      <c r="I869" s="3" t="n">
        <v>43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0.005600000000000001</v>
      </c>
      <c r="O869" s="8" t="n">
        <v>0.0123</v>
      </c>
      <c r="P869" s="3" t="n">
        <v>0.007800000000000001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6308</t>
        </is>
      </c>
      <c r="V869" s="10" t="inlineStr">
        <is>
          <t>9218</t>
        </is>
      </c>
      <c r="W869" s="3" t="inlineStr">
        <is>
          <t>6313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6.33</v>
      </c>
      <c r="AO869" s="4" t="n">
        <v>6.51</v>
      </c>
      <c r="AP869" s="3" t="n">
        <v>6.4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-0.8589006072227571</v>
      </c>
      <c r="E870" s="2" t="n">
        <v>-0.5278639642180658</v>
      </c>
      <c r="F870" s="3" t="n">
        <v>-1.869480677306979</v>
      </c>
      <c r="G870" s="4" t="n">
        <v>1001</v>
      </c>
      <c r="H870" s="4" t="n">
        <v>859</v>
      </c>
      <c r="I870" s="3" t="n">
        <v>1360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1.5506</v>
      </c>
      <c r="O870" s="8" t="n">
        <v>1.3129</v>
      </c>
      <c r="P870" s="3" t="n">
        <v>2.0374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8651</t>
        </is>
      </c>
      <c r="V870" s="10" t="inlineStr">
        <is>
          <t>7787</t>
        </is>
      </c>
      <c r="W870" s="3" t="inlineStr">
        <is>
          <t>13367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992.6799999999999</v>
      </c>
      <c r="AO870" s="4" t="n">
        <v>987.4400000000001</v>
      </c>
      <c r="AP870" s="3" t="n">
        <v>968.98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0.3610557768924275</v>
      </c>
      <c r="E871" s="2" t="n">
        <v>1.662324773601287</v>
      </c>
      <c r="F871" s="3" t="n">
        <v>-1.568029286150094</v>
      </c>
      <c r="G871" s="4" t="n">
        <v>132512</v>
      </c>
      <c r="H871" s="4" t="n">
        <v>129457</v>
      </c>
      <c r="I871" s="3" t="n">
        <v>130780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720.15</v>
      </c>
      <c r="O871" s="8" t="n">
        <v>736.2714999999999</v>
      </c>
      <c r="P871" s="3" t="n">
        <v>638.4867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2559970</t>
        </is>
      </c>
      <c r="V871" s="10" t="inlineStr">
        <is>
          <t>2395056</t>
        </is>
      </c>
      <c r="W871" s="3" t="inlineStr">
        <is>
          <t>1942792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-380000</v>
      </c>
      <c r="AC871" s="5" t="n">
        <v>-24000</v>
      </c>
      <c r="AD871" s="4" t="n">
        <v>12359</v>
      </c>
      <c r="AE871" s="4" t="n">
        <v>17601</v>
      </c>
      <c r="AF871" s="5" t="n">
        <v>17506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1616.8</v>
      </c>
      <c r="AL871" s="4" t="n">
        <v>1644.6</v>
      </c>
      <c r="AM871" s="5" t="n">
        <v>1620</v>
      </c>
      <c r="AN871" s="4" t="n">
        <v>1612.2</v>
      </c>
      <c r="AO871" s="4" t="n">
        <v>1639</v>
      </c>
      <c r="AP871" s="3" t="n">
        <v>1613.3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-0.6474924121982971</v>
      </c>
      <c r="E872" s="2" t="n">
        <v>-1.233598091414276</v>
      </c>
      <c r="F872" s="3" t="n">
        <v>-2.118007482251735</v>
      </c>
      <c r="G872" s="4" t="n">
        <v>2453</v>
      </c>
      <c r="H872" s="4" t="n">
        <v>1972</v>
      </c>
      <c r="I872" s="3" t="n">
        <v>2911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3.9541</v>
      </c>
      <c r="O872" s="8" t="n">
        <v>1.9638</v>
      </c>
      <c r="P872" s="3" t="n">
        <v>3.5732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6876</t>
        </is>
      </c>
      <c r="V872" s="10" t="inlineStr">
        <is>
          <t>3365</t>
        </is>
      </c>
      <c r="W872" s="3" t="inlineStr">
        <is>
          <t>6276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3437.1</v>
      </c>
      <c r="AO872" s="4" t="n">
        <v>3394.7</v>
      </c>
      <c r="AP872" s="3" t="n">
        <v>3322.8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-1.555436737471438</v>
      </c>
      <c r="E873" s="2" t="n">
        <v>-0.8097565792722139</v>
      </c>
      <c r="F873" s="3" t="n">
        <v>-3.693563641794011</v>
      </c>
      <c r="G873" s="4" t="n">
        <v>10565</v>
      </c>
      <c r="H873" s="4" t="n">
        <v>9467</v>
      </c>
      <c r="I873" s="3" t="n">
        <v>11781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11.2474</v>
      </c>
      <c r="O873" s="8" t="n">
        <v>7.8784</v>
      </c>
      <c r="P873" s="3" t="n">
        <v>12.5978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237463</t>
        </is>
      </c>
      <c r="V873" s="10" t="inlineStr">
        <is>
          <t>179886</t>
        </is>
      </c>
      <c r="W873" s="3" t="inlineStr">
        <is>
          <t>374317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202.53</v>
      </c>
      <c r="AO873" s="4" t="n">
        <v>200.89</v>
      </c>
      <c r="AP873" s="3" t="n">
        <v>193.47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-2.583055158162455</v>
      </c>
      <c r="E874" s="2" t="n">
        <v>0.3018683201435952</v>
      </c>
      <c r="F874" s="3" t="n">
        <v>-4.115828859606314</v>
      </c>
      <c r="G874" s="4" t="n">
        <v>39400</v>
      </c>
      <c r="H874" s="4" t="n">
        <v>28005</v>
      </c>
      <c r="I874" s="3" t="n">
        <v>37182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123.7323</v>
      </c>
      <c r="O874" s="8" t="n">
        <v>99.76450000000001</v>
      </c>
      <c r="P874" s="3" t="n">
        <v>109.296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4703548</t>
        </is>
      </c>
      <c r="V874" s="10" t="inlineStr">
        <is>
          <t>3864510</t>
        </is>
      </c>
      <c r="W874" s="3" t="inlineStr">
        <is>
          <t>4005198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157300</v>
      </c>
      <c r="AC874" s="5" t="n">
        <v>1630200</v>
      </c>
      <c r="AD874" s="4" t="n">
        <v>3952</v>
      </c>
      <c r="AE874" s="4" t="n">
        <v>2961</v>
      </c>
      <c r="AF874" s="5" t="n">
        <v>3913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123.33</v>
      </c>
      <c r="AL874" s="4" t="n">
        <v>123.23</v>
      </c>
      <c r="AM874" s="5" t="n">
        <v>118</v>
      </c>
      <c r="AN874" s="4" t="n">
        <v>122.57</v>
      </c>
      <c r="AO874" s="4" t="n">
        <v>122.94</v>
      </c>
      <c r="AP874" s="3" t="n">
        <v>117.88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-0.107357572287432</v>
      </c>
      <c r="E875" s="2" t="n">
        <v>-0.0788134986028614</v>
      </c>
      <c r="F875" s="3" t="n">
        <v>-3.743008748028096</v>
      </c>
      <c r="G875" s="4" t="n">
        <v>996</v>
      </c>
      <c r="H875" s="4" t="n">
        <v>1475</v>
      </c>
      <c r="I875" s="3" t="n">
        <v>1970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0.6613</v>
      </c>
      <c r="O875" s="8" t="n">
        <v>1.0233</v>
      </c>
      <c r="P875" s="3" t="n">
        <v>2.4516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5573</t>
        </is>
      </c>
      <c r="V875" s="10" t="inlineStr">
        <is>
          <t>8379</t>
        </is>
      </c>
      <c r="W875" s="3" t="inlineStr">
        <is>
          <t>24986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697.85</v>
      </c>
      <c r="AO875" s="4" t="n">
        <v>697.3</v>
      </c>
      <c r="AP875" s="3" t="n">
        <v>671.2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-0.1263786764705876</v>
      </c>
      <c r="E876" s="2" t="n">
        <v>-0.4831473599447851</v>
      </c>
      <c r="F876" s="3" t="n">
        <v>-0.2543058605941496</v>
      </c>
      <c r="G876" s="4" t="n">
        <v>52</v>
      </c>
      <c r="H876" s="4" t="n">
        <v>70</v>
      </c>
      <c r="I876" s="3" t="n">
        <v>56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0.0396</v>
      </c>
      <c r="O876" s="8" t="n">
        <v>0.0556</v>
      </c>
      <c r="P876" s="3" t="n">
        <v>0.045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3712</t>
        </is>
      </c>
      <c r="V876" s="10" t="inlineStr">
        <is>
          <t>6089</t>
        </is>
      </c>
      <c r="W876" s="3" t="inlineStr">
        <is>
          <t>5062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86.93000000000001</v>
      </c>
      <c r="AO876" s="4" t="n">
        <v>86.51000000000001</v>
      </c>
      <c r="AP876" s="3" t="n">
        <v>86.29000000000001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-2.20086794792312</v>
      </c>
      <c r="E877" s="2" t="n">
        <v>4.743792921288957</v>
      </c>
      <c r="F877" s="3" t="n">
        <v>-4.871898325600156</v>
      </c>
      <c r="G877" s="4" t="n">
        <v>11770</v>
      </c>
      <c r="H877" s="4" t="n">
        <v>26313</v>
      </c>
      <c r="I877" s="3" t="n">
        <v>20866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10.4627</v>
      </c>
      <c r="O877" s="8" t="n">
        <v>45.7621</v>
      </c>
      <c r="P877" s="3" t="n">
        <v>26.2988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61213</t>
        </is>
      </c>
      <c r="V877" s="10" t="inlineStr">
        <is>
          <t>138408</t>
        </is>
      </c>
      <c r="W877" s="3" t="inlineStr">
        <is>
          <t>125885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946.5</v>
      </c>
      <c r="AO877" s="4" t="n">
        <v>991.4</v>
      </c>
      <c r="AP877" s="3" t="n">
        <v>943.1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0.7260783127323047</v>
      </c>
      <c r="E878" s="2" t="n">
        <v>-0.463399982837043</v>
      </c>
      <c r="F878" s="3" t="n">
        <v>0.6897146305716109</v>
      </c>
      <c r="G878" s="4" t="n">
        <v>476</v>
      </c>
      <c r="H878" s="4" t="n">
        <v>632</v>
      </c>
      <c r="I878" s="3" t="n">
        <v>492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0.5598</v>
      </c>
      <c r="O878" s="8" t="n">
        <v>0.3653</v>
      </c>
      <c r="P878" s="3" t="n">
        <v>0.3228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25754</t>
        </is>
      </c>
      <c r="V878" s="10" t="inlineStr">
        <is>
          <t>18608</t>
        </is>
      </c>
      <c r="W878" s="3" t="inlineStr">
        <is>
          <t>17732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116.53</v>
      </c>
      <c r="AO878" s="4" t="n">
        <v>115.99</v>
      </c>
      <c r="AP878" s="3" t="n">
        <v>116.79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0.376497432972046</v>
      </c>
      <c r="E879" s="2" t="n">
        <v>0.03409865878608904</v>
      </c>
      <c r="F879" s="3" t="n">
        <v>-1.30666969662539</v>
      </c>
      <c r="G879" s="4" t="n">
        <v>5141</v>
      </c>
      <c r="H879" s="4" t="n">
        <v>1733</v>
      </c>
      <c r="I879" s="3" t="n">
        <v>2217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1.5959</v>
      </c>
      <c r="O879" s="8" t="n">
        <v>0.3626</v>
      </c>
      <c r="P879" s="3" t="n">
        <v>0.654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42418</t>
        </is>
      </c>
      <c r="V879" s="10" t="inlineStr">
        <is>
          <t>17811</t>
        </is>
      </c>
      <c r="W879" s="3" t="inlineStr">
        <is>
          <t>34960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87.98</v>
      </c>
      <c r="AO879" s="4" t="n">
        <v>88.01000000000001</v>
      </c>
      <c r="AP879" s="3" t="n">
        <v>86.86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0.8264462809917362</v>
      </c>
      <c r="E880" s="2" t="n">
        <v>-1.639344262295083</v>
      </c>
      <c r="F880" s="3" t="n">
        <v>-2.500000000000002</v>
      </c>
      <c r="G880" s="4" t="n">
        <v>542</v>
      </c>
      <c r="H880" s="4" t="n">
        <v>526</v>
      </c>
      <c r="I880" s="3" t="n">
        <v>521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0.0985</v>
      </c>
      <c r="O880" s="8" t="n">
        <v>0.09670000000000001</v>
      </c>
      <c r="P880" s="3" t="n">
        <v>0.1078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587924</t>
        </is>
      </c>
      <c r="V880" s="10" t="inlineStr">
        <is>
          <t>572376</t>
        </is>
      </c>
      <c r="W880" s="3" t="inlineStr">
        <is>
          <t>631775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1.22</v>
      </c>
      <c r="AO880" s="4" t="n">
        <v>1.2</v>
      </c>
      <c r="AP880" s="3" t="n">
        <v>1.17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-0.4076086956521701</v>
      </c>
      <c r="E881" s="2" t="n">
        <v>-0.1091405184174602</v>
      </c>
      <c r="F881" s="3" t="n">
        <v>-2.89538377492489</v>
      </c>
      <c r="G881" s="4" t="n">
        <v>19712</v>
      </c>
      <c r="H881" s="4" t="n">
        <v>12451</v>
      </c>
      <c r="I881" s="3" t="n">
        <v>21693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24.4438</v>
      </c>
      <c r="O881" s="8" t="n">
        <v>12.9972</v>
      </c>
      <c r="P881" s="3" t="n">
        <v>25.2693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2635096</t>
        </is>
      </c>
      <c r="V881" s="10" t="inlineStr">
        <is>
          <t>1335353</t>
        </is>
      </c>
      <c r="W881" s="3" t="inlineStr">
        <is>
          <t>2979400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36.65</v>
      </c>
      <c r="AO881" s="4" t="n">
        <v>36.61</v>
      </c>
      <c r="AP881" s="3" t="n">
        <v>35.55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-0.6120841161141694</v>
      </c>
      <c r="E882" s="2" t="n">
        <v>-0.8109756097561052</v>
      </c>
      <c r="F882" s="3" t="n">
        <v>-3.872871457552089</v>
      </c>
      <c r="G882" s="4" t="n">
        <v>84789</v>
      </c>
      <c r="H882" s="4" t="n">
        <v>75417</v>
      </c>
      <c r="I882" s="3" t="n">
        <v>101764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187.6395</v>
      </c>
      <c r="O882" s="8" t="n">
        <v>172.4955</v>
      </c>
      <c r="P882" s="3" t="n">
        <v>214.7866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5255456</t>
        </is>
      </c>
      <c r="V882" s="10" t="inlineStr">
        <is>
          <t>6160145</t>
        </is>
      </c>
      <c r="W882" s="3" t="inlineStr">
        <is>
          <t>7223085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819000</v>
      </c>
      <c r="AC882" s="5" t="n">
        <v>-916500</v>
      </c>
      <c r="AD882" s="4" t="n">
        <v>3208</v>
      </c>
      <c r="AE882" s="4" t="n">
        <v>1545</v>
      </c>
      <c r="AF882" s="5" t="n">
        <v>3792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164.39</v>
      </c>
      <c r="AL882" s="4" t="n">
        <v>163.31</v>
      </c>
      <c r="AM882" s="5" t="n">
        <v>156.73</v>
      </c>
      <c r="AN882" s="4" t="n">
        <v>164</v>
      </c>
      <c r="AO882" s="4" t="n">
        <v>162.67</v>
      </c>
      <c r="AP882" s="3" t="n">
        <v>156.37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-1.927710843373487</v>
      </c>
      <c r="E883" s="2" t="n">
        <v>0.798525798525788</v>
      </c>
      <c r="F883" s="3" t="n">
        <v>-2.705667276051187</v>
      </c>
      <c r="G883" s="4" t="n">
        <v>4945</v>
      </c>
      <c r="H883" s="4" t="n">
        <v>5259</v>
      </c>
      <c r="I883" s="3" t="n">
        <v>4981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3.5489</v>
      </c>
      <c r="O883" s="8" t="n">
        <v>4.416</v>
      </c>
      <c r="P883" s="3" t="n">
        <v>3.9779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225098</t>
        </is>
      </c>
      <c r="V883" s="10" t="inlineStr">
        <is>
          <t>158780</t>
        </is>
      </c>
      <c r="W883" s="3" t="inlineStr">
        <is>
          <t>313048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81.40000000000001</v>
      </c>
      <c r="AO883" s="4" t="n">
        <v>82.05</v>
      </c>
      <c r="AP883" s="3" t="n">
        <v>79.83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-0.9375412650204554</v>
      </c>
      <c r="E884" s="2" t="n">
        <v>-1.67955211943482</v>
      </c>
      <c r="F884" s="3" t="n">
        <v>-0.2169197396963155</v>
      </c>
      <c r="G884" s="4" t="n">
        <v>7488</v>
      </c>
      <c r="H884" s="4" t="n">
        <v>6344</v>
      </c>
      <c r="I884" s="3" t="n">
        <v>8057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4.3673</v>
      </c>
      <c r="O884" s="8" t="n">
        <v>4.1567</v>
      </c>
      <c r="P884" s="3" t="n">
        <v>3.5683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60437</t>
        </is>
      </c>
      <c r="V884" s="10" t="inlineStr">
        <is>
          <t>63951</t>
        </is>
      </c>
      <c r="W884" s="3" t="inlineStr">
        <is>
          <t>39846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375.1</v>
      </c>
      <c r="AO884" s="4" t="n">
        <v>368.8</v>
      </c>
      <c r="AP884" s="3" t="n">
        <v>368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4.005661712668076</v>
      </c>
      <c r="E885" s="2" t="n">
        <v>3.034839412084931</v>
      </c>
      <c r="F885" s="3" t="n">
        <v>1.968035926561878</v>
      </c>
      <c r="G885" s="4" t="n">
        <v>29787</v>
      </c>
      <c r="H885" s="4" t="n">
        <v>31417</v>
      </c>
      <c r="I885" s="3" t="n">
        <v>34184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94.11110000000001</v>
      </c>
      <c r="O885" s="8" t="n">
        <v>63.7398</v>
      </c>
      <c r="P885" s="3" t="n">
        <v>62.6163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435476</t>
        </is>
      </c>
      <c r="V885" s="10" t="inlineStr">
        <is>
          <t>194632</t>
        </is>
      </c>
      <c r="W885" s="3" t="inlineStr">
        <is>
          <t>171897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1469.6</v>
      </c>
      <c r="AO885" s="4" t="n">
        <v>1514.2</v>
      </c>
      <c r="AP885" s="3" t="n">
        <v>1544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-0.6979005777701498</v>
      </c>
      <c r="E886" s="2" t="n">
        <v>-1.123336597730294</v>
      </c>
      <c r="F886" s="3" t="n">
        <v>-0.03495688650662658</v>
      </c>
      <c r="G886" s="4" t="n">
        <v>1474</v>
      </c>
      <c r="H886" s="4" t="n">
        <v>2984</v>
      </c>
      <c r="I886" s="3" t="n">
        <v>2996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1.1285</v>
      </c>
      <c r="O886" s="8" t="n">
        <v>2.2323</v>
      </c>
      <c r="P886" s="3" t="n">
        <v>2.2322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35389</t>
        </is>
      </c>
      <c r="V886" s="10" t="inlineStr">
        <is>
          <t>59365</t>
        </is>
      </c>
      <c r="W886" s="3" t="inlineStr">
        <is>
          <t>55194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173.59</v>
      </c>
      <c r="AO886" s="4" t="n">
        <v>171.64</v>
      </c>
      <c r="AP886" s="3" t="n">
        <v>171.58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-0.8285984848484881</v>
      </c>
      <c r="E887" s="2" t="n">
        <v>1.050370016710427</v>
      </c>
      <c r="F887" s="3" t="n">
        <v>-0.448854240491372</v>
      </c>
      <c r="G887" s="4" t="n">
        <v>19622</v>
      </c>
      <c r="H887" s="4" t="n">
        <v>32629</v>
      </c>
      <c r="I887" s="3" t="n">
        <v>49696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32.1679</v>
      </c>
      <c r="O887" s="8" t="n">
        <v>36.753</v>
      </c>
      <c r="P887" s="3" t="n">
        <v>75.70189999999999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3391123</t>
        </is>
      </c>
      <c r="V887" s="10" t="inlineStr">
        <is>
          <t>2562271</t>
        </is>
      </c>
      <c r="W887" s="3" t="inlineStr">
        <is>
          <t>4980595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41.89</v>
      </c>
      <c r="AO887" s="4" t="n">
        <v>42.33</v>
      </c>
      <c r="AP887" s="3" t="n">
        <v>42.14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0.1355779008021583</v>
      </c>
      <c r="E888" s="2" t="n">
        <v>0.09026289066907175</v>
      </c>
      <c r="F888" s="3" t="n">
        <v>-4.306166159395777</v>
      </c>
      <c r="G888" s="4" t="n">
        <v>38002</v>
      </c>
      <c r="H888" s="4" t="n">
        <v>25681</v>
      </c>
      <c r="I888" s="3" t="n">
        <v>40573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79.9422</v>
      </c>
      <c r="O888" s="8" t="n">
        <v>49.515</v>
      </c>
      <c r="P888" s="3" t="n">
        <v>69.6872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996362</t>
        </is>
      </c>
      <c r="V888" s="10" t="inlineStr">
        <is>
          <t>631462</t>
        </is>
      </c>
      <c r="W888" s="3" t="inlineStr">
        <is>
          <t>1402842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177.26</v>
      </c>
      <c r="AO888" s="4" t="n">
        <v>177.42</v>
      </c>
      <c r="AP888" s="3" t="n">
        <v>169.78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-0.6439197690770349</v>
      </c>
      <c r="E889" s="2" t="n">
        <v>0.2383790226459936</v>
      </c>
      <c r="F889" s="3" t="n">
        <v>-2.430142687277038</v>
      </c>
      <c r="G889" s="4" t="n">
        <v>36050</v>
      </c>
      <c r="H889" s="4" t="n">
        <v>25514</v>
      </c>
      <c r="I889" s="3" t="n">
        <v>48194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94.9552</v>
      </c>
      <c r="O889" s="8" t="n">
        <v>65.7837</v>
      </c>
      <c r="P889" s="3" t="n">
        <v>124.0976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600597</t>
        </is>
      </c>
      <c r="V889" s="10" t="inlineStr">
        <is>
          <t>366680</t>
        </is>
      </c>
      <c r="W889" s="3" t="inlineStr">
        <is>
          <t>951587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568750</v>
      </c>
      <c r="AC889" s="5" t="n">
        <v>532000</v>
      </c>
      <c r="AD889" s="4" t="n">
        <v>3166</v>
      </c>
      <c r="AE889" s="4" t="n">
        <v>2862</v>
      </c>
      <c r="AF889" s="5" t="n">
        <v>4207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672.5</v>
      </c>
      <c r="AL889" s="4" t="n">
        <v>674.6</v>
      </c>
      <c r="AM889" s="5" t="n">
        <v>657.05</v>
      </c>
      <c r="AN889" s="4" t="n">
        <v>671.2</v>
      </c>
      <c r="AO889" s="4" t="n">
        <v>672.8</v>
      </c>
      <c r="AP889" s="3" t="n">
        <v>656.45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-0.2978056426332253</v>
      </c>
      <c r="E890" s="2" t="n">
        <v>0.6445527432793532</v>
      </c>
      <c r="F890" s="3" t="n">
        <v>-2.944392377382065</v>
      </c>
      <c r="G890" s="4" t="n">
        <v>61499</v>
      </c>
      <c r="H890" s="4" t="n">
        <v>48895</v>
      </c>
      <c r="I890" s="3" t="n">
        <v>63466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188.8367</v>
      </c>
      <c r="O890" s="8" t="n">
        <v>139.7751</v>
      </c>
      <c r="P890" s="3" t="n">
        <v>165.5637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3575480</t>
        </is>
      </c>
      <c r="V890" s="10" t="inlineStr">
        <is>
          <t>3403557</t>
        </is>
      </c>
      <c r="W890" s="3" t="inlineStr">
        <is>
          <t>4143574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-119000</v>
      </c>
      <c r="AC890" s="5" t="n">
        <v>-246500</v>
      </c>
      <c r="AD890" s="4" t="n">
        <v>2991</v>
      </c>
      <c r="AE890" s="4" t="n">
        <v>2258</v>
      </c>
      <c r="AF890" s="5" t="n">
        <v>2953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127.83</v>
      </c>
      <c r="AL890" s="4" t="n">
        <v>128.65</v>
      </c>
      <c r="AM890" s="5" t="n">
        <v>124.4</v>
      </c>
      <c r="AN890" s="4" t="n">
        <v>127.22</v>
      </c>
      <c r="AO890" s="4" t="n">
        <v>128.04</v>
      </c>
      <c r="AP890" s="3" t="n">
        <v>124.27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-0.8791924454575205</v>
      </c>
      <c r="E891" s="2" t="n">
        <v>-1.741130091984217</v>
      </c>
      <c r="F891" s="3" t="n">
        <v>-0.2006018054162563</v>
      </c>
      <c r="G891" s="4" t="n">
        <v>329</v>
      </c>
      <c r="H891" s="4" t="n">
        <v>820</v>
      </c>
      <c r="I891" s="3" t="n">
        <v>415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0.3645</v>
      </c>
      <c r="O891" s="8" t="n">
        <v>0.6024</v>
      </c>
      <c r="P891" s="3" t="n">
        <v>0.291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10030</t>
        </is>
      </c>
      <c r="V891" s="10" t="inlineStr">
        <is>
          <t>14219</t>
        </is>
      </c>
      <c r="W891" s="3" t="inlineStr">
        <is>
          <t>7573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304.4</v>
      </c>
      <c r="AO891" s="4" t="n">
        <v>299.1</v>
      </c>
      <c r="AP891" s="3" t="n">
        <v>298.5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-3.400435255712731</v>
      </c>
      <c r="E892" s="2" t="n">
        <v>0.6477048718670909</v>
      </c>
      <c r="F892" s="3" t="n">
        <v>-3.021824286513725</v>
      </c>
      <c r="G892" s="4" t="n">
        <v>3164</v>
      </c>
      <c r="H892" s="4" t="n">
        <v>1307</v>
      </c>
      <c r="I892" s="3" t="n">
        <v>1207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2.0866</v>
      </c>
      <c r="O892" s="8" t="n">
        <v>1.5108</v>
      </c>
      <c r="P892" s="3" t="n">
        <v>1.3442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320801</t>
        </is>
      </c>
      <c r="V892" s="10" t="inlineStr">
        <is>
          <t>39276</t>
        </is>
      </c>
      <c r="W892" s="3" t="inlineStr">
        <is>
          <t>141414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35.51</v>
      </c>
      <c r="AO892" s="4" t="n">
        <v>35.74</v>
      </c>
      <c r="AP892" s="3" t="n">
        <v>34.66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-1.137357830271216</v>
      </c>
      <c r="E893" s="2" t="n">
        <v>-0.4247787610619428</v>
      </c>
      <c r="F893" s="3" t="n">
        <v>-0.3554923569143263</v>
      </c>
      <c r="G893" s="4" t="n">
        <v>1640</v>
      </c>
      <c r="H893" s="4" t="n">
        <v>1511</v>
      </c>
      <c r="I893" s="3" t="n">
        <v>1754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0.6787000000000001</v>
      </c>
      <c r="O893" s="8" t="n">
        <v>0.6741</v>
      </c>
      <c r="P893" s="3" t="n">
        <v>1.0001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10517</t>
        </is>
      </c>
      <c r="V893" s="10" t="inlineStr">
        <is>
          <t>12394</t>
        </is>
      </c>
      <c r="W893" s="3" t="inlineStr">
        <is>
          <t>21211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282.5</v>
      </c>
      <c r="AO893" s="4" t="n">
        <v>281.3</v>
      </c>
      <c r="AP893" s="3" t="n">
        <v>280.3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-0.1207331796729222</v>
      </c>
      <c r="E895" s="2" t="n">
        <v>-0.3516483516483441</v>
      </c>
      <c r="F895" s="3" t="n">
        <v>5.414644905161001</v>
      </c>
      <c r="G895" s="4" t="n">
        <v>146</v>
      </c>
      <c r="H895" s="4" t="n">
        <v>127</v>
      </c>
      <c r="I895" s="3" t="n">
        <v>687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0.053</v>
      </c>
      <c r="O895" s="8" t="n">
        <v>0.1014</v>
      </c>
      <c r="P895" s="3" t="n">
        <v>0.4102000000000001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3777</t>
        </is>
      </c>
      <c r="V895" s="10" t="inlineStr">
        <is>
          <t>8544</t>
        </is>
      </c>
      <c r="W895" s="3" t="inlineStr">
        <is>
          <t>26438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91</v>
      </c>
      <c r="AO895" s="4" t="n">
        <v>90.68000000000001</v>
      </c>
      <c r="AP895" s="3" t="n">
        <v>95.59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-1.437348514739868</v>
      </c>
      <c r="E896" s="2" t="n">
        <v>-0.9436120324831295</v>
      </c>
      <c r="F896" s="3" t="n">
        <v>-1.258587841348649</v>
      </c>
      <c r="G896" s="4" t="n">
        <v>2624</v>
      </c>
      <c r="H896" s="4" t="n">
        <v>3530</v>
      </c>
      <c r="I896" s="3" t="n">
        <v>4028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1.1972</v>
      </c>
      <c r="O896" s="8" t="n">
        <v>1.7495</v>
      </c>
      <c r="P896" s="3" t="n">
        <v>2.2901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7428</t>
        </is>
      </c>
      <c r="V896" s="10" t="inlineStr">
        <is>
          <t>9698</t>
        </is>
      </c>
      <c r="W896" s="3" t="inlineStr">
        <is>
          <t>8759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874.3</v>
      </c>
      <c r="AO896" s="4" t="n">
        <v>866.05</v>
      </c>
      <c r="AP896" s="3" t="n">
        <v>855.15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0.3131775475789028</v>
      </c>
      <c r="E898" s="2" t="n">
        <v>1.897214217098941</v>
      </c>
      <c r="F898" s="3" t="n">
        <v>-1.885458402073998</v>
      </c>
      <c r="G898" s="4" t="n">
        <v>13848</v>
      </c>
      <c r="H898" s="4" t="n">
        <v>12969</v>
      </c>
      <c r="I898" s="3" t="n">
        <v>22187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27.7608</v>
      </c>
      <c r="O898" s="8" t="n">
        <v>44.9937</v>
      </c>
      <c r="P898" s="3" t="n">
        <v>33.6203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4089919</t>
        </is>
      </c>
      <c r="V898" s="10" t="inlineStr">
        <is>
          <t>6797950</t>
        </is>
      </c>
      <c r="W898" s="3" t="inlineStr">
        <is>
          <t>5051061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41.64</v>
      </c>
      <c r="AO898" s="4" t="n">
        <v>42.43</v>
      </c>
      <c r="AP898" s="3" t="n">
        <v>41.63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-2.073205604804118</v>
      </c>
      <c r="E899" s="2" t="n">
        <v>-0.3504161191414772</v>
      </c>
      <c r="F899" s="3" t="n">
        <v>-0.1025641025641092</v>
      </c>
      <c r="G899" s="4" t="n">
        <v>618090</v>
      </c>
      <c r="H899" s="4" t="n">
        <v>385259</v>
      </c>
      <c r="I899" s="3" t="n">
        <v>317166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2486.2418</v>
      </c>
      <c r="O899" s="8" t="n">
        <v>1006.1169</v>
      </c>
      <c r="P899" s="3" t="n">
        <v>1252.1721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44400934</t>
        </is>
      </c>
      <c r="V899" s="10" t="inlineStr">
        <is>
          <t>18619935</t>
        </is>
      </c>
      <c r="W899" s="3" t="inlineStr">
        <is>
          <t>22589995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1124800</v>
      </c>
      <c r="AC899" s="5" t="n">
        <v>-726400</v>
      </c>
      <c r="AD899" s="4" t="n">
        <v>33389</v>
      </c>
      <c r="AE899" s="4" t="n">
        <v>12642</v>
      </c>
      <c r="AF899" s="5" t="n">
        <v>17756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344.2</v>
      </c>
      <c r="AL899" s="4" t="n">
        <v>342.9</v>
      </c>
      <c r="AM899" s="5" t="n">
        <v>342.5</v>
      </c>
      <c r="AN899" s="4" t="n">
        <v>342.45</v>
      </c>
      <c r="AO899" s="4" t="n">
        <v>341.25</v>
      </c>
      <c r="AP899" s="3" t="n">
        <v>340.9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-1.838019303399084</v>
      </c>
      <c r="E900" s="2" t="n">
        <v>0.6326949384405003</v>
      </c>
      <c r="F900" s="3" t="n">
        <v>-3.355989804587935</v>
      </c>
      <c r="G900" s="4" t="n">
        <v>2126</v>
      </c>
      <c r="H900" s="4" t="n">
        <v>1196</v>
      </c>
      <c r="I900" s="3" t="n">
        <v>3149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1.7368</v>
      </c>
      <c r="O900" s="8" t="n">
        <v>0.9254000000000001</v>
      </c>
      <c r="P900" s="3" t="n">
        <v>1.8316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13026</t>
        </is>
      </c>
      <c r="V900" s="10" t="inlineStr">
        <is>
          <t>6376</t>
        </is>
      </c>
      <c r="W900" s="3" t="inlineStr">
        <is>
          <t>14664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584.8</v>
      </c>
      <c r="AO900" s="4" t="n">
        <v>588.5</v>
      </c>
      <c r="AP900" s="3" t="n">
        <v>568.75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0.4552352048558415</v>
      </c>
      <c r="E902" s="2" t="n">
        <v>1.837865055387724</v>
      </c>
      <c r="F902" s="3" t="n">
        <v>-1.928306551297901</v>
      </c>
      <c r="G902" s="4" t="n">
        <v>2355</v>
      </c>
      <c r="H902" s="4" t="n">
        <v>617</v>
      </c>
      <c r="I902" s="3" t="n">
        <v>2539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0.5828</v>
      </c>
      <c r="O902" s="8" t="n">
        <v>1.4691</v>
      </c>
      <c r="P902" s="3" t="n">
        <v>0.85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96024</t>
        </is>
      </c>
      <c r="V902" s="10" t="inlineStr">
        <is>
          <t>307353</t>
        </is>
      </c>
      <c r="W902" s="3" t="inlineStr">
        <is>
          <t>161095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39.72</v>
      </c>
      <c r="AO902" s="4" t="n">
        <v>40.45</v>
      </c>
      <c r="AP902" s="3" t="n">
        <v>39.67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-0.896717373899123</v>
      </c>
      <c r="E903" s="2" t="n">
        <v>0.2100500888673563</v>
      </c>
      <c r="F903" s="3" t="n">
        <v>-2.096098032892615</v>
      </c>
      <c r="G903" s="4" t="n">
        <v>8076</v>
      </c>
      <c r="H903" s="4" t="n">
        <v>6073</v>
      </c>
      <c r="I903" s="3" t="n">
        <v>7496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9.4777</v>
      </c>
      <c r="O903" s="8" t="n">
        <v>8.6058</v>
      </c>
      <c r="P903" s="3" t="n">
        <v>10.3562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122944</t>
        </is>
      </c>
      <c r="V903" s="10" t="inlineStr">
        <is>
          <t>89805</t>
        </is>
      </c>
      <c r="W903" s="3" t="inlineStr">
        <is>
          <t>132250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309.45</v>
      </c>
      <c r="AO903" s="4" t="n">
        <v>310.1</v>
      </c>
      <c r="AP903" s="3" t="n">
        <v>303.6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0.3712871287128634</v>
      </c>
      <c r="E904" s="2" t="n">
        <v>-1.109741060419234</v>
      </c>
      <c r="F904" s="3" t="n">
        <v>0.4987531172069941</v>
      </c>
      <c r="G904" s="4" t="n">
        <v>1163</v>
      </c>
      <c r="H904" s="4" t="n">
        <v>1312</v>
      </c>
      <c r="I904" s="3" t="n">
        <v>816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0.1602</v>
      </c>
      <c r="O904" s="8" t="n">
        <v>0.2882</v>
      </c>
      <c r="P904" s="3" t="n">
        <v>0.1882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147021</t>
        </is>
      </c>
      <c r="V904" s="10" t="inlineStr">
        <is>
          <t>295009</t>
        </is>
      </c>
      <c r="W904" s="3" t="inlineStr">
        <is>
          <t>194814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8.109999999999999</v>
      </c>
      <c r="AO904" s="4" t="n">
        <v>8.02</v>
      </c>
      <c r="AP904" s="3" t="n">
        <v>8.06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0.9992059290629903</v>
      </c>
      <c r="E905" s="2" t="n">
        <v>-1.710017689838161</v>
      </c>
      <c r="F905" s="3" t="n">
        <v>-1.10651913078256</v>
      </c>
      <c r="G905" s="4" t="n">
        <v>23</v>
      </c>
      <c r="H905" s="4" t="n">
        <v>44</v>
      </c>
      <c r="I905" s="3" t="n">
        <v>53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0.008800000000000001</v>
      </c>
      <c r="O905" s="8" t="n">
        <v>0.0224</v>
      </c>
      <c r="P905" s="3" t="n">
        <v>0.0343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340</t>
        </is>
      </c>
      <c r="V905" s="10" t="inlineStr">
        <is>
          <t>1175</t>
        </is>
      </c>
      <c r="W905" s="3" t="inlineStr">
        <is>
          <t>1893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152.63</v>
      </c>
      <c r="AO905" s="4" t="n">
        <v>150.02</v>
      </c>
      <c r="AP905" s="3" t="n">
        <v>148.36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0.1937035786630716</v>
      </c>
      <c r="E906" s="2" t="n">
        <v>0.1250952956587177</v>
      </c>
      <c r="F906" s="3" t="n">
        <v>-1.101734843258333</v>
      </c>
      <c r="G906" s="4" t="n">
        <v>126</v>
      </c>
      <c r="H906" s="4" t="n">
        <v>86</v>
      </c>
      <c r="I906" s="3" t="n">
        <v>86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1.4614</v>
      </c>
      <c r="O906" s="8" t="n">
        <v>0.4431</v>
      </c>
      <c r="P906" s="3" t="n">
        <v>3.2971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196</t>
        </is>
      </c>
      <c r="V906" s="10" t="inlineStr">
        <is>
          <t>242</t>
        </is>
      </c>
      <c r="W906" s="3" t="inlineStr">
        <is>
          <t>2644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11870.95</v>
      </c>
      <c r="AO906" s="4" t="n">
        <v>11885.8</v>
      </c>
      <c r="AP906" s="3" t="n">
        <v>11754.85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-0.367922175106003</v>
      </c>
      <c r="E908" s="2" t="n">
        <v>-0.8825186205170017</v>
      </c>
      <c r="F908" s="3" t="n">
        <v>-4.761303359434192</v>
      </c>
      <c r="G908" s="4" t="n">
        <v>2350</v>
      </c>
      <c r="H908" s="4" t="n">
        <v>2888</v>
      </c>
      <c r="I908" s="3" t="n">
        <v>9329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2.9001</v>
      </c>
      <c r="O908" s="8" t="n">
        <v>4.898000000000001</v>
      </c>
      <c r="P908" s="3" t="n">
        <v>13.3644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19429</t>
        </is>
      </c>
      <c r="V908" s="10" t="inlineStr">
        <is>
          <t>33271</t>
        </is>
      </c>
      <c r="W908" s="3" t="inlineStr">
        <is>
          <t>96429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798.85</v>
      </c>
      <c r="AO908" s="4" t="n">
        <v>791.8</v>
      </c>
      <c r="AP908" s="3" t="n">
        <v>754.1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0.9276258575707874</v>
      </c>
      <c r="E909" s="2" t="n">
        <v>-0.2584968884633758</v>
      </c>
      <c r="F909" s="3" t="n">
        <v>-1.977346899596854</v>
      </c>
      <c r="G909" s="4" t="n">
        <v>31622</v>
      </c>
      <c r="H909" s="4" t="n">
        <v>17780</v>
      </c>
      <c r="I909" s="3" t="n">
        <v>13728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41.365</v>
      </c>
      <c r="O909" s="8" t="n">
        <v>16.6973</v>
      </c>
      <c r="P909" s="3" t="n">
        <v>16.8931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1481639</t>
        </is>
      </c>
      <c r="V909" s="10" t="inlineStr">
        <is>
          <t>817497</t>
        </is>
      </c>
      <c r="W909" s="3" t="inlineStr">
        <is>
          <t>901125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104.45</v>
      </c>
      <c r="AO909" s="4" t="n">
        <v>104.18</v>
      </c>
      <c r="AP909" s="3" t="n">
        <v>102.12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-0.3339362738277571</v>
      </c>
      <c r="E910" s="2" t="n">
        <v>-0.9074410163339264</v>
      </c>
      <c r="F910" s="3" t="n">
        <v>-1.070724147647232</v>
      </c>
      <c r="G910" s="4" t="n">
        <v>1138</v>
      </c>
      <c r="H910" s="4" t="n">
        <v>1263</v>
      </c>
      <c r="I910" s="3" t="n">
        <v>1496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0.5856</v>
      </c>
      <c r="O910" s="8" t="n">
        <v>1.1255</v>
      </c>
      <c r="P910" s="3" t="n">
        <v>0.5128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62919</t>
        </is>
      </c>
      <c r="V910" s="10" t="inlineStr">
        <is>
          <t>132924</t>
        </is>
      </c>
      <c r="W910" s="3" t="inlineStr">
        <is>
          <t>49876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71.63</v>
      </c>
      <c r="AO910" s="4" t="n">
        <v>70.98</v>
      </c>
      <c r="AP910" s="3" t="n">
        <v>70.22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-1.840652116749934</v>
      </c>
      <c r="E911" s="2" t="n">
        <v>2.625234395928211</v>
      </c>
      <c r="F911" s="3" t="n">
        <v>-2.124771600104423</v>
      </c>
      <c r="G911" s="4" t="n">
        <v>1851</v>
      </c>
      <c r="H911" s="4" t="n">
        <v>1377</v>
      </c>
      <c r="I911" s="3" t="n">
        <v>1047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0.8969</v>
      </c>
      <c r="O911" s="8" t="n">
        <v>0.6659999999999999</v>
      </c>
      <c r="P911" s="3" t="n">
        <v>0.5547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30190</t>
        </is>
      </c>
      <c r="V911" s="10" t="inlineStr">
        <is>
          <t>19963</t>
        </is>
      </c>
      <c r="W911" s="3" t="inlineStr">
        <is>
          <t>17134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186.65</v>
      </c>
      <c r="AO911" s="4" t="n">
        <v>191.55</v>
      </c>
      <c r="AP911" s="3" t="n">
        <v>187.48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-3.825717321997869</v>
      </c>
      <c r="E912" s="2" t="n">
        <v>0.7182320441988895</v>
      </c>
      <c r="F912" s="3" t="n">
        <v>-3.181568842567207</v>
      </c>
      <c r="G912" s="4" t="n">
        <v>18232</v>
      </c>
      <c r="H912" s="4" t="n">
        <v>11821</v>
      </c>
      <c r="I912" s="3" t="n">
        <v>12600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17.5171</v>
      </c>
      <c r="O912" s="8" t="n">
        <v>8.852</v>
      </c>
      <c r="P912" s="3" t="n">
        <v>9.6448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902556</t>
        </is>
      </c>
      <c r="V912" s="10" t="inlineStr">
        <is>
          <t>346896</t>
        </is>
      </c>
      <c r="W912" s="3" t="inlineStr">
        <is>
          <t>476407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72.40000000000001</v>
      </c>
      <c r="AO912" s="4" t="n">
        <v>72.92</v>
      </c>
      <c r="AP912" s="3" t="n">
        <v>70.59999999999999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-1.63161150634086</v>
      </c>
      <c r="E913" s="2" t="n">
        <v>0.01572203443126345</v>
      </c>
      <c r="F913" s="3" t="n">
        <v>-2.593727894364534</v>
      </c>
      <c r="G913" s="4" t="n">
        <v>5664</v>
      </c>
      <c r="H913" s="4" t="n">
        <v>3930</v>
      </c>
      <c r="I913" s="3" t="n">
        <v>4522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5.6858</v>
      </c>
      <c r="O913" s="8" t="n">
        <v>3.8872</v>
      </c>
      <c r="P913" s="3" t="n">
        <v>4.1844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150244</t>
        </is>
      </c>
      <c r="V913" s="10" t="inlineStr">
        <is>
          <t>105952</t>
        </is>
      </c>
      <c r="W913" s="3" t="inlineStr">
        <is>
          <t>136597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127.21</v>
      </c>
      <c r="AO913" s="4" t="n">
        <v>127.23</v>
      </c>
      <c r="AP913" s="3" t="n">
        <v>123.93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9.319611206403675</v>
      </c>
      <c r="E914" s="2" t="n">
        <v>2.510460251046027</v>
      </c>
      <c r="F914" s="3" t="n">
        <v>-5.739795918367347</v>
      </c>
      <c r="G914" s="4" t="n">
        <v>1627</v>
      </c>
      <c r="H914" s="4" t="n">
        <v>953</v>
      </c>
      <c r="I914" s="3" t="n">
        <v>615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1.1184</v>
      </c>
      <c r="O914" s="8" t="n">
        <v>0.6412000000000001</v>
      </c>
      <c r="P914" s="3" t="n">
        <v>0.4069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101087</t>
        </is>
      </c>
      <c r="V914" s="10" t="inlineStr">
        <is>
          <t>49198</t>
        </is>
      </c>
      <c r="W914" s="3" t="inlineStr">
        <is>
          <t>48044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38.24</v>
      </c>
      <c r="AO914" s="4" t="n">
        <v>39.2</v>
      </c>
      <c r="AP914" s="3" t="n">
        <v>36.95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1.375289633006954</v>
      </c>
      <c r="E915" s="2" t="n">
        <v>-2.580550025805501</v>
      </c>
      <c r="F915" s="3" t="n">
        <v>-2.891092106258982</v>
      </c>
      <c r="G915" s="4" t="n">
        <v>27723</v>
      </c>
      <c r="H915" s="4" t="n">
        <v>28225</v>
      </c>
      <c r="I915" s="3" t="n">
        <v>26163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40.3376</v>
      </c>
      <c r="O915" s="8" t="n">
        <v>37.6848</v>
      </c>
      <c r="P915" s="3" t="n">
        <v>28.5105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1352774</t>
        </is>
      </c>
      <c r="V915" s="10" t="inlineStr">
        <is>
          <t>1106077</t>
        </is>
      </c>
      <c r="W915" s="3" t="inlineStr">
        <is>
          <t>877346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135.63</v>
      </c>
      <c r="AO915" s="4" t="n">
        <v>132.13</v>
      </c>
      <c r="AP915" s="3" t="n">
        <v>128.31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-1.547504798464489</v>
      </c>
      <c r="E916" s="2" t="n">
        <v>-0.1949555257706863</v>
      </c>
      <c r="F916" s="3" t="n">
        <v>1.416188499572705</v>
      </c>
      <c r="G916" s="4" t="n">
        <v>8579</v>
      </c>
      <c r="H916" s="4" t="n">
        <v>4245</v>
      </c>
      <c r="I916" s="3" t="n">
        <v>3837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3.7961</v>
      </c>
      <c r="O916" s="8" t="n">
        <v>2.1686</v>
      </c>
      <c r="P916" s="3" t="n">
        <v>2.2942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44198</t>
        </is>
      </c>
      <c r="V916" s="10" t="inlineStr">
        <is>
          <t>28094</t>
        </is>
      </c>
      <c r="W916" s="3" t="inlineStr">
        <is>
          <t>37489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410.35</v>
      </c>
      <c r="AO916" s="4" t="n">
        <v>409.55</v>
      </c>
      <c r="AP916" s="3" t="n">
        <v>415.35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1.056776830666455</v>
      </c>
      <c r="E917" s="2" t="n">
        <v>-1.455137374833517</v>
      </c>
      <c r="F917" s="3" t="n">
        <v>1.056161777955744</v>
      </c>
      <c r="G917" s="4" t="n">
        <v>242</v>
      </c>
      <c r="H917" s="4" t="n">
        <v>298</v>
      </c>
      <c r="I917" s="3" t="n">
        <v>321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0.0842</v>
      </c>
      <c r="O917" s="8" t="n">
        <v>0.1067</v>
      </c>
      <c r="P917" s="3" t="n">
        <v>0.1394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2308</t>
        </is>
      </c>
      <c r="V917" s="10" t="inlineStr">
        <is>
          <t>2634</t>
        </is>
      </c>
      <c r="W917" s="3" t="inlineStr">
        <is>
          <t>4365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202.73</v>
      </c>
      <c r="AO917" s="4" t="n">
        <v>199.78</v>
      </c>
      <c r="AP917" s="3" t="n">
        <v>201.89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-1.687278305052253</v>
      </c>
      <c r="E918" s="2" t="n">
        <v>-0.2047781569965809</v>
      </c>
      <c r="F918" s="3" t="n">
        <v>-3.50791479382451</v>
      </c>
      <c r="G918" s="4" t="n">
        <v>9557</v>
      </c>
      <c r="H918" s="4" t="n">
        <v>15794</v>
      </c>
      <c r="I918" s="3" t="n">
        <v>8718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4.1707</v>
      </c>
      <c r="O918" s="8" t="n">
        <v>7.816000000000001</v>
      </c>
      <c r="P918" s="3" t="n">
        <v>3.6997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170652</t>
        </is>
      </c>
      <c r="V918" s="10" t="inlineStr">
        <is>
          <t>242227</t>
        </is>
      </c>
      <c r="W918" s="3" t="inlineStr">
        <is>
          <t>152157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102.55</v>
      </c>
      <c r="AO918" s="4" t="n">
        <v>102.34</v>
      </c>
      <c r="AP918" s="3" t="n">
        <v>98.75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-1.770867076989527</v>
      </c>
      <c r="E919" s="2" t="n">
        <v>-0.8684181598329032</v>
      </c>
      <c r="F919" s="3" t="n">
        <v>-5.178531825238414</v>
      </c>
      <c r="G919" s="4" t="n">
        <v>21576</v>
      </c>
      <c r="H919" s="4" t="n">
        <v>19886</v>
      </c>
      <c r="I919" s="3" t="n">
        <v>34081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43.5607</v>
      </c>
      <c r="O919" s="8" t="n">
        <v>39.5385</v>
      </c>
      <c r="P919" s="3" t="n">
        <v>64.6782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2050801</t>
        </is>
      </c>
      <c r="V919" s="10" t="inlineStr">
        <is>
          <t>1627072</t>
        </is>
      </c>
      <c r="W919" s="3" t="inlineStr">
        <is>
          <t>3463644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90.97</v>
      </c>
      <c r="AO919" s="4" t="n">
        <v>90.18000000000001</v>
      </c>
      <c r="AP919" s="3" t="n">
        <v>85.51000000000001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-0.9264554500743477</v>
      </c>
      <c r="E920" s="2" t="n">
        <v>0.4502424382359738</v>
      </c>
      <c r="F920" s="3" t="n">
        <v>-2.206642914607518</v>
      </c>
      <c r="G920" s="4" t="n">
        <v>289</v>
      </c>
      <c r="H920" s="4" t="n">
        <v>388</v>
      </c>
      <c r="I920" s="3" t="n">
        <v>547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0.0886</v>
      </c>
      <c r="O920" s="8" t="n">
        <v>0.1284</v>
      </c>
      <c r="P920" s="3" t="n">
        <v>0.1876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6975</t>
        </is>
      </c>
      <c r="V920" s="10" t="inlineStr">
        <is>
          <t>10477</t>
        </is>
      </c>
      <c r="W920" s="3" t="inlineStr">
        <is>
          <t>17937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86.62</v>
      </c>
      <c r="AO920" s="4" t="n">
        <v>87.01000000000001</v>
      </c>
      <c r="AP920" s="3" t="n">
        <v>85.09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2.064992935550483</v>
      </c>
      <c r="E921" s="2" t="n">
        <v>2.917687147268659</v>
      </c>
      <c r="F921" s="3" t="n">
        <v>-1.138127263321262</v>
      </c>
      <c r="G921" s="4" t="n">
        <v>12828</v>
      </c>
      <c r="H921" s="4" t="n">
        <v>20805</v>
      </c>
      <c r="I921" s="3" t="n">
        <v>13299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42.4262</v>
      </c>
      <c r="O921" s="8" t="n">
        <v>106.3418</v>
      </c>
      <c r="P921" s="3" t="n">
        <v>34.7138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120380</t>
        </is>
      </c>
      <c r="V921" s="10" t="inlineStr">
        <is>
          <t>340081</t>
        </is>
      </c>
      <c r="W921" s="3" t="inlineStr">
        <is>
          <t>79621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1878.2</v>
      </c>
      <c r="AO921" s="4" t="n">
        <v>1933</v>
      </c>
      <c r="AP921" s="3" t="n">
        <v>1911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-1.658222017503448</v>
      </c>
      <c r="E922" s="2" t="n">
        <v>3.887587822014048</v>
      </c>
      <c r="F922" s="3" t="n">
        <v>-4.215509467989173</v>
      </c>
      <c r="G922" s="4" t="n">
        <v>13125</v>
      </c>
      <c r="H922" s="4" t="n">
        <v>93713</v>
      </c>
      <c r="I922" s="3" t="n">
        <v>24240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22.2121</v>
      </c>
      <c r="O922" s="8" t="n">
        <v>284.1842</v>
      </c>
      <c r="P922" s="3" t="n">
        <v>54.8028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101123</t>
        </is>
      </c>
      <c r="V922" s="10" t="inlineStr">
        <is>
          <t>344555</t>
        </is>
      </c>
      <c r="W922" s="3" t="inlineStr">
        <is>
          <t>180046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640.5</v>
      </c>
      <c r="AO922" s="4" t="n">
        <v>665.4</v>
      </c>
      <c r="AP922" s="3" t="n">
        <v>637.35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-0.8446413735807287</v>
      </c>
      <c r="E923" s="2" t="n">
        <v>-0.8446413735807287</v>
      </c>
      <c r="F923" s="3" t="n">
        <v>-0.8446413735807287</v>
      </c>
      <c r="G923" s="4" t="n">
        <v>1588</v>
      </c>
      <c r="H923" s="4" t="n">
        <v>1588</v>
      </c>
      <c r="I923" s="3" t="n">
        <v>1588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1.3149</v>
      </c>
      <c r="O923" s="8" t="n">
        <v>1.3149</v>
      </c>
      <c r="P923" s="3" t="n">
        <v>1.3149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4630</t>
        </is>
      </c>
      <c r="V923" s="10" t="inlineStr">
        <is>
          <t>4630</t>
        </is>
      </c>
      <c r="W923" s="3" t="inlineStr">
        <is>
          <t>4630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1432.2</v>
      </c>
      <c r="AO923" s="4" t="n">
        <v>1432.2</v>
      </c>
      <c r="AP923" s="3" t="n">
        <v>1432.2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-0.6508875739644937</v>
      </c>
      <c r="E924" s="2" t="n">
        <v>-2.203692674210825</v>
      </c>
      <c r="F924" s="3" t="n">
        <v>-2.557856272838013</v>
      </c>
      <c r="G924" s="4" t="n">
        <v>125</v>
      </c>
      <c r="H924" s="4" t="n">
        <v>132</v>
      </c>
      <c r="I924" s="3" t="n">
        <v>167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0.1403</v>
      </c>
      <c r="O924" s="8" t="n">
        <v>0.09619999999999999</v>
      </c>
      <c r="P924" s="3" t="n">
        <v>0.2011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-</t>
        </is>
      </c>
      <c r="V924" s="10" t="inlineStr">
        <is>
          <t>-</t>
        </is>
      </c>
      <c r="W924" s="3" t="inlineStr">
        <is>
          <t>-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16.79</v>
      </c>
      <c r="AO924" s="4" t="n">
        <v>16.42</v>
      </c>
      <c r="AP924" s="3" t="n">
        <v>16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-2.79269602577873</v>
      </c>
      <c r="E925" s="2" t="n">
        <v>19.99999999999999</v>
      </c>
      <c r="F925" s="3" t="n">
        <v>6.998158379373848</v>
      </c>
      <c r="G925" s="4" t="n">
        <v>287</v>
      </c>
      <c r="H925" s="4" t="n">
        <v>1403</v>
      </c>
      <c r="I925" s="3" t="n">
        <v>3005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0.0418</v>
      </c>
      <c r="O925" s="8" t="n">
        <v>0.6481</v>
      </c>
      <c r="P925" s="3" t="n">
        <v>1.6673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41300</t>
        </is>
      </c>
      <c r="V925" s="10" t="inlineStr">
        <is>
          <t>346692</t>
        </is>
      </c>
      <c r="W925" s="3" t="inlineStr">
        <is>
          <t>452134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9.050000000000001</v>
      </c>
      <c r="AO925" s="4" t="n">
        <v>10.86</v>
      </c>
      <c r="AP925" s="3" t="n">
        <v>11.62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-3.428694652098911</v>
      </c>
      <c r="E926" s="2" t="n">
        <v>-2.902865649423148</v>
      </c>
      <c r="F926" s="3" t="n">
        <v>17.99923342276734</v>
      </c>
      <c r="G926" s="4" t="n">
        <v>1385</v>
      </c>
      <c r="H926" s="4" t="n">
        <v>3092</v>
      </c>
      <c r="I926" s="3" t="n">
        <v>59644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0.9725</v>
      </c>
      <c r="O926" s="8" t="n">
        <v>1.605</v>
      </c>
      <c r="P926" s="3" t="n">
        <v>135.3136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4035</t>
        </is>
      </c>
      <c r="V926" s="10" t="inlineStr">
        <is>
          <t>3699</t>
        </is>
      </c>
      <c r="W926" s="3" t="inlineStr">
        <is>
          <t>64718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1343.5</v>
      </c>
      <c r="AO926" s="4" t="n">
        <v>1304.5</v>
      </c>
      <c r="AP926" s="3" t="n">
        <v>1539.3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0.6815560448778442</v>
      </c>
      <c r="E927" s="2" t="n">
        <v>-2.916059154342845</v>
      </c>
      <c r="F927" s="3" t="n">
        <v>-3.829650289637422</v>
      </c>
      <c r="G927" s="4" t="n">
        <v>703</v>
      </c>
      <c r="H927" s="4" t="n">
        <v>3252</v>
      </c>
      <c r="I927" s="3" t="n">
        <v>5207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0.7277</v>
      </c>
      <c r="O927" s="8" t="n">
        <v>2.1664</v>
      </c>
      <c r="P927" s="3" t="n">
        <v>3.6601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9577</t>
        </is>
      </c>
      <c r="V927" s="10" t="inlineStr">
        <is>
          <t>26270</t>
        </is>
      </c>
      <c r="W927" s="3" t="inlineStr">
        <is>
          <t>32114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480.1</v>
      </c>
      <c r="AO927" s="4" t="n">
        <v>466.1</v>
      </c>
      <c r="AP927" s="3" t="n">
        <v>448.25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-0.6890960680989042</v>
      </c>
      <c r="E928" s="2" t="n">
        <v>-0.682215743440226</v>
      </c>
      <c r="F928" s="3" t="n">
        <v>-4.039217988610359</v>
      </c>
      <c r="G928" s="4" t="n">
        <v>18783</v>
      </c>
      <c r="H928" s="4" t="n">
        <v>11424</v>
      </c>
      <c r="I928" s="3" t="n">
        <v>17825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21.9009</v>
      </c>
      <c r="O928" s="8" t="n">
        <v>11.6183</v>
      </c>
      <c r="P928" s="3" t="n">
        <v>19.8247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645050</t>
        </is>
      </c>
      <c r="V928" s="10" t="inlineStr">
        <is>
          <t>369951</t>
        </is>
      </c>
      <c r="W928" s="3" t="inlineStr">
        <is>
          <t>664474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171.5</v>
      </c>
      <c r="AO928" s="4" t="n">
        <v>170.33</v>
      </c>
      <c r="AP928" s="3" t="n">
        <v>163.45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-0.1664201183431911</v>
      </c>
      <c r="E929" s="2" t="n">
        <v>-0.4723096869790617</v>
      </c>
      <c r="F929" s="3" t="n">
        <v>-5.685307527682146</v>
      </c>
      <c r="G929" s="4" t="n">
        <v>26638</v>
      </c>
      <c r="H929" s="4" t="n">
        <v>16319</v>
      </c>
      <c r="I929" s="3" t="n">
        <v>73387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119.2461</v>
      </c>
      <c r="O929" s="8" t="n">
        <v>59.5913</v>
      </c>
      <c r="P929" s="3" t="n">
        <v>331.6326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458506</t>
        </is>
      </c>
      <c r="V929" s="10" t="inlineStr">
        <is>
          <t>180977</t>
        </is>
      </c>
      <c r="W929" s="3" t="inlineStr">
        <is>
          <t>1297652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336250</v>
      </c>
      <c r="AC929" s="5" t="n">
        <v>-50000</v>
      </c>
      <c r="AD929" s="4" t="n">
        <v>3129</v>
      </c>
      <c r="AE929" s="4" t="n">
        <v>3414</v>
      </c>
      <c r="AF929" s="5" t="n">
        <v>9149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1083.6</v>
      </c>
      <c r="AL929" s="4" t="n">
        <v>1077.3</v>
      </c>
      <c r="AM929" s="5" t="n">
        <v>1017.8</v>
      </c>
      <c r="AN929" s="4" t="n">
        <v>1079.8</v>
      </c>
      <c r="AO929" s="4" t="n">
        <v>1074.7</v>
      </c>
      <c r="AP929" s="3" t="n">
        <v>1013.6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1.669024045261673</v>
      </c>
      <c r="E930" s="2" t="n">
        <v>0.6956037840845853</v>
      </c>
      <c r="F930" s="3" t="n">
        <v>1.280280003684247</v>
      </c>
      <c r="G930" s="4" t="n">
        <v>5317</v>
      </c>
      <c r="H930" s="4" t="n">
        <v>2710</v>
      </c>
      <c r="I930" s="3" t="n">
        <v>3264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7.511200000000001</v>
      </c>
      <c r="O930" s="8" t="n">
        <v>2.7276</v>
      </c>
      <c r="P930" s="3" t="n">
        <v>5.2581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57242</t>
        </is>
      </c>
      <c r="V930" s="10" t="inlineStr">
        <is>
          <t>20511</t>
        </is>
      </c>
      <c r="W930" s="3" t="inlineStr">
        <is>
          <t>51535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539.1</v>
      </c>
      <c r="AO930" s="4" t="n">
        <v>542.85</v>
      </c>
      <c r="AP930" s="3" t="n">
        <v>549.8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-1.09252304540799</v>
      </c>
      <c r="E931" s="2" t="n">
        <v>0.5522954780807737</v>
      </c>
      <c r="F931" s="3" t="n">
        <v>-2.23137658771026</v>
      </c>
      <c r="G931" s="4" t="n">
        <v>3719</v>
      </c>
      <c r="H931" s="4" t="n">
        <v>1953</v>
      </c>
      <c r="I931" s="3" t="n">
        <v>4446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0.8895999999999999</v>
      </c>
      <c r="O931" s="8" t="n">
        <v>0.5612</v>
      </c>
      <c r="P931" s="3" t="n">
        <v>0.8555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158136</t>
        </is>
      </c>
      <c r="V931" s="10" t="inlineStr">
        <is>
          <t>94656</t>
        </is>
      </c>
      <c r="W931" s="3" t="inlineStr">
        <is>
          <t>86719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28.97</v>
      </c>
      <c r="AO931" s="4" t="n">
        <v>29.13</v>
      </c>
      <c r="AP931" s="3" t="n">
        <v>28.48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-0.6158455392809474</v>
      </c>
      <c r="E932" s="2" t="n">
        <v>1.658013733043038</v>
      </c>
      <c r="F932" s="3" t="n">
        <v>-3.278418451400326</v>
      </c>
      <c r="G932" s="4" t="n">
        <v>86870</v>
      </c>
      <c r="H932" s="4" t="n">
        <v>132871</v>
      </c>
      <c r="I932" s="3" t="n">
        <v>95213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325.3785</v>
      </c>
      <c r="O932" s="8" t="n">
        <v>619.2997</v>
      </c>
      <c r="P932" s="3" t="n">
        <v>363.2838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4780782</t>
        </is>
      </c>
      <c r="V932" s="10" t="inlineStr">
        <is>
          <t>11837159</t>
        </is>
      </c>
      <c r="W932" s="3" t="inlineStr">
        <is>
          <t>6662265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2930450</v>
      </c>
      <c r="AC932" s="5" t="n">
        <v>-538150</v>
      </c>
      <c r="AD932" s="4" t="n">
        <v>9077</v>
      </c>
      <c r="AE932" s="4" t="n">
        <v>15830</v>
      </c>
      <c r="AF932" s="5" t="n">
        <v>11995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299.2</v>
      </c>
      <c r="AL932" s="4" t="n">
        <v>305.1</v>
      </c>
      <c r="AM932" s="5" t="n">
        <v>294</v>
      </c>
      <c r="AN932" s="4" t="n">
        <v>298.55</v>
      </c>
      <c r="AO932" s="4" t="n">
        <v>303.5</v>
      </c>
      <c r="AP932" s="3" t="n">
        <v>293.55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0.4389173372348244</v>
      </c>
      <c r="E933" s="2" t="n">
        <v>1.493080844865259</v>
      </c>
      <c r="F933" s="3" t="n">
        <v>-2.33225690706854</v>
      </c>
      <c r="G933" s="4" t="n">
        <v>366</v>
      </c>
      <c r="H933" s="4" t="n">
        <v>161</v>
      </c>
      <c r="I933" s="3" t="n">
        <v>155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0.0877</v>
      </c>
      <c r="O933" s="8" t="n">
        <v>0.0123</v>
      </c>
      <c r="P933" s="3" t="n">
        <v>0.016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17074</t>
        </is>
      </c>
      <c r="V933" s="10" t="inlineStr">
        <is>
          <t>2336</t>
        </is>
      </c>
      <c r="W933" s="3" t="inlineStr">
        <is>
          <t>2772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27.46</v>
      </c>
      <c r="AO933" s="4" t="n">
        <v>27.87</v>
      </c>
      <c r="AP933" s="3" t="n">
        <v>27.22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-1.631361090820554</v>
      </c>
      <c r="E934" s="2" t="n">
        <v>0.1980198019801938</v>
      </c>
      <c r="F934" s="3" t="n">
        <v>-3.606719367588918</v>
      </c>
      <c r="G934" s="4" t="n">
        <v>5942</v>
      </c>
      <c r="H934" s="4" t="n">
        <v>6591</v>
      </c>
      <c r="I934" s="3" t="n">
        <v>10830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4.1943</v>
      </c>
      <c r="O934" s="8" t="n">
        <v>4.1675</v>
      </c>
      <c r="P934" s="3" t="n">
        <v>8.608500000000001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538058</t>
        </is>
      </c>
      <c r="V934" s="10" t="inlineStr">
        <is>
          <t>570915</t>
        </is>
      </c>
      <c r="W934" s="3" t="inlineStr">
        <is>
          <t>1017937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40.4</v>
      </c>
      <c r="AO934" s="4" t="n">
        <v>40.48</v>
      </c>
      <c r="AP934" s="3" t="n">
        <v>39.02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0.5612722170252572</v>
      </c>
      <c r="E935" s="2" t="n">
        <v>2.362790697674427</v>
      </c>
      <c r="F935" s="3" t="n">
        <v>-3.035259905488921</v>
      </c>
      <c r="G935" s="4" t="n">
        <v>817</v>
      </c>
      <c r="H935" s="4" t="n">
        <v>920</v>
      </c>
      <c r="I935" s="3" t="n">
        <v>802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0.5284000000000001</v>
      </c>
      <c r="O935" s="8" t="n">
        <v>0.52</v>
      </c>
      <c r="P935" s="3" t="n">
        <v>0.4257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11780</t>
        </is>
      </c>
      <c r="V935" s="10" t="inlineStr">
        <is>
          <t>11625</t>
        </is>
      </c>
      <c r="W935" s="3" t="inlineStr">
        <is>
          <t>10937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268.75</v>
      </c>
      <c r="AO935" s="4" t="n">
        <v>275.1</v>
      </c>
      <c r="AP935" s="3" t="n">
        <v>266.75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-0.1996181218538448</v>
      </c>
      <c r="E936" s="2" t="n">
        <v>3.922080180885294</v>
      </c>
      <c r="F936" s="3" t="n">
        <v>-0.3430962343096234</v>
      </c>
      <c r="G936" s="4" t="n">
        <v>11403</v>
      </c>
      <c r="H936" s="4" t="n">
        <v>28031</v>
      </c>
      <c r="I936" s="3" t="n">
        <v>32635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28.4423</v>
      </c>
      <c r="O936" s="8" t="n">
        <v>108.2411</v>
      </c>
      <c r="P936" s="3" t="n">
        <v>94.93559999999999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26990</t>
        </is>
      </c>
      <c r="V936" s="10" t="inlineStr">
        <is>
          <t>97001</t>
        </is>
      </c>
      <c r="W936" s="3" t="inlineStr">
        <is>
          <t>76994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5749.5</v>
      </c>
      <c r="AO936" s="4" t="n">
        <v>5975</v>
      </c>
      <c r="AP936" s="3" t="n">
        <v>5954.5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-0.570039399782059</v>
      </c>
      <c r="E937" s="2" t="n">
        <v>0.8852541944186831</v>
      </c>
      <c r="F937" s="3" t="n">
        <v>0.1671402306535183</v>
      </c>
      <c r="G937" s="4" t="n">
        <v>3190</v>
      </c>
      <c r="H937" s="4" t="n">
        <v>6037</v>
      </c>
      <c r="I937" s="3" t="n">
        <v>5070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3.3347</v>
      </c>
      <c r="O937" s="8" t="n">
        <v>8.5954</v>
      </c>
      <c r="P937" s="3" t="n">
        <v>6.665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33235</t>
        </is>
      </c>
      <c r="V937" s="10" t="inlineStr">
        <is>
          <t>92598</t>
        </is>
      </c>
      <c r="W937" s="3" t="inlineStr">
        <is>
          <t>73497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593.05</v>
      </c>
      <c r="AO937" s="4" t="n">
        <v>598.3</v>
      </c>
      <c r="AP937" s="3" t="n">
        <v>599.3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-1.008835140046377</v>
      </c>
      <c r="E938" s="2" t="n">
        <v>-1.84833523230789</v>
      </c>
      <c r="F938" s="3" t="n">
        <v>-2.573197471946335</v>
      </c>
      <c r="G938" s="4" t="n">
        <v>9224</v>
      </c>
      <c r="H938" s="4" t="n">
        <v>6997</v>
      </c>
      <c r="I938" s="3" t="n">
        <v>15272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8.904500000000001</v>
      </c>
      <c r="O938" s="8" t="n">
        <v>5.7478</v>
      </c>
      <c r="P938" s="3" t="n">
        <v>7.2597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70472</t>
        </is>
      </c>
      <c r="V938" s="10" t="inlineStr">
        <is>
          <t>42217</t>
        </is>
      </c>
      <c r="W938" s="3" t="inlineStr">
        <is>
          <t>62277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789.9</v>
      </c>
      <c r="AO938" s="4" t="n">
        <v>775.3</v>
      </c>
      <c r="AP938" s="3" t="n">
        <v>755.35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-1.702008928571419</v>
      </c>
      <c r="E939" s="2" t="n">
        <v>0.09934714731761735</v>
      </c>
      <c r="F939" s="3" t="n">
        <v>0.5671345526726216</v>
      </c>
      <c r="G939" s="4" t="n">
        <v>5535</v>
      </c>
      <c r="H939" s="4" t="n">
        <v>3433</v>
      </c>
      <c r="I939" s="3" t="n">
        <v>11391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3.2755</v>
      </c>
      <c r="O939" s="8" t="n">
        <v>2.4741</v>
      </c>
      <c r="P939" s="3" t="n">
        <v>7.938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46937</t>
        </is>
      </c>
      <c r="V939" s="10" t="inlineStr">
        <is>
          <t>36220</t>
        </is>
      </c>
      <c r="W939" s="3" t="inlineStr">
        <is>
          <t>125934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352.3</v>
      </c>
      <c r="AO939" s="4" t="n">
        <v>352.65</v>
      </c>
      <c r="AP939" s="3" t="n">
        <v>354.65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0.4722085587801234</v>
      </c>
      <c r="E940" s="2" t="n">
        <v>0.303534710662894</v>
      </c>
      <c r="F940" s="3" t="n">
        <v>-1.044513861772749</v>
      </c>
      <c r="G940" s="4" t="n">
        <v>21483</v>
      </c>
      <c r="H940" s="4" t="n">
        <v>23660</v>
      </c>
      <c r="I940" s="3" t="n">
        <v>48148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36.4773</v>
      </c>
      <c r="O940" s="8" t="n">
        <v>40.3134</v>
      </c>
      <c r="P940" s="3" t="n">
        <v>109.9991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279747</t>
        </is>
      </c>
      <c r="V940" s="10" t="inlineStr">
        <is>
          <t>382820</t>
        </is>
      </c>
      <c r="W940" s="3" t="inlineStr">
        <is>
          <t>656889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510.65</v>
      </c>
      <c r="AO940" s="4" t="n">
        <v>512.2</v>
      </c>
      <c r="AP940" s="3" t="n">
        <v>506.85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-0.4297686412148127</v>
      </c>
      <c r="E941" s="2" t="n">
        <v>-2.32357384360837</v>
      </c>
      <c r="F941" s="3" t="n">
        <v>0.1472970982471645</v>
      </c>
      <c r="G941" s="4" t="n">
        <v>1373</v>
      </c>
      <c r="H941" s="4" t="n">
        <v>7674</v>
      </c>
      <c r="I941" s="3" t="n">
        <v>1331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0.8675</v>
      </c>
      <c r="O941" s="8" t="n">
        <v>3.9657</v>
      </c>
      <c r="P941" s="3" t="n">
        <v>0.8828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3687</t>
        </is>
      </c>
      <c r="V941" s="10" t="inlineStr">
        <is>
          <t>15273</t>
        </is>
      </c>
      <c r="W941" s="3" t="inlineStr">
        <is>
          <t>2489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1390.1</v>
      </c>
      <c r="AO941" s="4" t="n">
        <v>1357.8</v>
      </c>
      <c r="AP941" s="3" t="n">
        <v>1359.8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-1.798201798201795</v>
      </c>
      <c r="E942" s="2" t="n">
        <v>2.14903357070193</v>
      </c>
      <c r="F942" s="3" t="n">
        <v>-2.813394746669993</v>
      </c>
      <c r="G942" s="4" t="n">
        <v>142</v>
      </c>
      <c r="H942" s="4" t="n">
        <v>115</v>
      </c>
      <c r="I942" s="3" t="n">
        <v>115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0.0401</v>
      </c>
      <c r="O942" s="8" t="n">
        <v>0.0241</v>
      </c>
      <c r="P942" s="3" t="n">
        <v>0.0215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3387</t>
        </is>
      </c>
      <c r="V942" s="10" t="inlineStr">
        <is>
          <t>2004</t>
        </is>
      </c>
      <c r="W942" s="3" t="inlineStr">
        <is>
          <t>1862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78.64</v>
      </c>
      <c r="AO942" s="4" t="n">
        <v>80.33</v>
      </c>
      <c r="AP942" s="3" t="n">
        <v>78.06999999999999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-2.906583750168995</v>
      </c>
      <c r="E943" s="2" t="n">
        <v>2.123363965469237</v>
      </c>
      <c r="F943" s="3" t="n">
        <v>-3.21085281886973</v>
      </c>
      <c r="G943" s="4" t="n">
        <v>22283</v>
      </c>
      <c r="H943" s="4" t="n">
        <v>24811</v>
      </c>
      <c r="I943" s="3" t="n">
        <v>25948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33.1026</v>
      </c>
      <c r="O943" s="8" t="n">
        <v>37.0689</v>
      </c>
      <c r="P943" s="3" t="n">
        <v>26.871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1133684</t>
        </is>
      </c>
      <c r="V943" s="10" t="inlineStr">
        <is>
          <t>1079347</t>
        </is>
      </c>
      <c r="W943" s="3" t="inlineStr">
        <is>
          <t>917229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143.64</v>
      </c>
      <c r="AO943" s="4" t="n">
        <v>146.69</v>
      </c>
      <c r="AP943" s="3" t="n">
        <v>141.98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-0.3308694121788094</v>
      </c>
      <c r="E944" s="2" t="n">
        <v>1.878796440175163</v>
      </c>
      <c r="F944" s="3" t="n">
        <v>-2.010537992235167</v>
      </c>
      <c r="G944" s="4" t="n">
        <v>152</v>
      </c>
      <c r="H944" s="4" t="n">
        <v>137</v>
      </c>
      <c r="I944" s="3" t="n">
        <v>43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0.0352</v>
      </c>
      <c r="O944" s="8" t="n">
        <v>0.0464</v>
      </c>
      <c r="P944" s="3" t="n">
        <v>0.009300000000000001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1795</t>
        </is>
      </c>
      <c r="V944" s="10" t="inlineStr">
        <is>
          <t>1822</t>
        </is>
      </c>
      <c r="W944" s="3" t="inlineStr">
        <is>
          <t>308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141.58</v>
      </c>
      <c r="AO944" s="4" t="n">
        <v>144.24</v>
      </c>
      <c r="AP944" s="3" t="n">
        <v>141.34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-4.986149584487527</v>
      </c>
      <c r="E945" s="2" t="n">
        <v>-4.986149584487527</v>
      </c>
      <c r="F945" s="3" t="n">
        <v>-4.986149584487527</v>
      </c>
      <c r="G945" s="4" t="n">
        <v>466</v>
      </c>
      <c r="H945" s="4" t="n">
        <v>466</v>
      </c>
      <c r="I945" s="3" t="n">
        <v>466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0.4607</v>
      </c>
      <c r="O945" s="8" t="n">
        <v>0.4607</v>
      </c>
      <c r="P945" s="3" t="n">
        <v>0.4607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3.43</v>
      </c>
      <c r="AO945" s="4" t="n">
        <v>3.43</v>
      </c>
      <c r="AP945" s="3" t="n">
        <v>3.43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-0.6928877114326426</v>
      </c>
      <c r="E946" s="2" t="n">
        <v>-0.6053765647445082</v>
      </c>
      <c r="F946" s="3" t="n">
        <v>2.859502425931653</v>
      </c>
      <c r="G946" s="4" t="n">
        <v>888</v>
      </c>
      <c r="H946" s="4" t="n">
        <v>593</v>
      </c>
      <c r="I946" s="3" t="n">
        <v>4664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0.3579</v>
      </c>
      <c r="O946" s="8" t="n">
        <v>0.2863</v>
      </c>
      <c r="P946" s="3" t="n">
        <v>3.1628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1594</t>
        </is>
      </c>
      <c r="V946" s="10" t="inlineStr">
        <is>
          <t>1656</t>
        </is>
      </c>
      <c r="W946" s="3" t="inlineStr">
        <is>
          <t>10258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974.6</v>
      </c>
      <c r="AO946" s="4" t="n">
        <v>968.7</v>
      </c>
      <c r="AP946" s="3" t="n">
        <v>996.4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-1.909039865244244</v>
      </c>
      <c r="E947" s="2" t="n">
        <v>-0.6868918145391955</v>
      </c>
      <c r="F947" s="3" t="n">
        <v>-1.095100864553321</v>
      </c>
      <c r="G947" s="4" t="n">
        <v>26377</v>
      </c>
      <c r="H947" s="4" t="n">
        <v>24256</v>
      </c>
      <c r="I947" s="3" t="n">
        <v>23401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35.4728</v>
      </c>
      <c r="O947" s="8" t="n">
        <v>32.7059</v>
      </c>
      <c r="P947" s="3" t="n">
        <v>44.4334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8523523</t>
        </is>
      </c>
      <c r="V947" s="10" t="inlineStr">
        <is>
          <t>9558684</t>
        </is>
      </c>
      <c r="W947" s="3" t="inlineStr">
        <is>
          <t>11730784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17.47</v>
      </c>
      <c r="AO947" s="4" t="n">
        <v>17.35</v>
      </c>
      <c r="AP947" s="3" t="n">
        <v>17.16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-0.5487206145670883</v>
      </c>
      <c r="E948" s="2" t="n">
        <v>-0.6853293065396652</v>
      </c>
      <c r="F948" s="3" t="n">
        <v>-5.754385964912286</v>
      </c>
      <c r="G948" s="4" t="n">
        <v>36620</v>
      </c>
      <c r="H948" s="4" t="n">
        <v>27724</v>
      </c>
      <c r="I948" s="3" t="n">
        <v>46949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48.6826</v>
      </c>
      <c r="O948" s="8" t="n">
        <v>61.6431</v>
      </c>
      <c r="P948" s="3" t="n">
        <v>67.0883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362250</t>
        </is>
      </c>
      <c r="V948" s="10" t="inlineStr">
        <is>
          <t>280277</t>
        </is>
      </c>
      <c r="W948" s="3" t="inlineStr">
        <is>
          <t>378562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860.9</v>
      </c>
      <c r="AO948" s="4" t="n">
        <v>855</v>
      </c>
      <c r="AP948" s="3" t="n">
        <v>805.8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-0.396595086090144</v>
      </c>
      <c r="E949" s="2" t="n">
        <v>-0.4370204914052637</v>
      </c>
      <c r="F949" s="3" t="n">
        <v>-2.516582130316042</v>
      </c>
      <c r="G949" s="4" t="n">
        <v>40284</v>
      </c>
      <c r="H949" s="4" t="n">
        <v>25577</v>
      </c>
      <c r="I949" s="3" t="n">
        <v>34184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81.5748</v>
      </c>
      <c r="O949" s="8" t="n">
        <v>65.01739999999999</v>
      </c>
      <c r="P949" s="3" t="n">
        <v>62.2211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651231</t>
        </is>
      </c>
      <c r="V949" s="10" t="inlineStr">
        <is>
          <t>526831</t>
        </is>
      </c>
      <c r="W949" s="3" t="inlineStr">
        <is>
          <t>501446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-557000</v>
      </c>
      <c r="AC949" s="5" t="n">
        <v>-825000</v>
      </c>
      <c r="AD949" s="4" t="n">
        <v>2763</v>
      </c>
      <c r="AE949" s="4" t="n">
        <v>2623</v>
      </c>
      <c r="AF949" s="5" t="n">
        <v>3228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516.7</v>
      </c>
      <c r="AL949" s="4" t="n">
        <v>513.6</v>
      </c>
      <c r="AM949" s="5" t="n">
        <v>501.05</v>
      </c>
      <c r="AN949" s="4" t="n">
        <v>514.85</v>
      </c>
      <c r="AO949" s="4" t="n">
        <v>512.6</v>
      </c>
      <c r="AP949" s="3" t="n">
        <v>499.7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-1.60837375542507</v>
      </c>
      <c r="E950" s="2" t="n">
        <v>-1.92008303061754</v>
      </c>
      <c r="F950" s="3" t="n">
        <v>0.6613756613756614</v>
      </c>
      <c r="G950" s="4" t="n">
        <v>627</v>
      </c>
      <c r="H950" s="4" t="n">
        <v>807</v>
      </c>
      <c r="I950" s="3" t="n">
        <v>1181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1.982</v>
      </c>
      <c r="O950" s="8" t="n">
        <v>2.5568</v>
      </c>
      <c r="P950" s="3" t="n">
        <v>4.1001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489</t>
        </is>
      </c>
      <c r="V950" s="10" t="inlineStr">
        <is>
          <t>675</t>
        </is>
      </c>
      <c r="W950" s="3" t="inlineStr">
        <is>
          <t>750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19270</v>
      </c>
      <c r="AO950" s="4" t="n">
        <v>18900</v>
      </c>
      <c r="AP950" s="3" t="n">
        <v>19025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-1.331203407880724</v>
      </c>
      <c r="E951" s="2" t="n">
        <v>-0.8994423457456378</v>
      </c>
      <c r="F951" s="3" t="n">
        <v>-0.980214194953708</v>
      </c>
      <c r="G951" s="4" t="n">
        <v>17568</v>
      </c>
      <c r="H951" s="4" t="n">
        <v>15954</v>
      </c>
      <c r="I951" s="3" t="n">
        <v>17426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21.9121</v>
      </c>
      <c r="O951" s="8" t="n">
        <v>22.8447</v>
      </c>
      <c r="P951" s="3" t="n">
        <v>17.7608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446367</t>
        </is>
      </c>
      <c r="V951" s="10" t="inlineStr">
        <is>
          <t>562391</t>
        </is>
      </c>
      <c r="W951" s="3" t="inlineStr">
        <is>
          <t>328648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277.95</v>
      </c>
      <c r="AO951" s="4" t="n">
        <v>275.45</v>
      </c>
      <c r="AP951" s="3" t="n">
        <v>272.75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-0.8095117632178206</v>
      </c>
      <c r="E952" s="2" t="n">
        <v>1.147666411629686</v>
      </c>
      <c r="F952" s="3" t="n">
        <v>-2.849218356026212</v>
      </c>
      <c r="G952" s="4" t="n">
        <v>49219</v>
      </c>
      <c r="H952" s="4" t="n">
        <v>37163</v>
      </c>
      <c r="I952" s="3" t="n">
        <v>39170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165.0815</v>
      </c>
      <c r="O952" s="8" t="n">
        <v>137.7401</v>
      </c>
      <c r="P952" s="3" t="n">
        <v>148.2644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633136</t>
        </is>
      </c>
      <c r="V952" s="10" t="inlineStr">
        <is>
          <t>702713</t>
        </is>
      </c>
      <c r="W952" s="3" t="inlineStr">
        <is>
          <t>532712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126900</v>
      </c>
      <c r="AC952" s="5" t="n">
        <v>-307800</v>
      </c>
      <c r="AD952" s="4" t="n">
        <v>8234</v>
      </c>
      <c r="AE952" s="4" t="n">
        <v>5406</v>
      </c>
      <c r="AF952" s="5" t="n">
        <v>7738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1181.7</v>
      </c>
      <c r="AL952" s="4" t="n">
        <v>1192.4</v>
      </c>
      <c r="AM952" s="5" t="n">
        <v>1160.7</v>
      </c>
      <c r="AN952" s="4" t="n">
        <v>1176.3</v>
      </c>
      <c r="AO952" s="4" t="n">
        <v>1189.8</v>
      </c>
      <c r="AP952" s="3" t="n">
        <v>1155.9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-0.2379312503913315</v>
      </c>
      <c r="E953" s="2" t="n">
        <v>-0.08159166509761116</v>
      </c>
      <c r="F953" s="3" t="n">
        <v>-4.177135678391946</v>
      </c>
      <c r="G953" s="4" t="n">
        <v>7674</v>
      </c>
      <c r="H953" s="4" t="n">
        <v>5858</v>
      </c>
      <c r="I953" s="3" t="n">
        <v>3827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5.7396</v>
      </c>
      <c r="O953" s="8" t="n">
        <v>2.0115</v>
      </c>
      <c r="P953" s="3" t="n">
        <v>2.466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119784</t>
        </is>
      </c>
      <c r="V953" s="10" t="inlineStr">
        <is>
          <t>50617</t>
        </is>
      </c>
      <c r="W953" s="3" t="inlineStr">
        <is>
          <t>71758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159.33</v>
      </c>
      <c r="AO953" s="4" t="n">
        <v>159.2</v>
      </c>
      <c r="AP953" s="3" t="n">
        <v>152.55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-0.7983692882622709</v>
      </c>
      <c r="E954" s="2" t="n">
        <v>-2.07191780821918</v>
      </c>
      <c r="F954" s="3" t="n">
        <v>-8.183248819723728</v>
      </c>
      <c r="G954" s="4" t="n">
        <v>2685</v>
      </c>
      <c r="H954" s="4" t="n">
        <v>4441</v>
      </c>
      <c r="I954" s="3" t="n">
        <v>18584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2.143</v>
      </c>
      <c r="O954" s="8" t="n">
        <v>3.8208</v>
      </c>
      <c r="P954" s="3" t="n">
        <v>14.4687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192974</t>
        </is>
      </c>
      <c r="V954" s="10" t="inlineStr">
        <is>
          <t>377908</t>
        </is>
      </c>
      <c r="W954" s="3" t="inlineStr">
        <is>
          <t>1211592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58.4</v>
      </c>
      <c r="AO954" s="4" t="n">
        <v>57.19</v>
      </c>
      <c r="AP954" s="3" t="n">
        <v>52.51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1.382061033299331</v>
      </c>
      <c r="E955" s="2" t="n">
        <v>-1.665141811527909</v>
      </c>
      <c r="F955" s="3" t="n">
        <v>-2.130628954224029</v>
      </c>
      <c r="G955" s="4" t="n">
        <v>56607</v>
      </c>
      <c r="H955" s="4" t="n">
        <v>76301</v>
      </c>
      <c r="I955" s="3" t="n">
        <v>55935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119.6863</v>
      </c>
      <c r="O955" s="8" t="n">
        <v>189.6418</v>
      </c>
      <c r="P955" s="3" t="n">
        <v>126.8152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969296</t>
        </is>
      </c>
      <c r="V955" s="10" t="inlineStr">
        <is>
          <t>1311096</t>
        </is>
      </c>
      <c r="W955" s="3" t="inlineStr">
        <is>
          <t>1193622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-243750</v>
      </c>
      <c r="AC955" s="5" t="n">
        <v>341250</v>
      </c>
      <c r="AD955" s="4" t="n">
        <v>5167</v>
      </c>
      <c r="AE955" s="4" t="n">
        <v>7179</v>
      </c>
      <c r="AF955" s="5" t="n">
        <v>3604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545.55</v>
      </c>
      <c r="AL955" s="4" t="n">
        <v>539.45</v>
      </c>
      <c r="AM955" s="5" t="n">
        <v>527.75</v>
      </c>
      <c r="AN955" s="4" t="n">
        <v>546.5</v>
      </c>
      <c r="AO955" s="4" t="n">
        <v>537.4</v>
      </c>
      <c r="AP955" s="3" t="n">
        <v>525.95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-0.9523809523809493</v>
      </c>
      <c r="E957" s="2" t="n">
        <v>-1.923076923076932</v>
      </c>
      <c r="F957" s="3" t="n">
        <v>-3.002879473467706</v>
      </c>
      <c r="G957" s="4" t="n">
        <v>20681</v>
      </c>
      <c r="H957" s="4" t="n">
        <v>13937</v>
      </c>
      <c r="I957" s="3" t="n">
        <v>12075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24.0609</v>
      </c>
      <c r="O957" s="8" t="n">
        <v>9.8178</v>
      </c>
      <c r="P957" s="3" t="n">
        <v>16.4655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132105</t>
        </is>
      </c>
      <c r="V957" s="10" t="inlineStr">
        <is>
          <t>52727</t>
        </is>
      </c>
      <c r="W957" s="3" t="inlineStr">
        <is>
          <t>170494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743.6</v>
      </c>
      <c r="AO957" s="4" t="n">
        <v>729.3</v>
      </c>
      <c r="AP957" s="3" t="n">
        <v>707.4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0.793947319260228</v>
      </c>
      <c r="E958" s="2" t="n">
        <v>-0.1019367991844972</v>
      </c>
      <c r="F958" s="3" t="n">
        <v>-0.3246753246753247</v>
      </c>
      <c r="G958" s="4" t="n">
        <v>19834</v>
      </c>
      <c r="H958" s="4" t="n">
        <v>12502</v>
      </c>
      <c r="I958" s="3" t="n">
        <v>14432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17.9079</v>
      </c>
      <c r="O958" s="8" t="n">
        <v>10.7771</v>
      </c>
      <c r="P958" s="3" t="n">
        <v>7.5175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86432</t>
        </is>
      </c>
      <c r="V958" s="10" t="inlineStr">
        <is>
          <t>50308</t>
        </is>
      </c>
      <c r="W958" s="3" t="inlineStr">
        <is>
          <t>34397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1079.1</v>
      </c>
      <c r="AO958" s="4" t="n">
        <v>1078</v>
      </c>
      <c r="AP958" s="3" t="n">
        <v>1074.5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0.4933079405385413</v>
      </c>
      <c r="E959" s="2" t="n">
        <v>0.130288872803844</v>
      </c>
      <c r="F959" s="3" t="n">
        <v>-2.110824877766686</v>
      </c>
      <c r="G959" s="4" t="n">
        <v>39368</v>
      </c>
      <c r="H959" s="4" t="n">
        <v>13168</v>
      </c>
      <c r="I959" s="3" t="n">
        <v>19155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59.0541</v>
      </c>
      <c r="O959" s="8" t="n">
        <v>32.2635</v>
      </c>
      <c r="P959" s="3" t="n">
        <v>42.3931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592245</t>
        </is>
      </c>
      <c r="V959" s="10" t="inlineStr">
        <is>
          <t>248140</t>
        </is>
      </c>
      <c r="W959" s="3" t="inlineStr">
        <is>
          <t>420498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759.85</v>
      </c>
      <c r="AO959" s="4" t="n">
        <v>760.84</v>
      </c>
      <c r="AP959" s="3" t="n">
        <v>744.78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-1.036340083179931</v>
      </c>
      <c r="E960" s="2" t="n">
        <v>2.590423699621075</v>
      </c>
      <c r="F960" s="3" t="n">
        <v>-1.403532334967421</v>
      </c>
      <c r="G960" s="4" t="n">
        <v>5386</v>
      </c>
      <c r="H960" s="4" t="n">
        <v>15887</v>
      </c>
      <c r="I960" s="3" t="n">
        <v>8920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4.0967</v>
      </c>
      <c r="O960" s="8" t="n">
        <v>27.9563</v>
      </c>
      <c r="P960" s="3" t="n">
        <v>7.6242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26785</t>
        </is>
      </c>
      <c r="V960" s="10" t="inlineStr">
        <is>
          <t>99220</t>
        </is>
      </c>
      <c r="W960" s="3" t="inlineStr">
        <is>
          <t>38810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725.75</v>
      </c>
      <c r="AO960" s="4" t="n">
        <v>744.55</v>
      </c>
      <c r="AP960" s="3" t="n">
        <v>734.1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-1.576952236542832</v>
      </c>
      <c r="E961" s="2" t="n">
        <v>-0.8319211215529159</v>
      </c>
      <c r="F961" s="3" t="n">
        <v>-5.359639583656983</v>
      </c>
      <c r="G961" s="4" t="n">
        <v>37643</v>
      </c>
      <c r="H961" s="4" t="n">
        <v>32000</v>
      </c>
      <c r="I961" s="3" t="n">
        <v>57829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81.5351</v>
      </c>
      <c r="O961" s="8" t="n">
        <v>62.4307</v>
      </c>
      <c r="P961" s="3" t="n">
        <v>106.4724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480134</t>
        </is>
      </c>
      <c r="V961" s="10" t="inlineStr">
        <is>
          <t>433704</t>
        </is>
      </c>
      <c r="W961" s="3" t="inlineStr">
        <is>
          <t>989672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324.55</v>
      </c>
      <c r="AO961" s="4" t="n">
        <v>321.85</v>
      </c>
      <c r="AP961" s="3" t="n">
        <v>304.6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-1.383295394852036</v>
      </c>
      <c r="E962" s="2" t="n">
        <v>-1.899857954545462</v>
      </c>
      <c r="F962" s="3" t="n">
        <v>-3.583710407239811</v>
      </c>
      <c r="G962" s="4" t="n">
        <v>13266</v>
      </c>
      <c r="H962" s="4" t="n">
        <v>15812</v>
      </c>
      <c r="I962" s="3" t="n">
        <v>32930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5.891</v>
      </c>
      <c r="O962" s="8" t="n">
        <v>8.0397</v>
      </c>
      <c r="P962" s="3" t="n">
        <v>14.3351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103322</t>
        </is>
      </c>
      <c r="V962" s="10" t="inlineStr">
        <is>
          <t>180396</t>
        </is>
      </c>
      <c r="W962" s="3" t="inlineStr">
        <is>
          <t>293042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281.6</v>
      </c>
      <c r="AO962" s="4" t="n">
        <v>276.25</v>
      </c>
      <c r="AP962" s="3" t="n">
        <v>266.35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-0.6147540983606609</v>
      </c>
      <c r="E963" s="2" t="n">
        <v>0.1030927835051708</v>
      </c>
      <c r="F963" s="3" t="n">
        <v>-4.119464469618952</v>
      </c>
      <c r="G963" s="4" t="n">
        <v>4657</v>
      </c>
      <c r="H963" s="4" t="n">
        <v>4038</v>
      </c>
      <c r="I963" s="3" t="n">
        <v>5529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4.956600000000001</v>
      </c>
      <c r="O963" s="8" t="n">
        <v>3.6695</v>
      </c>
      <c r="P963" s="3" t="n">
        <v>5.533700000000001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2181550</t>
        </is>
      </c>
      <c r="V963" s="10" t="inlineStr">
        <is>
          <t>1582243</t>
        </is>
      </c>
      <c r="W963" s="3" t="inlineStr">
        <is>
          <t>2721544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9.699999999999999</v>
      </c>
      <c r="AO963" s="4" t="n">
        <v>9.710000000000001</v>
      </c>
      <c r="AP963" s="3" t="n">
        <v>9.31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-1.140531353430544</v>
      </c>
      <c r="E964" s="2" t="n">
        <v>-1.153689544405742</v>
      </c>
      <c r="F964" s="3" t="n">
        <v>-2.769132186012442</v>
      </c>
      <c r="G964" s="4" t="n">
        <v>554</v>
      </c>
      <c r="H964" s="4" t="n">
        <v>535</v>
      </c>
      <c r="I964" s="3" t="n">
        <v>1112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0.3945</v>
      </c>
      <c r="O964" s="8" t="n">
        <v>0.3038</v>
      </c>
      <c r="P964" s="3" t="n">
        <v>0.5282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13062</t>
        </is>
      </c>
      <c r="V964" s="10" t="inlineStr">
        <is>
          <t>9447</t>
        </is>
      </c>
      <c r="W964" s="3" t="inlineStr">
        <is>
          <t>18791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221.03</v>
      </c>
      <c r="AO964" s="4" t="n">
        <v>218.48</v>
      </c>
      <c r="AP964" s="3" t="n">
        <v>212.43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2.101674215052678</v>
      </c>
      <c r="E965" s="2" t="n">
        <v>0.3738038277511962</v>
      </c>
      <c r="F965" s="3" t="n">
        <v>0.2433090024330832</v>
      </c>
      <c r="G965" s="4" t="n">
        <v>24894</v>
      </c>
      <c r="H965" s="4" t="n">
        <v>10173</v>
      </c>
      <c r="I965" s="3" t="n">
        <v>17963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36.8842</v>
      </c>
      <c r="O965" s="8" t="n">
        <v>12.6194</v>
      </c>
      <c r="P965" s="3" t="n">
        <v>28.0538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184097</t>
        </is>
      </c>
      <c r="V965" s="10" t="inlineStr">
        <is>
          <t>61278</t>
        </is>
      </c>
      <c r="W965" s="3" t="inlineStr">
        <is>
          <t>187015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1003.2</v>
      </c>
      <c r="AO965" s="4" t="n">
        <v>1006.95</v>
      </c>
      <c r="AP965" s="3" t="n">
        <v>1009.4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1.624129930394433</v>
      </c>
      <c r="E966" s="2" t="n">
        <v>0.08660053534876352</v>
      </c>
      <c r="F966" s="3" t="n">
        <v>-3.044128057893488</v>
      </c>
      <c r="G966" s="4" t="n">
        <v>82</v>
      </c>
      <c r="H966" s="4" t="n">
        <v>28</v>
      </c>
      <c r="I966" s="3" t="n">
        <v>159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0.0348</v>
      </c>
      <c r="O966" s="8" t="n">
        <v>0.0117</v>
      </c>
      <c r="P966" s="3" t="n">
        <v>0.0555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2056</t>
        </is>
      </c>
      <c r="V966" s="10" t="inlineStr">
        <is>
          <t>655</t>
        </is>
      </c>
      <c r="W966" s="3" t="inlineStr">
        <is>
          <t>3042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127.02</v>
      </c>
      <c r="AO966" s="4" t="n">
        <v>127.13</v>
      </c>
      <c r="AP966" s="3" t="n">
        <v>123.26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-2.817843866170998</v>
      </c>
      <c r="E967" s="2" t="n">
        <v>2.218651977660474</v>
      </c>
      <c r="F967" s="3" t="n">
        <v>-3.652421225956159</v>
      </c>
      <c r="G967" s="4" t="n">
        <v>29136</v>
      </c>
      <c r="H967" s="4" t="n">
        <v>19927</v>
      </c>
      <c r="I967" s="3" t="n">
        <v>10360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25.6469</v>
      </c>
      <c r="O967" s="8" t="n">
        <v>17.404</v>
      </c>
      <c r="P967" s="3" t="n">
        <v>8.5884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822568</t>
        </is>
      </c>
      <c r="V967" s="10" t="inlineStr">
        <is>
          <t>607775</t>
        </is>
      </c>
      <c r="W967" s="3" t="inlineStr">
        <is>
          <t>308304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130.71</v>
      </c>
      <c r="AO967" s="4" t="n">
        <v>133.61</v>
      </c>
      <c r="AP967" s="3" t="n">
        <v>128.73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-1.207862950974971</v>
      </c>
      <c r="E968" s="2" t="n">
        <v>-0.5833466517500545</v>
      </c>
      <c r="F968" s="3" t="n">
        <v>0.3536693191865679</v>
      </c>
      <c r="G968" s="4" t="n">
        <v>37</v>
      </c>
      <c r="H968" s="4" t="n">
        <v>132</v>
      </c>
      <c r="I968" s="3" t="n">
        <v>113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0.0381</v>
      </c>
      <c r="O968" s="8" t="n">
        <v>0.0633</v>
      </c>
      <c r="P968" s="3" t="n">
        <v>0.08539999999999999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569</t>
        </is>
      </c>
      <c r="V968" s="10" t="inlineStr">
        <is>
          <t>561</t>
        </is>
      </c>
      <c r="W968" s="3" t="inlineStr">
        <is>
          <t>1090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625.7</v>
      </c>
      <c r="AO968" s="4" t="n">
        <v>622.05</v>
      </c>
      <c r="AP968" s="3" t="n">
        <v>624.25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-0.8032526775089273</v>
      </c>
      <c r="E969" s="2" t="n">
        <v>4.118764370688798</v>
      </c>
      <c r="F969" s="3" t="n">
        <v>-1.718674987998077</v>
      </c>
      <c r="G969" s="4" t="n">
        <v>35808</v>
      </c>
      <c r="H969" s="4" t="n">
        <v>183584</v>
      </c>
      <c r="I969" s="3" t="n">
        <v>55449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99.74440000000001</v>
      </c>
      <c r="O969" s="8" t="n">
        <v>825.1323</v>
      </c>
      <c r="P969" s="3" t="n">
        <v>269.4636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916497</t>
        </is>
      </c>
      <c r="V969" s="10" t="inlineStr">
        <is>
          <t>2781639</t>
        </is>
      </c>
      <c r="W969" s="3" t="inlineStr">
        <is>
          <t>1359822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822500</v>
      </c>
      <c r="AC969" s="5" t="n">
        <v>-303150</v>
      </c>
      <c r="AD969" s="4" t="n">
        <v>2887</v>
      </c>
      <c r="AE969" s="4" t="n">
        <v>12226</v>
      </c>
      <c r="AF969" s="5" t="n">
        <v>3286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502.45</v>
      </c>
      <c r="AL969" s="4" t="n">
        <v>523.3</v>
      </c>
      <c r="AM969" s="5" t="n">
        <v>512.8</v>
      </c>
      <c r="AN969" s="4" t="n">
        <v>500.15</v>
      </c>
      <c r="AO969" s="4" t="n">
        <v>520.75</v>
      </c>
      <c r="AP969" s="3" t="n">
        <v>511.8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-0.1637279596977273</v>
      </c>
      <c r="E970" s="2" t="n">
        <v>0.7527017366805399</v>
      </c>
      <c r="F970" s="3" t="n">
        <v>-1.360601001669445</v>
      </c>
      <c r="G970" s="4" t="n">
        <v>1671</v>
      </c>
      <c r="H970" s="4" t="n">
        <v>1274</v>
      </c>
      <c r="I970" s="3" t="n">
        <v>1077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0.7479000000000001</v>
      </c>
      <c r="O970" s="8" t="n">
        <v>0.5329</v>
      </c>
      <c r="P970" s="3" t="n">
        <v>0.4959000000000001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23512</t>
        </is>
      </c>
      <c r="V970" s="10" t="inlineStr">
        <is>
          <t>15762</t>
        </is>
      </c>
      <c r="W970" s="3" t="inlineStr">
        <is>
          <t>11491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237.81</v>
      </c>
      <c r="AO970" s="4" t="n">
        <v>239.6</v>
      </c>
      <c r="AP970" s="3" t="n">
        <v>236.34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-5.642256902761105</v>
      </c>
      <c r="E971" s="2" t="n">
        <v>-0.6361323155216225</v>
      </c>
      <c r="F971" s="3" t="n">
        <v>-0.2987622705932577</v>
      </c>
      <c r="G971" s="4" t="n">
        <v>10176</v>
      </c>
      <c r="H971" s="4" t="n">
        <v>16205</v>
      </c>
      <c r="I971" s="3" t="n">
        <v>4361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13.0643</v>
      </c>
      <c r="O971" s="8" t="n">
        <v>11.0205</v>
      </c>
      <c r="P971" s="3" t="n">
        <v>2.0648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1683541</t>
        </is>
      </c>
      <c r="V971" s="10" t="inlineStr">
        <is>
          <t>2065492</t>
        </is>
      </c>
      <c r="W971" s="3" t="inlineStr">
        <is>
          <t>444397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23.58</v>
      </c>
      <c r="AO971" s="4" t="n">
        <v>23.43</v>
      </c>
      <c r="AP971" s="3" t="n">
        <v>23.36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8.279220779220775</v>
      </c>
      <c r="E972" s="2" t="n">
        <v>8.695652173913045</v>
      </c>
      <c r="F972" s="3" t="n">
        <v>-3.448275862068965</v>
      </c>
      <c r="G972" s="4" t="n">
        <v>4951</v>
      </c>
      <c r="H972" s="4" t="n">
        <v>5447</v>
      </c>
      <c r="I972" s="3" t="n">
        <v>3197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1.7365</v>
      </c>
      <c r="O972" s="8" t="n">
        <v>3.2009</v>
      </c>
      <c r="P972" s="3" t="n">
        <v>4.2745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1146111</t>
        </is>
      </c>
      <c r="V972" s="10" t="inlineStr">
        <is>
          <t>1558377</t>
        </is>
      </c>
      <c r="W972" s="3" t="inlineStr">
        <is>
          <t>1635897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6.67</v>
      </c>
      <c r="AO972" s="4" t="n">
        <v>7.25</v>
      </c>
      <c r="AP972" s="3" t="n">
        <v>7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0</v>
      </c>
      <c r="E973" s="2" t="n">
        <v>0</v>
      </c>
      <c r="F973" s="3" t="n">
        <v>-1.169590643274855</v>
      </c>
      <c r="G973" s="4" t="n">
        <v>520</v>
      </c>
      <c r="H973" s="4" t="n">
        <v>845</v>
      </c>
      <c r="I973" s="3" t="n">
        <v>906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0.0356</v>
      </c>
      <c r="O973" s="8" t="n">
        <v>0.0601</v>
      </c>
      <c r="P973" s="3" t="n">
        <v>0.0348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171593</t>
        </is>
      </c>
      <c r="V973" s="10" t="inlineStr">
        <is>
          <t>254157</t>
        </is>
      </c>
      <c r="W973" s="3" t="inlineStr">
        <is>
          <t>165788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1.71</v>
      </c>
      <c r="AO973" s="4" t="n">
        <v>1.71</v>
      </c>
      <c r="AP973" s="3" t="n">
        <v>1.69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-1.259964001028547</v>
      </c>
      <c r="E974" s="2" t="n">
        <v>-0.7161458333333297</v>
      </c>
      <c r="F974" s="3" t="n">
        <v>-2.190163934426232</v>
      </c>
      <c r="G974" s="4" t="n">
        <v>146</v>
      </c>
      <c r="H974" s="4" t="n">
        <v>120</v>
      </c>
      <c r="I974" s="3" t="n">
        <v>199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0.0852</v>
      </c>
      <c r="O974" s="8" t="n">
        <v>0.0261</v>
      </c>
      <c r="P974" s="3" t="n">
        <v>0.1388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8330</t>
        </is>
      </c>
      <c r="V974" s="10" t="inlineStr">
        <is>
          <t>1967</t>
        </is>
      </c>
      <c r="W974" s="3" t="inlineStr">
        <is>
          <t>12820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76.8</v>
      </c>
      <c r="AO974" s="4" t="n">
        <v>76.25</v>
      </c>
      <c r="AP974" s="3" t="n">
        <v>74.58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-1.617220611197862</v>
      </c>
      <c r="E975" s="2" t="n">
        <v>2.102936175036849</v>
      </c>
      <c r="F975" s="3" t="n">
        <v>-1.121412313329252</v>
      </c>
      <c r="G975" s="4" t="n">
        <v>119</v>
      </c>
      <c r="H975" s="4" t="n">
        <v>593</v>
      </c>
      <c r="I975" s="3" t="n">
        <v>456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0.0235</v>
      </c>
      <c r="O975" s="8" t="n">
        <v>0.385</v>
      </c>
      <c r="P975" s="3" t="n">
        <v>0.1186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817</t>
        </is>
      </c>
      <c r="V975" s="10" t="inlineStr">
        <is>
          <t>12146</t>
        </is>
      </c>
      <c r="W975" s="3" t="inlineStr">
        <is>
          <t>3696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176.42</v>
      </c>
      <c r="AO975" s="4" t="n">
        <v>180.13</v>
      </c>
      <c r="AP975" s="3" t="n">
        <v>178.11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0.3886010362694329</v>
      </c>
      <c r="E976" s="2" t="n">
        <v>-0.9947970863683606</v>
      </c>
      <c r="F976" s="3" t="n">
        <v>-1.374758261162032</v>
      </c>
      <c r="G976" s="4" t="n">
        <v>6409</v>
      </c>
      <c r="H976" s="4" t="n">
        <v>7884</v>
      </c>
      <c r="I976" s="3" t="n">
        <v>8412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3.8017</v>
      </c>
      <c r="O976" s="8" t="n">
        <v>4.3077</v>
      </c>
      <c r="P976" s="3" t="n">
        <v>4.0237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69587</t>
        </is>
      </c>
      <c r="V976" s="10" t="inlineStr">
        <is>
          <t>97458</t>
        </is>
      </c>
      <c r="W976" s="3" t="inlineStr">
        <is>
          <t>78823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240.25</v>
      </c>
      <c r="AO976" s="4" t="n">
        <v>237.86</v>
      </c>
      <c r="AP976" s="3" t="n">
        <v>234.59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0.6360897221292381</v>
      </c>
      <c r="E977" s="2" t="n">
        <v>-0.166333998669328</v>
      </c>
      <c r="F977" s="3" t="n">
        <v>1.666111296234588</v>
      </c>
      <c r="G977" s="4" t="n">
        <v>236</v>
      </c>
      <c r="H977" s="4" t="n">
        <v>139</v>
      </c>
      <c r="I977" s="3" t="n">
        <v>504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0.0867</v>
      </c>
      <c r="O977" s="8" t="n">
        <v>0.1104</v>
      </c>
      <c r="P977" s="3" t="n">
        <v>0.5054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2181</t>
        </is>
      </c>
      <c r="V977" s="10" t="inlineStr">
        <is>
          <t>2531</t>
        </is>
      </c>
      <c r="W977" s="3" t="inlineStr">
        <is>
          <t>11615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300.6</v>
      </c>
      <c r="AO977" s="4" t="n">
        <v>300.1</v>
      </c>
      <c r="AP977" s="3" t="n">
        <v>305.1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-0.08173273395994923</v>
      </c>
      <c r="E978" s="2" t="n">
        <v>0.2249488752556226</v>
      </c>
      <c r="F978" s="3" t="n">
        <v>-1.815955927361764</v>
      </c>
      <c r="G978" s="4" t="n">
        <v>51</v>
      </c>
      <c r="H978" s="4" t="n">
        <v>93</v>
      </c>
      <c r="I978" s="3" t="n">
        <v>68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0.0075</v>
      </c>
      <c r="O978" s="8" t="n">
        <v>0.0224</v>
      </c>
      <c r="P978" s="3" t="n">
        <v>0.009900000000000001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976</t>
        </is>
      </c>
      <c r="V978" s="10" t="inlineStr">
        <is>
          <t>3038</t>
        </is>
      </c>
      <c r="W978" s="3" t="inlineStr">
        <is>
          <t>1382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48.9</v>
      </c>
      <c r="AO978" s="4" t="n">
        <v>49.01</v>
      </c>
      <c r="AP978" s="3" t="n">
        <v>48.12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-0.8832011535688497</v>
      </c>
      <c r="E979" s="2" t="n">
        <v>-1.763957083106007</v>
      </c>
      <c r="F979" s="3" t="n">
        <v>1.666049611255091</v>
      </c>
      <c r="G979" s="4" t="n">
        <v>25722</v>
      </c>
      <c r="H979" s="4" t="n">
        <v>16806</v>
      </c>
      <c r="I979" s="3" t="n">
        <v>22959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52.6675</v>
      </c>
      <c r="O979" s="8" t="n">
        <v>21.3425</v>
      </c>
      <c r="P979" s="3" t="n">
        <v>60.3297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1012477</t>
        </is>
      </c>
      <c r="V979" s="10" t="inlineStr">
        <is>
          <t>412155</t>
        </is>
      </c>
      <c r="W979" s="3" t="inlineStr">
        <is>
          <t>1169701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274.95</v>
      </c>
      <c r="AO979" s="4" t="n">
        <v>270.1</v>
      </c>
      <c r="AP979" s="3" t="n">
        <v>274.6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-1.798196166854571</v>
      </c>
      <c r="E980" s="2" t="n">
        <v>-0.2238677458239977</v>
      </c>
      <c r="F980" s="3" t="n">
        <v>0.4717523875273297</v>
      </c>
      <c r="G980" s="4" t="n">
        <v>30</v>
      </c>
      <c r="H980" s="4" t="n">
        <v>68</v>
      </c>
      <c r="I980" s="3" t="n">
        <v>68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0.0102</v>
      </c>
      <c r="O980" s="8" t="n">
        <v>0.0184</v>
      </c>
      <c r="P980" s="3" t="n">
        <v>0.0692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93</t>
        </is>
      </c>
      <c r="V980" s="10" t="inlineStr">
        <is>
          <t>61</t>
        </is>
      </c>
      <c r="W980" s="3" t="inlineStr">
        <is>
          <t>629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871.05</v>
      </c>
      <c r="AO980" s="4" t="n">
        <v>869.1</v>
      </c>
      <c r="AP980" s="3" t="n">
        <v>873.2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-3.032193661093082</v>
      </c>
      <c r="E982" s="2" t="n">
        <v>-0.5533393385664738</v>
      </c>
      <c r="F982" s="3" t="n">
        <v>-3.325569358178045</v>
      </c>
      <c r="G982" s="4" t="n">
        <v>284</v>
      </c>
      <c r="H982" s="4" t="n">
        <v>329</v>
      </c>
      <c r="I982" s="3" t="n">
        <v>378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0.1834</v>
      </c>
      <c r="O982" s="8" t="n">
        <v>0.2382</v>
      </c>
      <c r="P982" s="3" t="n">
        <v>0.2319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2993</t>
        </is>
      </c>
      <c r="V982" s="10" t="inlineStr">
        <is>
          <t>3637</t>
        </is>
      </c>
      <c r="W982" s="3" t="inlineStr">
        <is>
          <t>3263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388.55</v>
      </c>
      <c r="AO982" s="4" t="n">
        <v>386.4</v>
      </c>
      <c r="AP982" s="3" t="n">
        <v>373.55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-5.158094856914144</v>
      </c>
      <c r="E983" s="2" t="n">
        <v>1.052381705966136</v>
      </c>
      <c r="F983" s="3" t="n">
        <v>-2.907629264218413</v>
      </c>
      <c r="G983" s="4" t="n">
        <v>197107</v>
      </c>
      <c r="H983" s="4" t="n">
        <v>147638</v>
      </c>
      <c r="I983" s="3" t="n">
        <v>149953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1130.4478</v>
      </c>
      <c r="O983" s="8" t="n">
        <v>935.7954</v>
      </c>
      <c r="P983" s="3" t="n">
        <v>983.5178999999999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778381</t>
        </is>
      </c>
      <c r="V983" s="10" t="inlineStr">
        <is>
          <t>340111</t>
        </is>
      </c>
      <c r="W983" s="3" t="inlineStr">
        <is>
          <t>496913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140000</v>
      </c>
      <c r="AC983" s="5" t="n">
        <v>73700</v>
      </c>
      <c r="AD983" s="4" t="n">
        <v>18138</v>
      </c>
      <c r="AE983" s="4" t="n">
        <v>15010</v>
      </c>
      <c r="AF983" s="5" t="n">
        <v>12399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3794.5</v>
      </c>
      <c r="AL983" s="4" t="n">
        <v>3850.8</v>
      </c>
      <c r="AM983" s="5" t="n">
        <v>3723.1</v>
      </c>
      <c r="AN983" s="4" t="n">
        <v>3791.4</v>
      </c>
      <c r="AO983" s="4" t="n">
        <v>3831.3</v>
      </c>
      <c r="AP983" s="3" t="n">
        <v>3719.9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0.9219422249539061</v>
      </c>
      <c r="E985" s="2" t="n">
        <v>-1.937769903665153</v>
      </c>
      <c r="F985" s="3" t="n">
        <v>-1.637308039747067</v>
      </c>
      <c r="G985" s="4" t="n">
        <v>2286</v>
      </c>
      <c r="H985" s="4" t="n">
        <v>3411</v>
      </c>
      <c r="I985" s="3" t="n">
        <v>2990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2.4351</v>
      </c>
      <c r="O985" s="8" t="n">
        <v>3.5638</v>
      </c>
      <c r="P985" s="3" t="n">
        <v>2.6453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74100</t>
        </is>
      </c>
      <c r="V985" s="10" t="inlineStr">
        <is>
          <t>108492</t>
        </is>
      </c>
      <c r="W985" s="3" t="inlineStr">
        <is>
          <t>71025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180.62</v>
      </c>
      <c r="AO985" s="4" t="n">
        <v>177.12</v>
      </c>
      <c r="AP985" s="3" t="n">
        <v>174.22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-2.253628724216959</v>
      </c>
      <c r="E986" s="2" t="n">
        <v>0.07815552950371073</v>
      </c>
      <c r="F986" s="3" t="n">
        <v>-1.015228426395931</v>
      </c>
      <c r="G986" s="4" t="n">
        <v>1680</v>
      </c>
      <c r="H986" s="4" t="n">
        <v>462</v>
      </c>
      <c r="I986" s="3" t="n">
        <v>513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0.5244</v>
      </c>
      <c r="O986" s="8" t="n">
        <v>0.1971</v>
      </c>
      <c r="P986" s="3" t="n">
        <v>0.2179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125574</t>
        </is>
      </c>
      <c r="V986" s="10" t="inlineStr">
        <is>
          <t>59447</t>
        </is>
      </c>
      <c r="W986" s="3" t="inlineStr">
        <is>
          <t>55298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25.59</v>
      </c>
      <c r="AO986" s="4" t="n">
        <v>25.61</v>
      </c>
      <c r="AP986" s="3" t="n">
        <v>25.35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0.9833134684147951</v>
      </c>
      <c r="E987" s="2" t="n">
        <v>1.095982801500653</v>
      </c>
      <c r="F987" s="3" t="n">
        <v>0.6296126422882837</v>
      </c>
      <c r="G987" s="4" t="n">
        <v>2613</v>
      </c>
      <c r="H987" s="4" t="n">
        <v>1739</v>
      </c>
      <c r="I987" s="3" t="n">
        <v>5657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2.8626</v>
      </c>
      <c r="O987" s="8" t="n">
        <v>6.106000000000001</v>
      </c>
      <c r="P987" s="3" t="n">
        <v>3.3205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5943</t>
        </is>
      </c>
      <c r="V987" s="10" t="inlineStr">
        <is>
          <t>21086</t>
        </is>
      </c>
      <c r="W987" s="3" t="inlineStr">
        <is>
          <t>6685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2372.3</v>
      </c>
      <c r="AO987" s="4" t="n">
        <v>2398.3</v>
      </c>
      <c r="AP987" s="3" t="n">
        <v>2413.4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-3.314513450680843</v>
      </c>
      <c r="E988" s="2" t="n">
        <v>-1.47705413575158</v>
      </c>
      <c r="F988" s="3" t="n">
        <v>-4.497594310020222</v>
      </c>
      <c r="G988" s="4" t="n">
        <v>18618</v>
      </c>
      <c r="H988" s="4" t="n">
        <v>18162</v>
      </c>
      <c r="I988" s="3" t="n">
        <v>41483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36.327</v>
      </c>
      <c r="O988" s="8" t="n">
        <v>24.942</v>
      </c>
      <c r="P988" s="3" t="n">
        <v>59.1267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257393</t>
        </is>
      </c>
      <c r="V988" s="10" t="inlineStr">
        <is>
          <t>160769</t>
        </is>
      </c>
      <c r="W988" s="3" t="inlineStr">
        <is>
          <t>379743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727.8</v>
      </c>
      <c r="AO988" s="4" t="n">
        <v>717.05</v>
      </c>
      <c r="AP988" s="3" t="n">
        <v>684.8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-0.0882352941176504</v>
      </c>
      <c r="E989" s="2" t="n">
        <v>-1.128446668629174</v>
      </c>
      <c r="F989" s="3" t="n">
        <v>-1.22072250893212</v>
      </c>
      <c r="G989" s="4" t="n">
        <v>2971</v>
      </c>
      <c r="H989" s="4" t="n">
        <v>2488</v>
      </c>
      <c r="I989" s="3" t="n">
        <v>3296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1.4311</v>
      </c>
      <c r="O989" s="8" t="n">
        <v>1.2307</v>
      </c>
      <c r="P989" s="3" t="n">
        <v>1.2947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60583</t>
        </is>
      </c>
      <c r="V989" s="10" t="inlineStr">
        <is>
          <t>62275</t>
        </is>
      </c>
      <c r="W989" s="3" t="inlineStr">
        <is>
          <t>62520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101.91</v>
      </c>
      <c r="AO989" s="4" t="n">
        <v>100.76</v>
      </c>
      <c r="AP989" s="3" t="n">
        <v>99.53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-2.409638554216869</v>
      </c>
      <c r="E990" s="2" t="n">
        <v>11.52263374485596</v>
      </c>
      <c r="F990" s="3" t="n">
        <v>-7.380073800738014</v>
      </c>
      <c r="G990" s="4" t="n">
        <v>185</v>
      </c>
      <c r="H990" s="4" t="n">
        <v>1167</v>
      </c>
      <c r="I990" s="3" t="n">
        <v>295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0.0263</v>
      </c>
      <c r="O990" s="8" t="n">
        <v>0.2851</v>
      </c>
      <c r="P990" s="3" t="n">
        <v>0.063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64619</t>
        </is>
      </c>
      <c r="V990" s="10" t="inlineStr">
        <is>
          <t>349011</t>
        </is>
      </c>
      <c r="W990" s="3" t="inlineStr">
        <is>
          <t>140220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2.43</v>
      </c>
      <c r="AO990" s="4" t="n">
        <v>2.71</v>
      </c>
      <c r="AP990" s="3" t="n">
        <v>2.51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-0.05961712557132678</v>
      </c>
      <c r="E991" s="2" t="n">
        <v>0.2651230612876144</v>
      </c>
      <c r="F991" s="3" t="n">
        <v>-2.948305495570935</v>
      </c>
      <c r="G991" s="4" t="n">
        <v>17693</v>
      </c>
      <c r="H991" s="4" t="n">
        <v>13423</v>
      </c>
      <c r="I991" s="3" t="n">
        <v>30065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47.5232</v>
      </c>
      <c r="O991" s="8" t="n">
        <v>44.989</v>
      </c>
      <c r="P991" s="3" t="n">
        <v>70.76270000000001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49481</t>
        </is>
      </c>
      <c r="V991" s="10" t="inlineStr">
        <is>
          <t>42551</t>
        </is>
      </c>
      <c r="W991" s="3" t="inlineStr">
        <is>
          <t>79325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64925</v>
      </c>
      <c r="AC991" s="5" t="n">
        <v>5425</v>
      </c>
      <c r="AD991" s="4" t="n">
        <v>937</v>
      </c>
      <c r="AE991" s="4" t="n">
        <v>1832</v>
      </c>
      <c r="AF991" s="5" t="n">
        <v>2007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4545.1</v>
      </c>
      <c r="AL991" s="4" t="n">
        <v>4559.6</v>
      </c>
      <c r="AM991" s="5" t="n">
        <v>4429</v>
      </c>
      <c r="AN991" s="4" t="n">
        <v>4526.2</v>
      </c>
      <c r="AO991" s="4" t="n">
        <v>4538.2</v>
      </c>
      <c r="AP991" s="3" t="n">
        <v>4404.4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-0.978792822185969</v>
      </c>
      <c r="E992" s="2" t="n">
        <v>3.13014827018122</v>
      </c>
      <c r="F992" s="3" t="n">
        <v>-4.206602768903102</v>
      </c>
      <c r="G992" s="4" t="n">
        <v>3997</v>
      </c>
      <c r="H992" s="4" t="n">
        <v>5866</v>
      </c>
      <c r="I992" s="3" t="n">
        <v>5257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1.8801</v>
      </c>
      <c r="O992" s="8" t="n">
        <v>3.6243</v>
      </c>
      <c r="P992" s="3" t="n">
        <v>3.0789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515905</t>
        </is>
      </c>
      <c r="V992" s="10" t="inlineStr">
        <is>
          <t>683897</t>
        </is>
      </c>
      <c r="W992" s="3" t="inlineStr">
        <is>
          <t>921834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18.21</v>
      </c>
      <c r="AO992" s="4" t="n">
        <v>18.78</v>
      </c>
      <c r="AP992" s="3" t="n">
        <v>17.99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-0.8935275566901836</v>
      </c>
      <c r="E993" s="2" t="n">
        <v>-1.659216607318743</v>
      </c>
      <c r="F993" s="3" t="n">
        <v>-4.183359013867484</v>
      </c>
      <c r="G993" s="4" t="n">
        <v>12096</v>
      </c>
      <c r="H993" s="4" t="n">
        <v>6158</v>
      </c>
      <c r="I993" s="3" t="n">
        <v>13110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23.4433</v>
      </c>
      <c r="O993" s="8" t="n">
        <v>14.1496</v>
      </c>
      <c r="P993" s="3" t="n">
        <v>29.3428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61298</t>
        </is>
      </c>
      <c r="V993" s="10" t="inlineStr">
        <is>
          <t>46190</t>
        </is>
      </c>
      <c r="W993" s="3" t="inlineStr">
        <is>
          <t>118458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1319.9</v>
      </c>
      <c r="AO993" s="4" t="n">
        <v>1298</v>
      </c>
      <c r="AP993" s="3" t="n">
        <v>1243.7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-4.929577464788721</v>
      </c>
      <c r="E994" s="2" t="n">
        <v>4.907407407407401</v>
      </c>
      <c r="F994" s="3" t="n">
        <v>-4.942630185348636</v>
      </c>
      <c r="G994" s="4" t="n">
        <v>866</v>
      </c>
      <c r="H994" s="4" t="n">
        <v>9716</v>
      </c>
      <c r="I994" s="3" t="n">
        <v>2684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1.646</v>
      </c>
      <c r="O994" s="8" t="n">
        <v>13.8252</v>
      </c>
      <c r="P994" s="3" t="n">
        <v>3.9345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-</t>
        </is>
      </c>
      <c r="V994" s="10" t="inlineStr">
        <is>
          <t>-</t>
        </is>
      </c>
      <c r="W994" s="3" t="inlineStr">
        <is>
          <t>-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10.8</v>
      </c>
      <c r="AO994" s="4" t="n">
        <v>11.33</v>
      </c>
      <c r="AP994" s="3" t="n">
        <v>10.77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-2.511054958938738</v>
      </c>
      <c r="E995" s="2" t="n">
        <v>-1.279766726065119</v>
      </c>
      <c r="F995" s="3" t="n">
        <v>-2.904496225795854</v>
      </c>
      <c r="G995" s="4" t="n">
        <v>283</v>
      </c>
      <c r="H995" s="4" t="n">
        <v>189</v>
      </c>
      <c r="I995" s="3" t="n">
        <v>387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0.0644</v>
      </c>
      <c r="O995" s="8" t="n">
        <v>0.0483</v>
      </c>
      <c r="P995" s="3" t="n">
        <v>0.1122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1075</t>
        </is>
      </c>
      <c r="V995" s="10" t="inlineStr">
        <is>
          <t>974</t>
        </is>
      </c>
      <c r="W995" s="3" t="inlineStr">
        <is>
          <t>2061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308.65</v>
      </c>
      <c r="AO995" s="4" t="n">
        <v>304.7</v>
      </c>
      <c r="AP995" s="3" t="n">
        <v>295.85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-1.403669724770638</v>
      </c>
      <c r="E996" s="2" t="n">
        <v>-0.02791476691169206</v>
      </c>
      <c r="F996" s="3" t="n">
        <v>-0.9679821295606935</v>
      </c>
      <c r="G996" s="4" t="n">
        <v>34751</v>
      </c>
      <c r="H996" s="4" t="n">
        <v>25906</v>
      </c>
      <c r="I996" s="3" t="n">
        <v>26758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150.6474</v>
      </c>
      <c r="O996" s="8" t="n">
        <v>110.497</v>
      </c>
      <c r="P996" s="3" t="n">
        <v>103.7309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660868</t>
        </is>
      </c>
      <c r="V996" s="10" t="inlineStr">
        <is>
          <t>455830</t>
        </is>
      </c>
      <c r="W996" s="3" t="inlineStr">
        <is>
          <t>434624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71500</v>
      </c>
      <c r="AC996" s="5" t="n">
        <v>500</v>
      </c>
      <c r="AD996" s="4" t="n">
        <v>2396</v>
      </c>
      <c r="AE996" s="4" t="n">
        <v>2547</v>
      </c>
      <c r="AF996" s="5" t="n">
        <v>1854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1062.2</v>
      </c>
      <c r="AL996" s="4" t="n">
        <v>1068.8</v>
      </c>
      <c r="AM996" s="5" t="n">
        <v>1054.6</v>
      </c>
      <c r="AN996" s="4" t="n">
        <v>1074.7</v>
      </c>
      <c r="AO996" s="4" t="n">
        <v>1074.4</v>
      </c>
      <c r="AP996" s="3" t="n">
        <v>1064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-2.846541507448628</v>
      </c>
      <c r="E997" s="2" t="n">
        <v>4.514621216439598</v>
      </c>
      <c r="F997" s="3" t="n">
        <v>-3.446959367330239</v>
      </c>
      <c r="G997" s="4" t="n">
        <v>1923</v>
      </c>
      <c r="H997" s="4" t="n">
        <v>1281</v>
      </c>
      <c r="I997" s="3" t="n">
        <v>977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0.6567000000000001</v>
      </c>
      <c r="O997" s="8" t="n">
        <v>0.6201</v>
      </c>
      <c r="P997" s="3" t="n">
        <v>0.3512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20808</t>
        </is>
      </c>
      <c r="V997" s="10" t="inlineStr">
        <is>
          <t>16256</t>
        </is>
      </c>
      <c r="W997" s="3" t="inlineStr">
        <is>
          <t>12758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175.43</v>
      </c>
      <c r="AO997" s="4" t="n">
        <v>183.35</v>
      </c>
      <c r="AP997" s="3" t="n">
        <v>177.03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-4.966021955044429</v>
      </c>
      <c r="E998" s="2" t="n">
        <v>1.44389438943894</v>
      </c>
      <c r="F998" s="3" t="n">
        <v>-3.497356649044324</v>
      </c>
      <c r="G998" s="4" t="n">
        <v>5505</v>
      </c>
      <c r="H998" s="4" t="n">
        <v>3337</v>
      </c>
      <c r="I998" s="3" t="n">
        <v>4337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2.9921</v>
      </c>
      <c r="O998" s="8" t="n">
        <v>1.2976</v>
      </c>
      <c r="P998" s="3" t="n">
        <v>2.1701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200473</t>
        </is>
      </c>
      <c r="V998" s="10" t="inlineStr">
        <is>
          <t>82358</t>
        </is>
      </c>
      <c r="W998" s="3" t="inlineStr">
        <is>
          <t>111146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72.72</v>
      </c>
      <c r="AO998" s="4" t="n">
        <v>73.77</v>
      </c>
      <c r="AP998" s="3" t="n">
        <v>71.19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-1.173504024827848</v>
      </c>
      <c r="E999" s="2" t="n">
        <v>-1.108930323846918</v>
      </c>
      <c r="F999" s="3" t="n">
        <v>-1.20075419271608</v>
      </c>
      <c r="G999" s="4" t="n">
        <v>167</v>
      </c>
      <c r="H999" s="4" t="n">
        <v>93</v>
      </c>
      <c r="I999" s="3" t="n">
        <v>185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0.019</v>
      </c>
      <c r="O999" s="8" t="n">
        <v>0.0204</v>
      </c>
      <c r="P999" s="3" t="n">
        <v>0.0184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928</t>
        </is>
      </c>
      <c r="V999" s="10" t="inlineStr">
        <is>
          <t>1459</t>
        </is>
      </c>
      <c r="W999" s="3" t="inlineStr">
        <is>
          <t>1028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101.9</v>
      </c>
      <c r="AO999" s="4" t="n">
        <v>100.77</v>
      </c>
      <c r="AP999" s="3" t="n">
        <v>99.56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-0.7249879168680625</v>
      </c>
      <c r="E1000" s="2" t="n">
        <v>-0.3407984420642662</v>
      </c>
      <c r="F1000" s="3" t="n">
        <v>-3.663898387884709</v>
      </c>
      <c r="G1000" s="4" t="n">
        <v>61</v>
      </c>
      <c r="H1000" s="4" t="n">
        <v>63</v>
      </c>
      <c r="I1000" s="3" t="n">
        <v>133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0.0062</v>
      </c>
      <c r="O1000" s="8" t="n">
        <v>0.0132</v>
      </c>
      <c r="P1000" s="3" t="n">
        <v>0.0225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1877</t>
        </is>
      </c>
      <c r="V1000" s="10" t="inlineStr">
        <is>
          <t>5247</t>
        </is>
      </c>
      <c r="W1000" s="3" t="inlineStr">
        <is>
          <t>10184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20.54</v>
      </c>
      <c r="AO1000" s="4" t="n">
        <v>20.47</v>
      </c>
      <c r="AP1000" s="3" t="n">
        <v>19.72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-0.4249122247047594</v>
      </c>
      <c r="E1001" s="2" t="n">
        <v>0.03405789842732281</v>
      </c>
      <c r="F1001" s="3" t="n">
        <v>-1.938636545702159</v>
      </c>
      <c r="G1001" s="4" t="n">
        <v>398</v>
      </c>
      <c r="H1001" s="4" t="n">
        <v>320</v>
      </c>
      <c r="I1001" s="3" t="n">
        <v>343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0.573</v>
      </c>
      <c r="O1001" s="8" t="n">
        <v>0.5286999999999999</v>
      </c>
      <c r="P1001" s="3" t="n">
        <v>0.6093999999999999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685</t>
        </is>
      </c>
      <c r="V1001" s="10" t="inlineStr">
        <is>
          <t>734</t>
        </is>
      </c>
      <c r="W1001" s="3" t="inlineStr">
        <is>
          <t>975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4991.5</v>
      </c>
      <c r="AO1001" s="4" t="n">
        <v>4993.2</v>
      </c>
      <c r="AP1001" s="3" t="n">
        <v>4896.4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-0.2835270768358378</v>
      </c>
      <c r="E1002" s="2" t="n">
        <v>-1.066249644583452</v>
      </c>
      <c r="F1002" s="3" t="n">
        <v>-3.103894237677831</v>
      </c>
      <c r="G1002" s="4" t="n">
        <v>569</v>
      </c>
      <c r="H1002" s="4" t="n">
        <v>269</v>
      </c>
      <c r="I1002" s="3" t="n">
        <v>311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0.4569</v>
      </c>
      <c r="O1002" s="8" t="n">
        <v>0.2695</v>
      </c>
      <c r="P1002" s="3" t="n">
        <v>0.2024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8074</t>
        </is>
      </c>
      <c r="V1002" s="10" t="inlineStr">
        <is>
          <t>4770</t>
        </is>
      </c>
      <c r="W1002" s="3" t="inlineStr">
        <is>
          <t>3846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351.7</v>
      </c>
      <c r="AO1002" s="4" t="n">
        <v>347.95</v>
      </c>
      <c r="AP1002" s="3" t="n">
        <v>337.15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-3.756119951040402</v>
      </c>
      <c r="E1003" s="2" t="n">
        <v>-0.5881885382719867</v>
      </c>
      <c r="F1003" s="3" t="n">
        <v>-2.590549292396265</v>
      </c>
      <c r="G1003" s="4" t="n">
        <v>37878</v>
      </c>
      <c r="H1003" s="4" t="n">
        <v>11131</v>
      </c>
      <c r="I1003" s="3" t="n">
        <v>27414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42.2512</v>
      </c>
      <c r="O1003" s="8" t="n">
        <v>45.3554</v>
      </c>
      <c r="P1003" s="3" t="n">
        <v>20.0181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333452</t>
        </is>
      </c>
      <c r="V1003" s="10" t="inlineStr">
        <is>
          <t>596064</t>
        </is>
      </c>
      <c r="W1003" s="3" t="inlineStr">
        <is>
          <t>182156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629.05</v>
      </c>
      <c r="AO1003" s="4" t="n">
        <v>625.35</v>
      </c>
      <c r="AP1003" s="3" t="n">
        <v>609.15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-1.341828579147611</v>
      </c>
      <c r="E1004" s="2" t="n">
        <v>0.6458090869674191</v>
      </c>
      <c r="F1004" s="3" t="n">
        <v>-0.8071830219481104</v>
      </c>
      <c r="G1004" s="4" t="n">
        <v>655</v>
      </c>
      <c r="H1004" s="4" t="n">
        <v>2057</v>
      </c>
      <c r="I1004" s="3" t="n">
        <v>817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0.9675</v>
      </c>
      <c r="O1004" s="8" t="n">
        <v>9.444000000000001</v>
      </c>
      <c r="P1004" s="3" t="n">
        <v>2.2834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1220</t>
        </is>
      </c>
      <c r="V1004" s="10" t="inlineStr">
        <is>
          <t>12284</t>
        </is>
      </c>
      <c r="W1004" s="3" t="inlineStr">
        <is>
          <t>3677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4382.1</v>
      </c>
      <c r="AO1004" s="4" t="n">
        <v>4410.4</v>
      </c>
      <c r="AP1004" s="3" t="n">
        <v>4374.8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4.399016690386855</v>
      </c>
      <c r="E1005" s="2" t="n">
        <v>-2.602552980542818</v>
      </c>
      <c r="F1005" s="3" t="n">
        <v>-4.873393561521817</v>
      </c>
      <c r="G1005" s="4" t="n">
        <v>27917</v>
      </c>
      <c r="H1005" s="4" t="n">
        <v>10106</v>
      </c>
      <c r="I1005" s="3" t="n">
        <v>10343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31.0317</v>
      </c>
      <c r="O1005" s="8" t="n">
        <v>9.0845</v>
      </c>
      <c r="P1005" s="3" t="n">
        <v>8.388400000000001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134686</t>
        </is>
      </c>
      <c r="V1005" s="10" t="inlineStr">
        <is>
          <t>84585</t>
        </is>
      </c>
      <c r="W1005" s="3" t="inlineStr">
        <is>
          <t>81964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403.45</v>
      </c>
      <c r="AO1005" s="4" t="n">
        <v>392.95</v>
      </c>
      <c r="AP1005" s="3" t="n">
        <v>373.8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-3.10421286031041</v>
      </c>
      <c r="E1006" s="2" t="n">
        <v>-3.77574370709383</v>
      </c>
      <c r="F1006" s="3" t="n">
        <v>-4.289764931857666</v>
      </c>
      <c r="G1006" s="4" t="n">
        <v>47597</v>
      </c>
      <c r="H1006" s="4" t="n">
        <v>30346</v>
      </c>
      <c r="I1006" s="3" t="n">
        <v>40052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160.0542</v>
      </c>
      <c r="O1006" s="8" t="n">
        <v>108.6891</v>
      </c>
      <c r="P1006" s="3" t="n">
        <v>137.4924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579594</t>
        </is>
      </c>
      <c r="V1006" s="10" t="inlineStr">
        <is>
          <t>533493</t>
        </is>
      </c>
      <c r="W1006" s="3" t="inlineStr">
        <is>
          <t>544754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568.1</v>
      </c>
      <c r="AO1006" s="4" t="n">
        <v>546.65</v>
      </c>
      <c r="AP1006" s="3" t="n">
        <v>523.2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-1.821051353648173</v>
      </c>
      <c r="E1007" s="2" t="n">
        <v>0.7295659700754268</v>
      </c>
      <c r="F1007" s="3" t="n">
        <v>0.07365578197888813</v>
      </c>
      <c r="G1007" s="4" t="n">
        <v>4924</v>
      </c>
      <c r="H1007" s="4" t="n">
        <v>11476</v>
      </c>
      <c r="I1007" s="3" t="n">
        <v>5211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5.7263</v>
      </c>
      <c r="O1007" s="8" t="n">
        <v>16.2753</v>
      </c>
      <c r="P1007" s="3" t="n">
        <v>4.119800000000001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17725</t>
        </is>
      </c>
      <c r="V1007" s="10" t="inlineStr">
        <is>
          <t>49716</t>
        </is>
      </c>
      <c r="W1007" s="3" t="inlineStr">
        <is>
          <t>11442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1617.4</v>
      </c>
      <c r="AO1007" s="4" t="n">
        <v>1629.2</v>
      </c>
      <c r="AP1007" s="3" t="n">
        <v>1630.4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-0.6059156501634305</v>
      </c>
      <c r="E1008" s="2" t="n">
        <v>-2.021336327905674</v>
      </c>
      <c r="F1008" s="3" t="n">
        <v>-3.291035611952521</v>
      </c>
      <c r="G1008" s="4" t="n">
        <v>14899</v>
      </c>
      <c r="H1008" s="4" t="n">
        <v>28910</v>
      </c>
      <c r="I1008" s="3" t="n">
        <v>22518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24.7442</v>
      </c>
      <c r="O1008" s="8" t="n">
        <v>44.90430000000001</v>
      </c>
      <c r="P1008" s="3" t="n">
        <v>28.2422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91904</t>
        </is>
      </c>
      <c r="V1008" s="10" t="inlineStr">
        <is>
          <t>142691</t>
        </is>
      </c>
      <c r="W1008" s="3" t="inlineStr">
        <is>
          <t>86276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1246.7</v>
      </c>
      <c r="AO1008" s="4" t="n">
        <v>1221.5</v>
      </c>
      <c r="AP1008" s="3" t="n">
        <v>1181.3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-0.3683701183154928</v>
      </c>
      <c r="E1009" s="2" t="n">
        <v>0.1441328528904875</v>
      </c>
      <c r="F1009" s="3" t="n">
        <v>-2.437345514846222</v>
      </c>
      <c r="G1009" s="4" t="n">
        <v>809</v>
      </c>
      <c r="H1009" s="4" t="n">
        <v>530</v>
      </c>
      <c r="I1009" s="3" t="n">
        <v>980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0.9051</v>
      </c>
      <c r="O1009" s="8" t="n">
        <v>0.6147</v>
      </c>
      <c r="P1009" s="3" t="n">
        <v>0.9931000000000001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1675</t>
        </is>
      </c>
      <c r="V1009" s="10" t="inlineStr">
        <is>
          <t>955</t>
        </is>
      </c>
      <c r="W1009" s="3" t="inlineStr">
        <is>
          <t>1468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3191.5</v>
      </c>
      <c r="AO1009" s="4" t="n">
        <v>3196.1</v>
      </c>
      <c r="AP1009" s="3" t="n">
        <v>3118.2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0.4489873901413876</v>
      </c>
      <c r="E1010" s="2" t="n">
        <v>0.608654303376138</v>
      </c>
      <c r="F1010" s="3" t="n">
        <v>1.134322714812364</v>
      </c>
      <c r="G1010" s="4" t="n">
        <v>10548</v>
      </c>
      <c r="H1010" s="4" t="n">
        <v>9102</v>
      </c>
      <c r="I1010" s="3" t="n">
        <v>11971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32.6145</v>
      </c>
      <c r="O1010" s="8" t="n">
        <v>4.9894</v>
      </c>
      <c r="P1010" s="3" t="n">
        <v>13.8259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277985</t>
        </is>
      </c>
      <c r="V1010" s="10" t="inlineStr">
        <is>
          <t>20496</t>
        </is>
      </c>
      <c r="W1010" s="3" t="inlineStr">
        <is>
          <t>73682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1051.5</v>
      </c>
      <c r="AO1010" s="4" t="n">
        <v>1057.9</v>
      </c>
      <c r="AP1010" s="3" t="n">
        <v>1069.9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-2.531934306569358</v>
      </c>
      <c r="E1011" s="2" t="n">
        <v>0.6552773227240841</v>
      </c>
      <c r="F1011" s="3" t="n">
        <v>-3.039990699837241</v>
      </c>
      <c r="G1011" s="4" t="n">
        <v>8170</v>
      </c>
      <c r="H1011" s="4" t="n">
        <v>5738</v>
      </c>
      <c r="I1011" s="3" t="n">
        <v>10830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10.5022</v>
      </c>
      <c r="O1011" s="8" t="n">
        <v>6.2813</v>
      </c>
      <c r="P1011" s="3" t="n">
        <v>10.8849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256932</t>
        </is>
      </c>
      <c r="V1011" s="10" t="inlineStr">
        <is>
          <t>149372</t>
        </is>
      </c>
      <c r="W1011" s="3" t="inlineStr">
        <is>
          <t>301043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170.92</v>
      </c>
      <c r="AO1011" s="4" t="n">
        <v>172.04</v>
      </c>
      <c r="AP1011" s="3" t="n">
        <v>166.81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-1.764520533557407</v>
      </c>
      <c r="E1012" s="2" t="n">
        <v>0.1283010798674271</v>
      </c>
      <c r="F1012" s="3" t="n">
        <v>-1.131873998932197</v>
      </c>
      <c r="G1012" s="4" t="n">
        <v>1427</v>
      </c>
      <c r="H1012" s="4" t="n">
        <v>1704</v>
      </c>
      <c r="I1012" s="3" t="n">
        <v>782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1.3161</v>
      </c>
      <c r="O1012" s="8" t="n">
        <v>1.177</v>
      </c>
      <c r="P1012" s="3" t="n">
        <v>0.4431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20047</t>
        </is>
      </c>
      <c r="V1012" s="10" t="inlineStr">
        <is>
          <t>12237</t>
        </is>
      </c>
      <c r="W1012" s="3" t="inlineStr">
        <is>
          <t>5380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467.65</v>
      </c>
      <c r="AO1012" s="4" t="n">
        <v>468.25</v>
      </c>
      <c r="AP1012" s="3" t="n">
        <v>462.95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-0.03646973012400278</v>
      </c>
      <c r="E1013" s="2" t="n">
        <v>1.751185698650129</v>
      </c>
      <c r="F1013" s="3" t="n">
        <v>-1.29078522768017</v>
      </c>
      <c r="G1013" s="4" t="n">
        <v>533</v>
      </c>
      <c r="H1013" s="4" t="n">
        <v>640</v>
      </c>
      <c r="I1013" s="3" t="n">
        <v>393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0.1581</v>
      </c>
      <c r="O1013" s="8" t="n">
        <v>0.2891</v>
      </c>
      <c r="P1013" s="3" t="n">
        <v>0.1944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35780</t>
        </is>
      </c>
      <c r="V1013" s="10" t="inlineStr">
        <is>
          <t>68044</t>
        </is>
      </c>
      <c r="W1013" s="3" t="inlineStr">
        <is>
          <t>51770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27.41</v>
      </c>
      <c r="AO1013" s="4" t="n">
        <v>27.89</v>
      </c>
      <c r="AP1013" s="3" t="n">
        <v>27.53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-2.950903078097185</v>
      </c>
      <c r="E1014" s="2" t="n">
        <v>0.3342070773263561</v>
      </c>
      <c r="F1014" s="3" t="n">
        <v>-2.723532101103792</v>
      </c>
      <c r="G1014" s="4" t="n">
        <v>14871</v>
      </c>
      <c r="H1014" s="4" t="n">
        <v>15775</v>
      </c>
      <c r="I1014" s="3" t="n">
        <v>16709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15.6896</v>
      </c>
      <c r="O1014" s="8" t="n">
        <v>19.0239</v>
      </c>
      <c r="P1014" s="3" t="n">
        <v>14.3824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501873</t>
        </is>
      </c>
      <c r="V1014" s="10" t="inlineStr">
        <is>
          <t>577234</t>
        </is>
      </c>
      <c r="W1014" s="3" t="inlineStr">
        <is>
          <t>424071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152.6</v>
      </c>
      <c r="AO1014" s="4" t="n">
        <v>153.11</v>
      </c>
      <c r="AP1014" s="3" t="n">
        <v>148.94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-0.5235602094240727</v>
      </c>
      <c r="E1015" s="2" t="n">
        <v>0.3759398496240521</v>
      </c>
      <c r="F1015" s="3" t="n">
        <v>-1.161048689138572</v>
      </c>
      <c r="G1015" s="4" t="n">
        <v>1135</v>
      </c>
      <c r="H1015" s="4" t="n">
        <v>1010</v>
      </c>
      <c r="I1015" s="3" t="n">
        <v>1012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0.1352</v>
      </c>
      <c r="O1015" s="8" t="n">
        <v>0.127</v>
      </c>
      <c r="P1015" s="3" t="n">
        <v>0.1431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15041</t>
        </is>
      </c>
      <c r="V1015" s="10" t="inlineStr">
        <is>
          <t>17148</t>
        </is>
      </c>
      <c r="W1015" s="3" t="inlineStr">
        <is>
          <t>24573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26.6</v>
      </c>
      <c r="AO1015" s="4" t="n">
        <v>26.7</v>
      </c>
      <c r="AP1015" s="3" t="n">
        <v>26.39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2.808010448410969</v>
      </c>
      <c r="E1016" s="2" t="n">
        <v>-0.08469193309337106</v>
      </c>
      <c r="F1016" s="3" t="n">
        <v>-1.282051282051275</v>
      </c>
      <c r="G1016" s="4" t="n">
        <v>1301</v>
      </c>
      <c r="H1016" s="4" t="n">
        <v>443</v>
      </c>
      <c r="I1016" s="3" t="n">
        <v>1253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0.8948999999999999</v>
      </c>
      <c r="O1016" s="8" t="n">
        <v>0.3415</v>
      </c>
      <c r="P1016" s="3" t="n">
        <v>0.7366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60904</t>
        </is>
      </c>
      <c r="V1016" s="10" t="inlineStr">
        <is>
          <t>20023</t>
        </is>
      </c>
      <c r="W1016" s="3" t="inlineStr">
        <is>
          <t>47200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94.45999999999999</v>
      </c>
      <c r="AO1016" s="4" t="n">
        <v>94.38</v>
      </c>
      <c r="AP1016" s="3" t="n">
        <v>93.17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-1.122886701993437</v>
      </c>
      <c r="E1017" s="2" t="n">
        <v>-0.421079494704615</v>
      </c>
      <c r="F1017" s="3" t="n">
        <v>-1.499231163505886</v>
      </c>
      <c r="G1017" s="4" t="n">
        <v>1260</v>
      </c>
      <c r="H1017" s="4" t="n">
        <v>967</v>
      </c>
      <c r="I1017" s="3" t="n">
        <v>2373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0.4601</v>
      </c>
      <c r="O1017" s="8" t="n">
        <v>0.7834000000000001</v>
      </c>
      <c r="P1017" s="3" t="n">
        <v>1.2602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6014</t>
        </is>
      </c>
      <c r="V1017" s="10" t="inlineStr">
        <is>
          <t>12406</t>
        </is>
      </c>
      <c r="W1017" s="3" t="inlineStr">
        <is>
          <t>20587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391.85</v>
      </c>
      <c r="AO1017" s="4" t="n">
        <v>390.2</v>
      </c>
      <c r="AP1017" s="3" t="n">
        <v>384.35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4.514687965344515</v>
      </c>
      <c r="E1018" s="2" t="n">
        <v>0.2201929926818233</v>
      </c>
      <c r="F1018" s="3" t="n">
        <v>-1.596122778675282</v>
      </c>
      <c r="G1018" s="4" t="n">
        <v>8485</v>
      </c>
      <c r="H1018" s="4" t="n">
        <v>3695</v>
      </c>
      <c r="I1018" s="3" t="n">
        <v>2858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10.2088</v>
      </c>
      <c r="O1018" s="8" t="n">
        <v>4.0788</v>
      </c>
      <c r="P1018" s="3" t="n">
        <v>2.4655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196066</t>
        </is>
      </c>
      <c r="V1018" s="10" t="inlineStr">
        <is>
          <t>113547</t>
        </is>
      </c>
      <c r="W1018" s="3" t="inlineStr">
        <is>
          <t>73719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154.41</v>
      </c>
      <c r="AO1018" s="4" t="n">
        <v>154.75</v>
      </c>
      <c r="AP1018" s="3" t="n">
        <v>152.28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-2.031128759870373</v>
      </c>
      <c r="E1020" s="2" t="n">
        <v>-0.1118151323145775</v>
      </c>
      <c r="F1020" s="3" t="n">
        <v>-0.5130597014925373</v>
      </c>
      <c r="G1020" s="4" t="n">
        <v>204421</v>
      </c>
      <c r="H1020" s="4" t="n">
        <v>88758</v>
      </c>
      <c r="I1020" s="3" t="n">
        <v>86855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1151.3427</v>
      </c>
      <c r="O1020" s="8" t="n">
        <v>450.1071</v>
      </c>
      <c r="P1020" s="3" t="n">
        <v>488.9643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3708895</t>
        </is>
      </c>
      <c r="V1020" s="10" t="inlineStr">
        <is>
          <t>1292840</t>
        </is>
      </c>
      <c r="W1020" s="3" t="inlineStr">
        <is>
          <t>1508474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-383600</v>
      </c>
      <c r="AC1020" s="5" t="n">
        <v>47600</v>
      </c>
      <c r="AD1020" s="4" t="n">
        <v>16810</v>
      </c>
      <c r="AE1020" s="4" t="n">
        <v>10413</v>
      </c>
      <c r="AF1020" s="5" t="n">
        <v>6669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2151.6</v>
      </c>
      <c r="AL1020" s="4" t="n">
        <v>2149.8</v>
      </c>
      <c r="AM1020" s="5" t="n">
        <v>2139.1</v>
      </c>
      <c r="AN1020" s="4" t="n">
        <v>2146.4</v>
      </c>
      <c r="AO1020" s="4" t="n">
        <v>2144</v>
      </c>
      <c r="AP1020" s="3" t="n">
        <v>2133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-0.0369003690036958</v>
      </c>
      <c r="E1033" s="2" t="n">
        <v>0.07382798080472341</v>
      </c>
      <c r="F1033" s="3" t="n">
        <v>-0.7008483954260337</v>
      </c>
      <c r="G1033" s="4" t="n">
        <v>279</v>
      </c>
      <c r="H1033" s="4" t="n">
        <v>344</v>
      </c>
      <c r="I1033" s="3" t="n">
        <v>338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0.0944</v>
      </c>
      <c r="O1033" s="8" t="n">
        <v>0.1316</v>
      </c>
      <c r="P1033" s="3" t="n">
        <v>0.0795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29781</t>
        </is>
      </c>
      <c r="V1033" s="10" t="inlineStr">
        <is>
          <t>34881</t>
        </is>
      </c>
      <c r="W1033" s="3" t="inlineStr">
        <is>
          <t>21533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27.09</v>
      </c>
      <c r="AO1033" s="4" t="n">
        <v>27.11</v>
      </c>
      <c r="AP1033" s="3" t="n">
        <v>26.92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-0.6937407436277079</v>
      </c>
      <c r="E1034" s="2" t="n">
        <v>-1.255886970172691</v>
      </c>
      <c r="F1034" s="3" t="n">
        <v>-1.796502384737672</v>
      </c>
      <c r="G1034" s="4" t="n">
        <v>1471</v>
      </c>
      <c r="H1034" s="4" t="n">
        <v>906</v>
      </c>
      <c r="I1034" s="3" t="n">
        <v>2018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0.4013</v>
      </c>
      <c r="O1034" s="8" t="n">
        <v>0.3179</v>
      </c>
      <c r="P1034" s="3" t="n">
        <v>0.6287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15459</t>
        </is>
      </c>
      <c r="V1034" s="10" t="inlineStr">
        <is>
          <t>14659</t>
        </is>
      </c>
      <c r="W1034" s="3" t="inlineStr">
        <is>
          <t>23146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127.4</v>
      </c>
      <c r="AO1034" s="4" t="n">
        <v>125.8</v>
      </c>
      <c r="AP1034" s="3" t="n">
        <v>123.54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-1.336573511543128</v>
      </c>
      <c r="E1035" s="2" t="n">
        <v>0.2736726874657948</v>
      </c>
      <c r="F1035" s="3" t="n">
        <v>-1.091703056768555</v>
      </c>
      <c r="G1035" s="4" t="n">
        <v>157</v>
      </c>
      <c r="H1035" s="4" t="n">
        <v>136</v>
      </c>
      <c r="I1035" s="3" t="n">
        <v>164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0.07980000000000001</v>
      </c>
      <c r="O1035" s="8" t="n">
        <v>0.06</v>
      </c>
      <c r="P1035" s="3" t="n">
        <v>0.0323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7949</t>
        </is>
      </c>
      <c r="V1035" s="10" t="inlineStr">
        <is>
          <t>7202</t>
        </is>
      </c>
      <c r="W1035" s="3" t="inlineStr">
        <is>
          <t>2858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73.08</v>
      </c>
      <c r="AO1035" s="4" t="n">
        <v>73.28</v>
      </c>
      <c r="AP1035" s="3" t="n">
        <v>72.48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-3.166683637104167</v>
      </c>
      <c r="E1036" s="2" t="n">
        <v>2.439537329127239</v>
      </c>
      <c r="F1036" s="3" t="n">
        <v>-4.947649353315545</v>
      </c>
      <c r="G1036" s="4" t="n">
        <v>27676</v>
      </c>
      <c r="H1036" s="4" t="n">
        <v>30370</v>
      </c>
      <c r="I1036" s="3" t="n">
        <v>29251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58.9247</v>
      </c>
      <c r="O1036" s="8" t="n">
        <v>77.80460000000001</v>
      </c>
      <c r="P1036" s="3" t="n">
        <v>62.697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334331</t>
        </is>
      </c>
      <c r="V1036" s="10" t="inlineStr">
        <is>
          <t>396744</t>
        </is>
      </c>
      <c r="W1036" s="3" t="inlineStr">
        <is>
          <t>384926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475.5</v>
      </c>
      <c r="AO1036" s="4" t="n">
        <v>487.1</v>
      </c>
      <c r="AP1036" s="3" t="n">
        <v>463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-0.4168403501458942</v>
      </c>
      <c r="E1037" s="2" t="n">
        <v>-1.741314357471742</v>
      </c>
      <c r="F1037" s="3" t="n">
        <v>-3.160944023174587</v>
      </c>
      <c r="G1037" s="4" t="n">
        <v>13896</v>
      </c>
      <c r="H1037" s="4" t="n">
        <v>10098</v>
      </c>
      <c r="I1037" s="3" t="n">
        <v>14032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9.0589</v>
      </c>
      <c r="O1037" s="8" t="n">
        <v>7.0171</v>
      </c>
      <c r="P1037" s="3" t="n">
        <v>8.728999999999999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49428</t>
        </is>
      </c>
      <c r="V1037" s="10" t="inlineStr">
        <is>
          <t>32997</t>
        </is>
      </c>
      <c r="W1037" s="3" t="inlineStr">
        <is>
          <t>38418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1194.5</v>
      </c>
      <c r="AO1037" s="4" t="n">
        <v>1173.7</v>
      </c>
      <c r="AP1037" s="3" t="n">
        <v>1136.6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-0.9643788010425638</v>
      </c>
      <c r="E1038" s="2" t="n">
        <v>6.018071760680753</v>
      </c>
      <c r="F1038" s="3" t="n">
        <v>-2.333471245345473</v>
      </c>
      <c r="G1038" s="4" t="n">
        <v>19974</v>
      </c>
      <c r="H1038" s="4" t="n">
        <v>75334</v>
      </c>
      <c r="I1038" s="3" t="n">
        <v>47694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39.42590000000001</v>
      </c>
      <c r="O1038" s="8" t="n">
        <v>294.5922</v>
      </c>
      <c r="P1038" s="3" t="n">
        <v>165.8581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119157</t>
        </is>
      </c>
      <c r="V1038" s="10" t="inlineStr">
        <is>
          <t>489761</t>
        </is>
      </c>
      <c r="W1038" s="3" t="inlineStr">
        <is>
          <t>283916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-412250</v>
      </c>
      <c r="AC1038" s="5" t="n">
        <v>80750</v>
      </c>
      <c r="AD1038" s="4" t="n">
        <v>1962</v>
      </c>
      <c r="AE1038" s="4" t="n">
        <v>5814</v>
      </c>
      <c r="AF1038" s="5" t="n">
        <v>4328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1141.1</v>
      </c>
      <c r="AL1038" s="4" t="n">
        <v>1212.6</v>
      </c>
      <c r="AM1038" s="5" t="n">
        <v>1179.3</v>
      </c>
      <c r="AN1038" s="4" t="n">
        <v>1139.9</v>
      </c>
      <c r="AO1038" s="4" t="n">
        <v>1208.5</v>
      </c>
      <c r="AP1038" s="3" t="n">
        <v>1180.3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0.7142461657715571</v>
      </c>
      <c r="E1039" s="2" t="n">
        <v>-2.616822429906537</v>
      </c>
      <c r="F1039" s="3" t="n">
        <v>-4.075872191486962</v>
      </c>
      <c r="G1039" s="4" t="n">
        <v>15965</v>
      </c>
      <c r="H1039" s="4" t="n">
        <v>19194</v>
      </c>
      <c r="I1039" s="3" t="n">
        <v>20707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11.9353</v>
      </c>
      <c r="O1039" s="8" t="n">
        <v>17.6279</v>
      </c>
      <c r="P1039" s="3" t="n">
        <v>22.2989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65784</t>
        </is>
      </c>
      <c r="V1039" s="10" t="inlineStr">
        <is>
          <t>96096</t>
        </is>
      </c>
      <c r="W1039" s="3" t="inlineStr">
        <is>
          <t>129656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909.5</v>
      </c>
      <c r="AO1039" s="4" t="n">
        <v>885.7</v>
      </c>
      <c r="AP1039" s="3" t="n">
        <v>849.6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0.2727626964540879</v>
      </c>
      <c r="E1040" s="2" t="n">
        <v>0.194300518134715</v>
      </c>
      <c r="F1040" s="3" t="n">
        <v>-3.904330963154498</v>
      </c>
      <c r="G1040" s="4" t="n">
        <v>12430</v>
      </c>
      <c r="H1040" s="4" t="n">
        <v>8539</v>
      </c>
      <c r="I1040" s="3" t="n">
        <v>26362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10.007</v>
      </c>
      <c r="O1040" s="8" t="n">
        <v>9.027000000000001</v>
      </c>
      <c r="P1040" s="3" t="n">
        <v>32.0809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100154</t>
        </is>
      </c>
      <c r="V1040" s="10" t="inlineStr">
        <is>
          <t>125964</t>
        </is>
      </c>
      <c r="W1040" s="3" t="inlineStr">
        <is>
          <t>372752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386</v>
      </c>
      <c r="AO1040" s="4" t="n">
        <v>386.75</v>
      </c>
      <c r="AP1040" s="3" t="n">
        <v>371.65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-1.020701552616458</v>
      </c>
      <c r="E1041" s="2" t="n">
        <v>-1.249092229484386</v>
      </c>
      <c r="F1041" s="3" t="n">
        <v>-1.70613325489042</v>
      </c>
      <c r="G1041" s="4" t="n">
        <v>104</v>
      </c>
      <c r="H1041" s="4" t="n">
        <v>541</v>
      </c>
      <c r="I1041" s="3" t="n">
        <v>123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0.0146</v>
      </c>
      <c r="O1041" s="8" t="n">
        <v>0.2949</v>
      </c>
      <c r="P1041" s="3" t="n">
        <v>0.0459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1863</t>
        </is>
      </c>
      <c r="V1041" s="10" t="inlineStr">
        <is>
          <t>23258</t>
        </is>
      </c>
      <c r="W1041" s="3" t="inlineStr">
        <is>
          <t>5808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68.84999999999999</v>
      </c>
      <c r="AO1041" s="4" t="n">
        <v>67.98999999999999</v>
      </c>
      <c r="AP1041" s="3" t="n">
        <v>66.83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-3.037383177570091</v>
      </c>
      <c r="E1042" s="2" t="n">
        <v>0.2409638554216816</v>
      </c>
      <c r="F1042" s="3" t="n">
        <v>-0.7211538461538521</v>
      </c>
      <c r="G1042" s="4" t="n">
        <v>217</v>
      </c>
      <c r="H1042" s="4" t="n">
        <v>216</v>
      </c>
      <c r="I1042" s="3" t="n">
        <v>104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0.0438</v>
      </c>
      <c r="O1042" s="8" t="n">
        <v>0.0111</v>
      </c>
      <c r="P1042" s="3" t="n">
        <v>0.0276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85651</t>
        </is>
      </c>
      <c r="V1042" s="10" t="inlineStr">
        <is>
          <t>19420</t>
        </is>
      </c>
      <c r="W1042" s="3" t="inlineStr">
        <is>
          <t>56599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4.15</v>
      </c>
      <c r="AO1042" s="4" t="n">
        <v>4.16</v>
      </c>
      <c r="AP1042" s="3" t="n">
        <v>4.13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-1.136472161207131</v>
      </c>
      <c r="E1043" s="2" t="n">
        <v>0.9273570324574872</v>
      </c>
      <c r="F1043" s="3" t="n">
        <v>-1.215543644716697</v>
      </c>
      <c r="G1043" s="4" t="n">
        <v>1529</v>
      </c>
      <c r="H1043" s="4" t="n">
        <v>1163</v>
      </c>
      <c r="I1043" s="3" t="n">
        <v>1567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2.0977</v>
      </c>
      <c r="O1043" s="8" t="n">
        <v>1.5011</v>
      </c>
      <c r="P1043" s="3" t="n">
        <v>1.9069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25306</t>
        </is>
      </c>
      <c r="V1043" s="10" t="inlineStr">
        <is>
          <t>14373</t>
        </is>
      </c>
      <c r="W1043" s="3" t="inlineStr">
        <is>
          <t>18918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517.6</v>
      </c>
      <c r="AO1043" s="4" t="n">
        <v>522.4</v>
      </c>
      <c r="AP1043" s="3" t="n">
        <v>516.05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8.107442089699358</v>
      </c>
      <c r="E1044" s="2" t="n">
        <v>-3.989058582174607</v>
      </c>
      <c r="F1044" s="3" t="n">
        <v>1.41263057929726</v>
      </c>
      <c r="G1044" s="4" t="n">
        <v>1735</v>
      </c>
      <c r="H1044" s="4" t="n">
        <v>1133</v>
      </c>
      <c r="I1044" s="3" t="n">
        <v>519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0.4266</v>
      </c>
      <c r="O1044" s="8" t="n">
        <v>0.1859</v>
      </c>
      <c r="P1044" s="3" t="n">
        <v>0.1106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26206</t>
        </is>
      </c>
      <c r="V1044" s="10" t="inlineStr">
        <is>
          <t>13525</t>
        </is>
      </c>
      <c r="W1044" s="3" t="inlineStr">
        <is>
          <t>7347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87.73999999999999</v>
      </c>
      <c r="AO1044" s="4" t="n">
        <v>84.23999999999999</v>
      </c>
      <c r="AP1044" s="3" t="n">
        <v>85.43000000000001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1.360544217687082</v>
      </c>
      <c r="E1045" s="2" t="n">
        <v>-1.208053691275166</v>
      </c>
      <c r="F1045" s="3" t="n">
        <v>-3.260869565217394</v>
      </c>
      <c r="G1045" s="4" t="n">
        <v>606</v>
      </c>
      <c r="H1045" s="4" t="n">
        <v>551</v>
      </c>
      <c r="I1045" s="3" t="n">
        <v>596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0.1505</v>
      </c>
      <c r="O1045" s="8" t="n">
        <v>0.1165</v>
      </c>
      <c r="P1045" s="3" t="n">
        <v>0.1344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129035</t>
        </is>
      </c>
      <c r="V1045" s="10" t="inlineStr">
        <is>
          <t>106758</t>
        </is>
      </c>
      <c r="W1045" s="3" t="inlineStr">
        <is>
          <t>142447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7.45</v>
      </c>
      <c r="AO1045" s="4" t="n">
        <v>7.36</v>
      </c>
      <c r="AP1045" s="3" t="n">
        <v>7.12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-0.4127063531765862</v>
      </c>
      <c r="E1046" s="2" t="n">
        <v>-1.431621248273265</v>
      </c>
      <c r="F1046" s="3" t="n">
        <v>-1.45241432029558</v>
      </c>
      <c r="G1046" s="4" t="n">
        <v>1055</v>
      </c>
      <c r="H1046" s="4" t="n">
        <v>903</v>
      </c>
      <c r="I1046" s="3" t="n">
        <v>334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0.2076</v>
      </c>
      <c r="O1046" s="8" t="n">
        <v>0.1447</v>
      </c>
      <c r="P1046" s="3" t="n">
        <v>0.1012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14070</t>
        </is>
      </c>
      <c r="V1046" s="10" t="inlineStr">
        <is>
          <t>8227</t>
        </is>
      </c>
      <c r="W1046" s="3" t="inlineStr">
        <is>
          <t>7738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79.63</v>
      </c>
      <c r="AO1046" s="4" t="n">
        <v>78.48999999999999</v>
      </c>
      <c r="AP1046" s="3" t="n">
        <v>77.34999999999999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0.6759922361287823</v>
      </c>
      <c r="E1047" s="2" t="n">
        <v>-0.1196649381731123</v>
      </c>
      <c r="F1047" s="3" t="n">
        <v>-0.06656017039403621</v>
      </c>
      <c r="G1047" s="4" t="n">
        <v>2933</v>
      </c>
      <c r="H1047" s="4" t="n">
        <v>2431</v>
      </c>
      <c r="I1047" s="3" t="n">
        <v>4548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2.7898</v>
      </c>
      <c r="O1047" s="8" t="n">
        <v>9.0844</v>
      </c>
      <c r="P1047" s="3" t="n">
        <v>7.6276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25301</t>
        </is>
      </c>
      <c r="V1047" s="10" t="inlineStr">
        <is>
          <t>108720</t>
        </is>
      </c>
      <c r="W1047" s="3" t="inlineStr">
        <is>
          <t>61543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752.1</v>
      </c>
      <c r="AO1047" s="4" t="n">
        <v>751.2</v>
      </c>
      <c r="AP1047" s="3" t="n">
        <v>750.7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-0.8851895891134801</v>
      </c>
      <c r="E1048" s="2" t="n">
        <v>0.3932284724073489</v>
      </c>
      <c r="F1048" s="3" t="n">
        <v>0.292106486091754</v>
      </c>
      <c r="G1048" s="4" t="n">
        <v>1961</v>
      </c>
      <c r="H1048" s="4" t="n">
        <v>17285</v>
      </c>
      <c r="I1048" s="3" t="n">
        <v>8333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0.9719</v>
      </c>
      <c r="O1048" s="8" t="n">
        <v>14.2039</v>
      </c>
      <c r="P1048" s="3" t="n">
        <v>7.289099999999999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5349</t>
        </is>
      </c>
      <c r="V1048" s="10" t="inlineStr">
        <is>
          <t>82937</t>
        </is>
      </c>
      <c r="W1048" s="3" t="inlineStr">
        <is>
          <t>56978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750.2</v>
      </c>
      <c r="AO1048" s="4" t="n">
        <v>753.15</v>
      </c>
      <c r="AP1048" s="3" t="n">
        <v>755.35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-0.828371731814652</v>
      </c>
      <c r="E1049" s="2" t="n">
        <v>-1.660140955364132</v>
      </c>
      <c r="F1049" s="3" t="n">
        <v>-3.631151457238419</v>
      </c>
      <c r="G1049" s="4" t="n">
        <v>3419</v>
      </c>
      <c r="H1049" s="4" t="n">
        <v>4956</v>
      </c>
      <c r="I1049" s="3" t="n">
        <v>6674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3.7673</v>
      </c>
      <c r="O1049" s="8" t="n">
        <v>5.4012</v>
      </c>
      <c r="P1049" s="3" t="n">
        <v>7.8372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23573</t>
        </is>
      </c>
      <c r="V1049" s="10" t="inlineStr">
        <is>
          <t>33411</t>
        </is>
      </c>
      <c r="W1049" s="3" t="inlineStr">
        <is>
          <t>45267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957.75</v>
      </c>
      <c r="AO1049" s="4" t="n">
        <v>941.85</v>
      </c>
      <c r="AP1049" s="3" t="n">
        <v>907.65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1.953124999999993</v>
      </c>
      <c r="E1050" s="2" t="n">
        <v>-3.065134099616861</v>
      </c>
      <c r="F1050" s="3" t="n">
        <v>-1.581027667984174</v>
      </c>
      <c r="G1050" s="4" t="n">
        <v>419</v>
      </c>
      <c r="H1050" s="4" t="n">
        <v>318</v>
      </c>
      <c r="I1050" s="3" t="n">
        <v>435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0.0449</v>
      </c>
      <c r="O1050" s="8" t="n">
        <v>0.0537</v>
      </c>
      <c r="P1050" s="3" t="n">
        <v>0.1014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124888</t>
        </is>
      </c>
      <c r="V1050" s="10" t="inlineStr">
        <is>
          <t>173354</t>
        </is>
      </c>
      <c r="W1050" s="3" t="inlineStr">
        <is>
          <t>255715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2.61</v>
      </c>
      <c r="AO1050" s="4" t="n">
        <v>2.53</v>
      </c>
      <c r="AP1050" s="3" t="n">
        <v>2.49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-0.7980150214592335</v>
      </c>
      <c r="E1051" s="2" t="n">
        <v>-0.3109578854863725</v>
      </c>
      <c r="F1051" s="3" t="n">
        <v>-2.305553671933275</v>
      </c>
      <c r="G1051" s="4" t="n">
        <v>1128</v>
      </c>
      <c r="H1051" s="4" t="n">
        <v>1165</v>
      </c>
      <c r="I1051" s="3" t="n">
        <v>1810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1.245</v>
      </c>
      <c r="O1051" s="8" t="n">
        <v>1.0638</v>
      </c>
      <c r="P1051" s="3" t="n">
        <v>1.4669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7915</t>
        </is>
      </c>
      <c r="V1051" s="10" t="inlineStr">
        <is>
          <t>6731</t>
        </is>
      </c>
      <c r="W1051" s="3" t="inlineStr">
        <is>
          <t>9948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739.65</v>
      </c>
      <c r="AO1051" s="4" t="n">
        <v>737.35</v>
      </c>
      <c r="AP1051" s="3" t="n">
        <v>720.35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-0.9773123909249603</v>
      </c>
      <c r="E1052" s="2" t="n">
        <v>5.199154035953472</v>
      </c>
      <c r="F1052" s="3" t="n">
        <v>-1.507790249623052</v>
      </c>
      <c r="G1052" s="4" t="n">
        <v>1537</v>
      </c>
      <c r="H1052" s="4" t="n">
        <v>3087</v>
      </c>
      <c r="I1052" s="3" t="n">
        <v>3562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0.5714</v>
      </c>
      <c r="O1052" s="8" t="n">
        <v>2.1684</v>
      </c>
      <c r="P1052" s="3" t="n">
        <v>1.4918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11447</t>
        </is>
      </c>
      <c r="V1052" s="10" t="inlineStr">
        <is>
          <t>29126</t>
        </is>
      </c>
      <c r="W1052" s="3" t="inlineStr">
        <is>
          <t>24242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283.7</v>
      </c>
      <c r="AO1052" s="4" t="n">
        <v>298.45</v>
      </c>
      <c r="AP1052" s="3" t="n">
        <v>293.95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0.1142857142857092</v>
      </c>
      <c r="E1053" s="2" t="n">
        <v>-0.9628747270200506</v>
      </c>
      <c r="F1053" s="3" t="n">
        <v>-3.097123383782689</v>
      </c>
      <c r="G1053" s="4" t="n">
        <v>21003</v>
      </c>
      <c r="H1053" s="4" t="n">
        <v>28524</v>
      </c>
      <c r="I1053" s="3" t="n">
        <v>37747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62.2332</v>
      </c>
      <c r="O1053" s="8" t="n">
        <v>51.2353</v>
      </c>
      <c r="P1053" s="3" t="n">
        <v>55.6261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1288021</t>
        </is>
      </c>
      <c r="V1053" s="10" t="inlineStr">
        <is>
          <t>1304806</t>
        </is>
      </c>
      <c r="W1053" s="3" t="inlineStr">
        <is>
          <t>1466039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201.48</v>
      </c>
      <c r="AO1053" s="4" t="n">
        <v>199.54</v>
      </c>
      <c r="AP1053" s="3" t="n">
        <v>193.36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1.528500159218779</v>
      </c>
      <c r="E1054" s="2" t="n">
        <v>1.359121798222684</v>
      </c>
      <c r="F1054" s="3" t="n">
        <v>-2.052604435275925</v>
      </c>
      <c r="G1054" s="4" t="n">
        <v>724</v>
      </c>
      <c r="H1054" s="4" t="n">
        <v>777</v>
      </c>
      <c r="I1054" s="3" t="n">
        <v>685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0.3764</v>
      </c>
      <c r="O1054" s="8" t="n">
        <v>0.4727000000000001</v>
      </c>
      <c r="P1054" s="3" t="n">
        <v>0.43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26657</t>
        </is>
      </c>
      <c r="V1054" s="10" t="inlineStr">
        <is>
          <t>35408</t>
        </is>
      </c>
      <c r="W1054" s="3" t="inlineStr">
        <is>
          <t>34849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95.65000000000001</v>
      </c>
      <c r="AO1054" s="4" t="n">
        <v>96.95</v>
      </c>
      <c r="AP1054" s="3" t="n">
        <v>94.95999999999999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-1.081227192863897</v>
      </c>
      <c r="E1056" s="2" t="n">
        <v>-2.26806940838912</v>
      </c>
      <c r="F1056" s="3" t="n">
        <v>-0.8667691877533965</v>
      </c>
      <c r="G1056" s="4" t="n">
        <v>73</v>
      </c>
      <c r="H1056" s="4" t="n">
        <v>106</v>
      </c>
      <c r="I1056" s="3" t="n">
        <v>54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0.0167</v>
      </c>
      <c r="O1056" s="8" t="n">
        <v>0.0113</v>
      </c>
      <c r="P1056" s="3" t="n">
        <v>0.004500000000000001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2040</t>
        </is>
      </c>
      <c r="V1056" s="10" t="inlineStr">
        <is>
          <t>1216</t>
        </is>
      </c>
      <c r="W1056" s="3" t="inlineStr">
        <is>
          <t>495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73.19</v>
      </c>
      <c r="AO1056" s="4" t="n">
        <v>71.53</v>
      </c>
      <c r="AP1056" s="3" t="n">
        <v>70.91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0.9890109890109874</v>
      </c>
      <c r="E1057" s="2" t="n">
        <v>2.067464635473355</v>
      </c>
      <c r="F1057" s="3" t="n">
        <v>-3.944562899786791</v>
      </c>
      <c r="G1057" s="4" t="n">
        <v>225</v>
      </c>
      <c r="H1057" s="4" t="n">
        <v>4763</v>
      </c>
      <c r="I1057" s="3" t="n">
        <v>877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0.0723</v>
      </c>
      <c r="O1057" s="8" t="n">
        <v>3.0997</v>
      </c>
      <c r="P1057" s="3" t="n">
        <v>0.2425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28555</t>
        </is>
      </c>
      <c r="V1057" s="10" t="inlineStr">
        <is>
          <t>978904</t>
        </is>
      </c>
      <c r="W1057" s="3" t="inlineStr">
        <is>
          <t>134149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9.19</v>
      </c>
      <c r="AO1057" s="4" t="n">
        <v>9.380000000000001</v>
      </c>
      <c r="AP1057" s="3" t="n">
        <v>9.01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-1.517874975034948</v>
      </c>
      <c r="E1058" s="2" t="n">
        <v>-0.3717974717771919</v>
      </c>
      <c r="F1058" s="3" t="n">
        <v>-1.384176957524757</v>
      </c>
      <c r="G1058" s="4" t="n">
        <v>27281</v>
      </c>
      <c r="H1058" s="4" t="n">
        <v>31090</v>
      </c>
      <c r="I1058" s="3" t="n">
        <v>43520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42.3121</v>
      </c>
      <c r="O1058" s="8" t="n">
        <v>53.6791</v>
      </c>
      <c r="P1058" s="3" t="n">
        <v>51.91180000000001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149882</t>
        </is>
      </c>
      <c r="V1058" s="10" t="inlineStr">
        <is>
          <t>206056</t>
        </is>
      </c>
      <c r="W1058" s="3" t="inlineStr">
        <is>
          <t>219662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1479.3</v>
      </c>
      <c r="AO1058" s="4" t="n">
        <v>1473.8</v>
      </c>
      <c r="AP1058" s="3" t="n">
        <v>1453.4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-0.7234927234927272</v>
      </c>
      <c r="E1059" s="2" t="n">
        <v>0.7455185123136209</v>
      </c>
      <c r="F1059" s="3" t="n">
        <v>0.4323605221584853</v>
      </c>
      <c r="G1059" s="4" t="n">
        <v>129</v>
      </c>
      <c r="H1059" s="4" t="n">
        <v>143</v>
      </c>
      <c r="I1059" s="3" t="n">
        <v>200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0.105</v>
      </c>
      <c r="O1059" s="8" t="n">
        <v>0.0775</v>
      </c>
      <c r="P1059" s="3" t="n">
        <v>0.19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5572</t>
        </is>
      </c>
      <c r="V1059" s="10" t="inlineStr">
        <is>
          <t>4673</t>
        </is>
      </c>
      <c r="W1059" s="3" t="inlineStr">
        <is>
          <t>9448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119.38</v>
      </c>
      <c r="AO1059" s="4" t="n">
        <v>120.27</v>
      </c>
      <c r="AP1059" s="3" t="n">
        <v>120.79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-1.590668080593849</v>
      </c>
      <c r="E1060" s="2" t="n">
        <v>-0.2262931034482783</v>
      </c>
      <c r="F1060" s="3" t="n">
        <v>-1.771249594988657</v>
      </c>
      <c r="G1060" s="4" t="n">
        <v>3225</v>
      </c>
      <c r="H1060" s="4" t="n">
        <v>1681</v>
      </c>
      <c r="I1060" s="3" t="n">
        <v>3281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1.3475</v>
      </c>
      <c r="O1060" s="8" t="n">
        <v>0.91</v>
      </c>
      <c r="P1060" s="3" t="n">
        <v>1.9541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18107</t>
        </is>
      </c>
      <c r="V1060" s="10" t="inlineStr">
        <is>
          <t>11830</t>
        </is>
      </c>
      <c r="W1060" s="3" t="inlineStr">
        <is>
          <t>25829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464</v>
      </c>
      <c r="AO1060" s="4" t="n">
        <v>462.95</v>
      </c>
      <c r="AP1060" s="3" t="n">
        <v>454.75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-0.8108108108108136</v>
      </c>
      <c r="E1061" s="2" t="n">
        <v>-0.222937825117656</v>
      </c>
      <c r="F1061" s="3" t="n">
        <v>-0.7646474677259146</v>
      </c>
      <c r="G1061" s="4" t="n">
        <v>2334</v>
      </c>
      <c r="H1061" s="4" t="n">
        <v>2157</v>
      </c>
      <c r="I1061" s="3" t="n">
        <v>1695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0.6442</v>
      </c>
      <c r="O1061" s="8" t="n">
        <v>0.6093000000000001</v>
      </c>
      <c r="P1061" s="3" t="n">
        <v>0.7198000000000001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20475</t>
        </is>
      </c>
      <c r="V1061" s="10" t="inlineStr">
        <is>
          <t>20825</t>
        </is>
      </c>
      <c r="W1061" s="3" t="inlineStr">
        <is>
          <t>20335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201.85</v>
      </c>
      <c r="AO1061" s="4" t="n">
        <v>201.4</v>
      </c>
      <c r="AP1061" s="3" t="n">
        <v>199.86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5.616942909760601</v>
      </c>
      <c r="E1062" s="2" t="n">
        <v>4.969485614646891</v>
      </c>
      <c r="F1062" s="3" t="n">
        <v>-4.734219269102978</v>
      </c>
      <c r="G1062" s="4" t="n">
        <v>738</v>
      </c>
      <c r="H1062" s="4" t="n">
        <v>360</v>
      </c>
      <c r="I1062" s="3" t="n">
        <v>475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0.2393</v>
      </c>
      <c r="O1062" s="8" t="n">
        <v>0.1323</v>
      </c>
      <c r="P1062" s="3" t="n">
        <v>0.1612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115290</t>
        </is>
      </c>
      <c r="V1062" s="10" t="inlineStr">
        <is>
          <t>84828</t>
        </is>
      </c>
      <c r="W1062" s="3" t="inlineStr">
        <is>
          <t>93847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11.47</v>
      </c>
      <c r="AO1062" s="4" t="n">
        <v>12.04</v>
      </c>
      <c r="AP1062" s="3" t="n">
        <v>11.47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0.5576817933296908</v>
      </c>
      <c r="E1063" s="2" t="n">
        <v>0.7177033492822991</v>
      </c>
      <c r="F1063" s="3" t="n">
        <v>-3.271431656229763</v>
      </c>
      <c r="G1063" s="4" t="n">
        <v>10298</v>
      </c>
      <c r="H1063" s="4" t="n">
        <v>8686</v>
      </c>
      <c r="I1063" s="3" t="n">
        <v>17316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11.5466</v>
      </c>
      <c r="O1063" s="8" t="n">
        <v>9.0318</v>
      </c>
      <c r="P1063" s="3" t="n">
        <v>13.2788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87712</t>
        </is>
      </c>
      <c r="V1063" s="10" t="inlineStr">
        <is>
          <t>88276</t>
        </is>
      </c>
      <c r="W1063" s="3" t="inlineStr">
        <is>
          <t>144039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459.8</v>
      </c>
      <c r="AO1063" s="4" t="n">
        <v>463.1</v>
      </c>
      <c r="AP1063" s="3" t="n">
        <v>447.95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-0.909090909090906</v>
      </c>
      <c r="E1064" s="2" t="n">
        <v>-0.4587155963302817</v>
      </c>
      <c r="F1064" s="3" t="n">
        <v>-1.705069124423968</v>
      </c>
      <c r="G1064" s="4" t="n">
        <v>58</v>
      </c>
      <c r="H1064" s="4" t="n">
        <v>53</v>
      </c>
      <c r="I1064" s="3" t="n">
        <v>41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0.03240000000000001</v>
      </c>
      <c r="O1064" s="8" t="n">
        <v>0.0254</v>
      </c>
      <c r="P1064" s="3" t="n">
        <v>0.0302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21.8</v>
      </c>
      <c r="AO1064" s="4" t="n">
        <v>21.7</v>
      </c>
      <c r="AP1064" s="3" t="n">
        <v>21.33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1.151196519216828</v>
      </c>
      <c r="E1065" s="2" t="n">
        <v>1.129133434895592</v>
      </c>
      <c r="F1065" s="3" t="n">
        <v>-2.44572441293752</v>
      </c>
      <c r="G1065" s="4" t="n">
        <v>36975</v>
      </c>
      <c r="H1065" s="4" t="n">
        <v>32402</v>
      </c>
      <c r="I1065" s="3" t="n">
        <v>43283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126.8788</v>
      </c>
      <c r="O1065" s="8" t="n">
        <v>153.5238</v>
      </c>
      <c r="P1065" s="3" t="n">
        <v>153.3976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481801</t>
        </is>
      </c>
      <c r="V1065" s="10" t="inlineStr">
        <is>
          <t>622855</t>
        </is>
      </c>
      <c r="W1065" s="3" t="inlineStr">
        <is>
          <t>708979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-2550</v>
      </c>
      <c r="AC1065" s="5" t="n">
        <v>-310250</v>
      </c>
      <c r="AD1065" s="4" t="n">
        <v>3561</v>
      </c>
      <c r="AE1065" s="4" t="n">
        <v>4875</v>
      </c>
      <c r="AF1065" s="5" t="n">
        <v>3863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1121.6</v>
      </c>
      <c r="AL1065" s="4" t="n">
        <v>1134.4</v>
      </c>
      <c r="AM1065" s="5" t="n">
        <v>1104.6</v>
      </c>
      <c r="AN1065" s="4" t="n">
        <v>1115.9</v>
      </c>
      <c r="AO1065" s="4" t="n">
        <v>1128.5</v>
      </c>
      <c r="AP1065" s="3" t="n">
        <v>1100.9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-0.9584664536741198</v>
      </c>
      <c r="E1066" s="2" t="n">
        <v>-0.1612903225806513</v>
      </c>
      <c r="F1066" s="3" t="n">
        <v>-8.777598276790517</v>
      </c>
      <c r="G1066" s="4" t="n">
        <v>50</v>
      </c>
      <c r="H1066" s="4" t="n">
        <v>45</v>
      </c>
      <c r="I1066" s="3" t="n">
        <v>432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0.008100000000000001</v>
      </c>
      <c r="O1066" s="8" t="n">
        <v>0.006500000000000001</v>
      </c>
      <c r="P1066" s="3" t="n">
        <v>0.135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3245</t>
        </is>
      </c>
      <c r="V1066" s="10" t="inlineStr">
        <is>
          <t>3185</t>
        </is>
      </c>
      <c r="W1066" s="3" t="inlineStr">
        <is>
          <t>39402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18.6</v>
      </c>
      <c r="AO1066" s="4" t="n">
        <v>18.57</v>
      </c>
      <c r="AP1066" s="3" t="n">
        <v>16.94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-1.674909330695681</v>
      </c>
      <c r="E1067" s="2" t="n">
        <v>-2.152773120515056</v>
      </c>
      <c r="F1067" s="3" t="n">
        <v>-0.1713502398903358</v>
      </c>
      <c r="G1067" s="4" t="n">
        <v>1334</v>
      </c>
      <c r="H1067" s="4" t="n">
        <v>1791</v>
      </c>
      <c r="I1067" s="3" t="n">
        <v>1176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4.5202</v>
      </c>
      <c r="O1067" s="8" t="n">
        <v>5.9748</v>
      </c>
      <c r="P1067" s="3" t="n">
        <v>4.5451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1555</t>
        </is>
      </c>
      <c r="V1067" s="10" t="inlineStr">
        <is>
          <t>2537</t>
        </is>
      </c>
      <c r="W1067" s="3" t="inlineStr">
        <is>
          <t>1798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14911</v>
      </c>
      <c r="AO1067" s="4" t="n">
        <v>14590</v>
      </c>
      <c r="AP1067" s="3" t="n">
        <v>14565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4.938271604938257</v>
      </c>
      <c r="E1068" s="2" t="n">
        <v>4.901960784313726</v>
      </c>
      <c r="F1068" s="3" t="n">
        <v>4.859813084112163</v>
      </c>
      <c r="G1068" s="4" t="n">
        <v>62</v>
      </c>
      <c r="H1068" s="4" t="n">
        <v>81</v>
      </c>
      <c r="I1068" s="3" t="n">
        <v>81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0.0343</v>
      </c>
      <c r="O1068" s="8" t="n">
        <v>0.0296</v>
      </c>
      <c r="P1068" s="3" t="n">
        <v>0.1186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-</t>
        </is>
      </c>
      <c r="V1068" s="10" t="inlineStr">
        <is>
          <t>-</t>
        </is>
      </c>
      <c r="W1068" s="3" t="inlineStr">
        <is>
          <t>-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5.1</v>
      </c>
      <c r="AO1068" s="4" t="n">
        <v>5.35</v>
      </c>
      <c r="AP1068" s="3" t="n">
        <v>5.61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-1.35467162494189</v>
      </c>
      <c r="E1069" s="2" t="n">
        <v>2.854257825647917</v>
      </c>
      <c r="F1069" s="3" t="n">
        <v>-1.269716604489821</v>
      </c>
      <c r="G1069" s="4" t="n">
        <v>23097</v>
      </c>
      <c r="H1069" s="4" t="n">
        <v>120502</v>
      </c>
      <c r="I1069" s="3" t="n">
        <v>81474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29.0583</v>
      </c>
      <c r="O1069" s="8" t="n">
        <v>264.4481</v>
      </c>
      <c r="P1069" s="3" t="n">
        <v>83.5984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1279469</t>
        </is>
      </c>
      <c r="V1069" s="10" t="inlineStr">
        <is>
          <t>5073680</t>
        </is>
      </c>
      <c r="W1069" s="3" t="inlineStr">
        <is>
          <t>2474595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148.55</v>
      </c>
      <c r="AO1069" s="4" t="n">
        <v>152.79</v>
      </c>
      <c r="AP1069" s="3" t="n">
        <v>150.85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-0.8484381025838752</v>
      </c>
      <c r="E1070" s="2" t="n">
        <v>0.7779074290159443</v>
      </c>
      <c r="F1070" s="3" t="n">
        <v>1.196449247394823</v>
      </c>
      <c r="G1070" s="4" t="n">
        <v>30</v>
      </c>
      <c r="H1070" s="4" t="n">
        <v>78</v>
      </c>
      <c r="I1070" s="3" t="n">
        <v>100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0.006</v>
      </c>
      <c r="O1070" s="8" t="n">
        <v>0.0074</v>
      </c>
      <c r="P1070" s="3" t="n">
        <v>0.07540000000000001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1818</t>
        </is>
      </c>
      <c r="V1070" s="10" t="inlineStr">
        <is>
          <t>2786</t>
        </is>
      </c>
      <c r="W1070" s="3" t="inlineStr">
        <is>
          <t>21166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25.71</v>
      </c>
      <c r="AO1070" s="4" t="n">
        <v>25.91</v>
      </c>
      <c r="AP1070" s="3" t="n">
        <v>26.22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-1.137373378354372</v>
      </c>
      <c r="E1071" s="2" t="n">
        <v>-1.89346275990173</v>
      </c>
      <c r="F1071" s="3" t="n">
        <v>-1.661271605692298</v>
      </c>
      <c r="G1071" s="4" t="n">
        <v>33</v>
      </c>
      <c r="H1071" s="4" t="n">
        <v>97</v>
      </c>
      <c r="I1071" s="3" t="n">
        <v>54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0.0062</v>
      </c>
      <c r="O1071" s="8" t="n">
        <v>0.0257</v>
      </c>
      <c r="P1071" s="3" t="n">
        <v>0.0299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274</t>
        </is>
      </c>
      <c r="V1071" s="10" t="inlineStr">
        <is>
          <t>1275</t>
        </is>
      </c>
      <c r="W1071" s="3" t="inlineStr">
        <is>
          <t>1743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166.89</v>
      </c>
      <c r="AO1071" s="4" t="n">
        <v>163.73</v>
      </c>
      <c r="AP1071" s="3" t="n">
        <v>161.01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0.7294392783562509</v>
      </c>
      <c r="E1072" s="2" t="n">
        <v>2.365948037589826</v>
      </c>
      <c r="F1072" s="3" t="n">
        <v>-0.7992223782265878</v>
      </c>
      <c r="G1072" s="4" t="n">
        <v>4993</v>
      </c>
      <c r="H1072" s="4" t="n">
        <v>10327</v>
      </c>
      <c r="I1072" s="3" t="n">
        <v>19561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6.9524</v>
      </c>
      <c r="O1072" s="8" t="n">
        <v>22.1325</v>
      </c>
      <c r="P1072" s="3" t="n">
        <v>24.5435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20945</t>
        </is>
      </c>
      <c r="V1072" s="10" t="inlineStr">
        <is>
          <t>79196</t>
        </is>
      </c>
      <c r="W1072" s="3" t="inlineStr">
        <is>
          <t>42257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1809</v>
      </c>
      <c r="AO1072" s="4" t="n">
        <v>1851.8</v>
      </c>
      <c r="AP1072" s="3" t="n">
        <v>1837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-6.780935197714633</v>
      </c>
      <c r="E1074" s="2" t="n">
        <v>-0.7580645161290396</v>
      </c>
      <c r="F1074" s="3" t="n">
        <v>1.267674305216979</v>
      </c>
      <c r="G1074" s="4" t="n">
        <v>2648</v>
      </c>
      <c r="H1074" s="4" t="n">
        <v>2193</v>
      </c>
      <c r="I1074" s="3" t="n">
        <v>2506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4.6317</v>
      </c>
      <c r="O1074" s="8" t="n">
        <v>3.7761</v>
      </c>
      <c r="P1074" s="3" t="n">
        <v>3.7149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13790</t>
        </is>
      </c>
      <c r="V1074" s="10" t="inlineStr">
        <is>
          <t>5486</t>
        </is>
      </c>
      <c r="W1074" s="3" t="inlineStr">
        <is>
          <t>10016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310</v>
      </c>
      <c r="AO1074" s="4" t="n">
        <v>307.65</v>
      </c>
      <c r="AP1074" s="3" t="n">
        <v>311.55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0.825688073394494</v>
      </c>
      <c r="E1075" s="2" t="n">
        <v>0.09099181073703173</v>
      </c>
      <c r="F1075" s="3" t="n">
        <v>-2.000000000000006</v>
      </c>
      <c r="G1075" s="4" t="n">
        <v>191</v>
      </c>
      <c r="H1075" s="4" t="n">
        <v>107</v>
      </c>
      <c r="I1075" s="3" t="n">
        <v>86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0.0481</v>
      </c>
      <c r="O1075" s="8" t="n">
        <v>0.0243</v>
      </c>
      <c r="P1075" s="3" t="n">
        <v>0.0115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29996</t>
        </is>
      </c>
      <c r="V1075" s="10" t="inlineStr">
        <is>
          <t>13695</t>
        </is>
      </c>
      <c r="W1075" s="3" t="inlineStr">
        <is>
          <t>5735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10.99</v>
      </c>
      <c r="AO1075" s="4" t="n">
        <v>11</v>
      </c>
      <c r="AP1075" s="3" t="n">
        <v>10.78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-0.8087706685837528</v>
      </c>
      <c r="E1076" s="2" t="n">
        <v>0.905961224859576</v>
      </c>
      <c r="F1076" s="3" t="n">
        <v>-2.549829412820961</v>
      </c>
      <c r="G1076" s="4" t="n">
        <v>288</v>
      </c>
      <c r="H1076" s="4" t="n">
        <v>257</v>
      </c>
      <c r="I1076" s="3" t="n">
        <v>178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0.2504</v>
      </c>
      <c r="O1076" s="8" t="n">
        <v>0.1358</v>
      </c>
      <c r="P1076" s="3" t="n">
        <v>0.0699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7754</t>
        </is>
      </c>
      <c r="V1076" s="10" t="inlineStr">
        <is>
          <t>2980</t>
        </is>
      </c>
      <c r="W1076" s="3" t="inlineStr">
        <is>
          <t>2001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275.95</v>
      </c>
      <c r="AO1076" s="4" t="n">
        <v>278.45</v>
      </c>
      <c r="AP1076" s="3" t="n">
        <v>271.35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0</v>
      </c>
      <c r="E1077" s="2" t="n">
        <v>-0.3148731246527008</v>
      </c>
      <c r="F1077" s="3" t="n">
        <v>-2.313266443701235</v>
      </c>
      <c r="G1077" s="4" t="n">
        <v>28232</v>
      </c>
      <c r="H1077" s="4" t="n">
        <v>26976</v>
      </c>
      <c r="I1077" s="3" t="n">
        <v>34981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67.01390000000001</v>
      </c>
      <c r="O1077" s="8" t="n">
        <v>59.3376</v>
      </c>
      <c r="P1077" s="3" t="n">
        <v>107.463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823029</t>
        </is>
      </c>
      <c r="V1077" s="10" t="inlineStr">
        <is>
          <t>554062</t>
        </is>
      </c>
      <c r="W1077" s="3" t="inlineStr">
        <is>
          <t>1385351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101000</v>
      </c>
      <c r="AC1077" s="5" t="n">
        <v>-182000</v>
      </c>
      <c r="AD1077" s="4" t="n">
        <v>1535</v>
      </c>
      <c r="AE1077" s="4" t="n">
        <v>1715</v>
      </c>
      <c r="AF1077" s="5" t="n">
        <v>2940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542.05</v>
      </c>
      <c r="AL1077" s="4" t="n">
        <v>539.6</v>
      </c>
      <c r="AM1077" s="5" t="n">
        <v>526.7</v>
      </c>
      <c r="AN1077" s="4" t="n">
        <v>539.9</v>
      </c>
      <c r="AO1077" s="4" t="n">
        <v>538.2</v>
      </c>
      <c r="AP1077" s="3" t="n">
        <v>525.75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0.4549751831718162</v>
      </c>
      <c r="E1078" s="2" t="n">
        <v>0.2235162637492019</v>
      </c>
      <c r="F1078" s="3" t="n">
        <v>-1.660895592464357</v>
      </c>
      <c r="G1078" s="4" t="n">
        <v>25197</v>
      </c>
      <c r="H1078" s="4" t="n">
        <v>23709</v>
      </c>
      <c r="I1078" s="3" t="n">
        <v>27046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82.6159</v>
      </c>
      <c r="O1078" s="8" t="n">
        <v>74.8597</v>
      </c>
      <c r="P1078" s="3" t="n">
        <v>72.3634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642524</t>
        </is>
      </c>
      <c r="V1078" s="10" t="inlineStr">
        <is>
          <t>542827</t>
        </is>
      </c>
      <c r="W1078" s="3" t="inlineStr">
        <is>
          <t>419737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61600</v>
      </c>
      <c r="AC1078" s="5" t="n">
        <v>50400</v>
      </c>
      <c r="AD1078" s="4" t="n">
        <v>1763</v>
      </c>
      <c r="AE1078" s="4" t="n">
        <v>1533</v>
      </c>
      <c r="AF1078" s="5" t="n">
        <v>1921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854.35</v>
      </c>
      <c r="AL1078" s="4" t="n">
        <v>853.7</v>
      </c>
      <c r="AM1078" s="5" t="n">
        <v>840.6</v>
      </c>
      <c r="AN1078" s="4" t="n">
        <v>850.05</v>
      </c>
      <c r="AO1078" s="4" t="n">
        <v>851.95</v>
      </c>
      <c r="AP1078" s="3" t="n">
        <v>837.8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-0.1944664352556745</v>
      </c>
      <c r="E1079" s="2" t="n">
        <v>0.1769472331147594</v>
      </c>
      <c r="F1079" s="3" t="n">
        <v>-1.15035875113188</v>
      </c>
      <c r="G1079" s="4" t="n">
        <v>527</v>
      </c>
      <c r="H1079" s="4" t="n">
        <v>415</v>
      </c>
      <c r="I1079" s="3" t="n">
        <v>655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15.6509</v>
      </c>
      <c r="O1079" s="8" t="n">
        <v>8.4939</v>
      </c>
      <c r="P1079" s="3" t="n">
        <v>2.8665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8463</t>
        </is>
      </c>
      <c r="V1079" s="10" t="inlineStr">
        <is>
          <t>6228</t>
        </is>
      </c>
      <c r="W1079" s="3" t="inlineStr">
        <is>
          <t>956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12291.8</v>
      </c>
      <c r="AO1079" s="4" t="n">
        <v>12313.55</v>
      </c>
      <c r="AP1079" s="3" t="n">
        <v>12171.9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0.1744591765526891</v>
      </c>
      <c r="E1080" s="2" t="n">
        <v>0.1393242772553088</v>
      </c>
      <c r="F1080" s="3" t="n">
        <v>-0.1043478260869605</v>
      </c>
      <c r="G1080" s="4" t="n">
        <v>144</v>
      </c>
      <c r="H1080" s="4" t="n">
        <v>175</v>
      </c>
      <c r="I1080" s="3" t="n">
        <v>204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0.1643</v>
      </c>
      <c r="O1080" s="8" t="n">
        <v>0.2835</v>
      </c>
      <c r="P1080" s="3" t="n">
        <v>1.4686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48685</t>
        </is>
      </c>
      <c r="V1080" s="10" t="inlineStr">
        <is>
          <t>94886</t>
        </is>
      </c>
      <c r="W1080" s="3" t="inlineStr">
        <is>
          <t>394034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28.71</v>
      </c>
      <c r="AO1080" s="4" t="n">
        <v>28.75</v>
      </c>
      <c r="AP1080" s="3" t="n">
        <v>28.72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0.1850709438618207</v>
      </c>
      <c r="E1081" s="2" t="n">
        <v>-0.4789272030651264</v>
      </c>
      <c r="F1081" s="3" t="n">
        <v>-0.6668499931252569</v>
      </c>
      <c r="G1081" s="4" t="n">
        <v>18</v>
      </c>
      <c r="H1081" s="4" t="n">
        <v>33</v>
      </c>
      <c r="I1081" s="3" t="n">
        <v>33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0.0203</v>
      </c>
      <c r="O1081" s="8" t="n">
        <v>0.0273</v>
      </c>
      <c r="P1081" s="3" t="n">
        <v>0.0168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679</t>
        </is>
      </c>
      <c r="V1081" s="10" t="inlineStr">
        <is>
          <t>833</t>
        </is>
      </c>
      <c r="W1081" s="3" t="inlineStr">
        <is>
          <t>549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292.32</v>
      </c>
      <c r="AO1081" s="4" t="n">
        <v>290.92</v>
      </c>
      <c r="AP1081" s="3" t="n">
        <v>288.98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-0.1950252907128336</v>
      </c>
      <c r="E1082" s="2" t="n">
        <v>-0.1546531797947729</v>
      </c>
      <c r="F1082" s="3" t="n">
        <v>-1.20041862899006</v>
      </c>
      <c r="G1082" s="4" t="n">
        <v>12</v>
      </c>
      <c r="H1082" s="4" t="n">
        <v>7</v>
      </c>
      <c r="I1082" s="3" t="n">
        <v>4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0.0118</v>
      </c>
      <c r="O1082" s="8" t="n">
        <v>0.0016</v>
      </c>
      <c r="P1082" s="3" t="n">
        <v>0.0106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123</t>
        </is>
      </c>
      <c r="V1082" s="10" t="inlineStr">
        <is>
          <t>17</t>
        </is>
      </c>
      <c r="W1082" s="3" t="inlineStr">
        <is>
          <t>112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956.98</v>
      </c>
      <c r="AO1082" s="4" t="n">
        <v>955.5</v>
      </c>
      <c r="AP1082" s="3" t="n">
        <v>944.03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0.2773972602739734</v>
      </c>
      <c r="E1083" s="2" t="n">
        <v>-0.177589563197972</v>
      </c>
      <c r="F1083" s="3" t="n">
        <v>-1.440350336994094</v>
      </c>
      <c r="G1083" s="4" t="n">
        <v>20</v>
      </c>
      <c r="H1083" s="4" t="n">
        <v>18</v>
      </c>
      <c r="I1083" s="3" t="n">
        <v>27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0.0112</v>
      </c>
      <c r="O1083" s="8" t="n">
        <v>0.0038</v>
      </c>
      <c r="P1083" s="3" t="n">
        <v>0.0297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261</t>
        </is>
      </c>
      <c r="V1083" s="10" t="inlineStr">
        <is>
          <t>129</t>
        </is>
      </c>
      <c r="W1083" s="3" t="inlineStr">
        <is>
          <t>454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292.81</v>
      </c>
      <c r="AO1083" s="4" t="n">
        <v>292.29</v>
      </c>
      <c r="AP1083" s="3" t="n">
        <v>288.08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-0.2825762422691411</v>
      </c>
      <c r="E1084" s="2" t="n">
        <v>0.3689247714270426</v>
      </c>
      <c r="F1084" s="3" t="n">
        <v>-1.800554016620496</v>
      </c>
      <c r="G1084" s="4" t="n">
        <v>2322</v>
      </c>
      <c r="H1084" s="4" t="n">
        <v>1895</v>
      </c>
      <c r="I1084" s="3" t="n">
        <v>1317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0.8872</v>
      </c>
      <c r="O1084" s="8" t="n">
        <v>0.507</v>
      </c>
      <c r="P1084" s="3" t="n">
        <v>0.6189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25285</t>
        </is>
      </c>
      <c r="V1084" s="10" t="inlineStr">
        <is>
          <t>13302</t>
        </is>
      </c>
      <c r="W1084" s="3" t="inlineStr">
        <is>
          <t>21508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187.03</v>
      </c>
      <c r="AO1084" s="4" t="n">
        <v>187.72</v>
      </c>
      <c r="AP1084" s="3" t="n">
        <v>184.34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-0.4749426793318034</v>
      </c>
      <c r="E1085" s="2" t="n">
        <v>-0.8803686029290828</v>
      </c>
      <c r="F1085" s="3" t="n">
        <v>-4.706565950029054</v>
      </c>
      <c r="G1085" s="4" t="n">
        <v>4617</v>
      </c>
      <c r="H1085" s="4" t="n">
        <v>2292</v>
      </c>
      <c r="I1085" s="3" t="n">
        <v>2809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0.6818000000000001</v>
      </c>
      <c r="O1085" s="8" t="n">
        <v>0.455</v>
      </c>
      <c r="P1085" s="3" t="n">
        <v>0.494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13812</t>
        </is>
      </c>
      <c r="V1085" s="10" t="inlineStr">
        <is>
          <t>15098</t>
        </is>
      </c>
      <c r="W1085" s="3" t="inlineStr">
        <is>
          <t>16938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121.54</v>
      </c>
      <c r="AO1085" s="4" t="n">
        <v>120.47</v>
      </c>
      <c r="AP1085" s="3" t="n">
        <v>114.8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-2.578738151054945</v>
      </c>
      <c r="E1086" s="2" t="n">
        <v>1.71584013391924</v>
      </c>
      <c r="F1086" s="3" t="n">
        <v>-0.5348693684427119</v>
      </c>
      <c r="G1086" s="4" t="n">
        <v>981</v>
      </c>
      <c r="H1086" s="4" t="n">
        <v>1081</v>
      </c>
      <c r="I1086" s="3" t="n">
        <v>916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0.6535</v>
      </c>
      <c r="O1086" s="8" t="n">
        <v>0.9661000000000001</v>
      </c>
      <c r="P1086" s="3" t="n">
        <v>0.6323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9022</t>
        </is>
      </c>
      <c r="V1086" s="10" t="inlineStr">
        <is>
          <t>11796</t>
        </is>
      </c>
      <c r="W1086" s="3" t="inlineStr">
        <is>
          <t>7170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477.9</v>
      </c>
      <c r="AO1086" s="4" t="n">
        <v>486.1</v>
      </c>
      <c r="AP1086" s="3" t="n">
        <v>483.5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0.396457191058625</v>
      </c>
      <c r="E1087" s="2" t="n">
        <v>0.2856662745757015</v>
      </c>
      <c r="F1087" s="3" t="n">
        <v>-1.508042895442359</v>
      </c>
      <c r="G1087" s="4" t="n">
        <v>3534</v>
      </c>
      <c r="H1087" s="4" t="n">
        <v>4028</v>
      </c>
      <c r="I1087" s="3" t="n">
        <v>3319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7.943099999999999</v>
      </c>
      <c r="O1087" s="8" t="n">
        <v>11.7332</v>
      </c>
      <c r="P1087" s="3" t="n">
        <v>10.6107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6503</t>
        </is>
      </c>
      <c r="V1087" s="10" t="inlineStr">
        <is>
          <t>12781</t>
        </is>
      </c>
      <c r="W1087" s="3" t="inlineStr">
        <is>
          <t>12781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5951</v>
      </c>
      <c r="AO1087" s="4" t="n">
        <v>5968</v>
      </c>
      <c r="AP1087" s="3" t="n">
        <v>5878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470</v>
      </c>
      <c r="H1088" s="4" t="n">
        <v>178</v>
      </c>
      <c r="I1088" s="3" t="n">
        <v>189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13.5813</v>
      </c>
      <c r="O1088" s="8" t="n">
        <v>9.632300000000001</v>
      </c>
      <c r="P1088" s="3" t="n">
        <v>20.8269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62402</t>
        </is>
      </c>
      <c r="V1088" s="10" t="inlineStr">
        <is>
          <t>55877</t>
        </is>
      </c>
      <c r="W1088" s="3" t="inlineStr">
        <is>
          <t>160002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</v>
      </c>
      <c r="E1089" s="2" t="n">
        <v>0.001000010000099091</v>
      </c>
      <c r="F1089" s="3" t="n">
        <v>0</v>
      </c>
      <c r="G1089" s="4" t="n">
        <v>8987</v>
      </c>
      <c r="H1089" s="4" t="n">
        <v>6375</v>
      </c>
      <c r="I1089" s="3" t="n">
        <v>6995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316.7155</v>
      </c>
      <c r="O1089" s="8" t="n">
        <v>287.1908</v>
      </c>
      <c r="P1089" s="3" t="n">
        <v>276.8687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3066864</t>
        </is>
      </c>
      <c r="V1089" s="10" t="inlineStr">
        <is>
          <t>2098538</t>
        </is>
      </c>
      <c r="W1089" s="3" t="inlineStr">
        <is>
          <t>2105258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999.99</v>
      </c>
      <c r="AO1089" s="4" t="n">
        <v>1000</v>
      </c>
      <c r="AP1089" s="3" t="n">
        <v>1000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</v>
      </c>
      <c r="F1090" s="3" t="n">
        <v>0</v>
      </c>
      <c r="G1090" s="4" t="n">
        <v>385</v>
      </c>
      <c r="H1090" s="4" t="n">
        <v>145</v>
      </c>
      <c r="I1090" s="3" t="n">
        <v>310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20.2176</v>
      </c>
      <c r="O1090" s="8" t="n">
        <v>7.588</v>
      </c>
      <c r="P1090" s="3" t="n">
        <v>57.8908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167365</t>
        </is>
      </c>
      <c r="V1090" s="10" t="inlineStr">
        <is>
          <t>61280</t>
        </is>
      </c>
      <c r="W1090" s="3" t="inlineStr">
        <is>
          <t>518466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0</v>
      </c>
      <c r="E1091" s="2" t="n">
        <v>0.001000010000099091</v>
      </c>
      <c r="F1091" s="3" t="n">
        <v>0</v>
      </c>
      <c r="G1091" s="4" t="n">
        <v>42</v>
      </c>
      <c r="H1091" s="4" t="n">
        <v>38</v>
      </c>
      <c r="I1091" s="3" t="n">
        <v>44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0.4887</v>
      </c>
      <c r="O1091" s="8" t="n">
        <v>1.3474</v>
      </c>
      <c r="P1091" s="3" t="n">
        <v>0.6276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3891</t>
        </is>
      </c>
      <c r="V1091" s="10" t="inlineStr">
        <is>
          <t>9466</t>
        </is>
      </c>
      <c r="W1091" s="3" t="inlineStr">
        <is>
          <t>4544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999.99</v>
      </c>
      <c r="AO1091" s="4" t="n">
        <v>1000</v>
      </c>
      <c r="AP1091" s="3" t="n">
        <v>1000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-1.88546255506608</v>
      </c>
      <c r="E1092" s="2" t="n">
        <v>-2.298850574712646</v>
      </c>
      <c r="F1092" s="3" t="n">
        <v>-3.051470588235288</v>
      </c>
      <c r="G1092" s="4" t="n">
        <v>7965</v>
      </c>
      <c r="H1092" s="4" t="n">
        <v>8823</v>
      </c>
      <c r="I1092" s="3" t="n">
        <v>11697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12.1268</v>
      </c>
      <c r="O1092" s="8" t="n">
        <v>9.015000000000001</v>
      </c>
      <c r="P1092" s="3" t="n">
        <v>11.7302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932176</t>
        </is>
      </c>
      <c r="V1092" s="10" t="inlineStr">
        <is>
          <t>688712</t>
        </is>
      </c>
      <c r="W1092" s="3" t="inlineStr">
        <is>
          <t>961366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55.68</v>
      </c>
      <c r="AO1092" s="4" t="n">
        <v>54.4</v>
      </c>
      <c r="AP1092" s="3" t="n">
        <v>52.74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-1.324651998203865</v>
      </c>
      <c r="E1093" s="2" t="n">
        <v>1.44861585134622</v>
      </c>
      <c r="F1093" s="3" t="n">
        <v>-3.79784688995215</v>
      </c>
      <c r="G1093" s="4" t="n">
        <v>10462</v>
      </c>
      <c r="H1093" s="4" t="n">
        <v>12056</v>
      </c>
      <c r="I1093" s="3" t="n">
        <v>24320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27.3311</v>
      </c>
      <c r="O1093" s="8" t="n">
        <v>29.16</v>
      </c>
      <c r="P1093" s="3" t="n">
        <v>40.5155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114354</t>
        </is>
      </c>
      <c r="V1093" s="10" t="inlineStr">
        <is>
          <t>91936</t>
        </is>
      </c>
      <c r="W1093" s="3" t="inlineStr">
        <is>
          <t>148480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1318.5</v>
      </c>
      <c r="AO1093" s="4" t="n">
        <v>1337.6</v>
      </c>
      <c r="AP1093" s="3" t="n">
        <v>1286.8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-0.705357142857151</v>
      </c>
      <c r="E1094" s="2" t="n">
        <v>-0.1079039654707147</v>
      </c>
      <c r="F1094" s="3" t="n">
        <v>-1.863354037267085</v>
      </c>
      <c r="G1094" s="4" t="n">
        <v>26020</v>
      </c>
      <c r="H1094" s="4" t="n">
        <v>71421</v>
      </c>
      <c r="I1094" s="3" t="n">
        <v>39434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213.8006</v>
      </c>
      <c r="O1094" s="8" t="n">
        <v>296.3526</v>
      </c>
      <c r="P1094" s="3" t="n">
        <v>186.0539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1401872</t>
        </is>
      </c>
      <c r="V1094" s="10" t="inlineStr">
        <is>
          <t>1403619</t>
        </is>
      </c>
      <c r="W1094" s="3" t="inlineStr">
        <is>
          <t>778692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-178650</v>
      </c>
      <c r="AC1094" s="5" t="n">
        <v>-264600</v>
      </c>
      <c r="AD1094" s="4" t="n">
        <v>2545</v>
      </c>
      <c r="AE1094" s="4" t="n">
        <v>4475</v>
      </c>
      <c r="AF1094" s="5" t="n">
        <v>3244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1114.5</v>
      </c>
      <c r="AL1094" s="4" t="n">
        <v>1114.7</v>
      </c>
      <c r="AM1094" s="5" t="n">
        <v>1091.7</v>
      </c>
      <c r="AN1094" s="4" t="n">
        <v>1112.1</v>
      </c>
      <c r="AO1094" s="4" t="n">
        <v>1110.9</v>
      </c>
      <c r="AP1094" s="3" t="n">
        <v>1090.2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-1.852823850514382</v>
      </c>
      <c r="E1095" s="2" t="n">
        <v>-3.438686560778655</v>
      </c>
      <c r="F1095" s="3" t="n">
        <v>-2.481169694284442</v>
      </c>
      <c r="G1095" s="4" t="n">
        <v>11884</v>
      </c>
      <c r="H1095" s="4" t="n">
        <v>6062</v>
      </c>
      <c r="I1095" s="3" t="n">
        <v>5694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4.3568</v>
      </c>
      <c r="O1095" s="8" t="n">
        <v>2.372</v>
      </c>
      <c r="P1095" s="3" t="n">
        <v>1.556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48970</t>
        </is>
      </c>
      <c r="V1095" s="10" t="inlineStr">
        <is>
          <t>56379</t>
        </is>
      </c>
      <c r="W1095" s="3" t="inlineStr">
        <is>
          <t>34300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186.99</v>
      </c>
      <c r="AO1095" s="4" t="n">
        <v>180.56</v>
      </c>
      <c r="AP1095" s="3" t="n">
        <v>176.08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0.5030057661636567</v>
      </c>
      <c r="E1096" s="2" t="n">
        <v>0.3417968750000014</v>
      </c>
      <c r="F1096" s="3" t="n">
        <v>0.5231143552311346</v>
      </c>
      <c r="G1096" s="4" t="n">
        <v>389</v>
      </c>
      <c r="H1096" s="4" t="n">
        <v>199</v>
      </c>
      <c r="I1096" s="3" t="n">
        <v>361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0.1985</v>
      </c>
      <c r="O1096" s="8" t="n">
        <v>0.09949999999999999</v>
      </c>
      <c r="P1096" s="3" t="n">
        <v>0.1695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8803</t>
        </is>
      </c>
      <c r="V1096" s="10" t="inlineStr">
        <is>
          <t>3840</t>
        </is>
      </c>
      <c r="W1096" s="3" t="inlineStr">
        <is>
          <t>6983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163.84</v>
      </c>
      <c r="AO1096" s="4" t="n">
        <v>164.4</v>
      </c>
      <c r="AP1096" s="3" t="n">
        <v>165.26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1.696059404269674</v>
      </c>
      <c r="E1097" s="2" t="n">
        <v>-2.074344507135745</v>
      </c>
      <c r="F1097" s="3" t="n">
        <v>-2.152177597017448</v>
      </c>
      <c r="G1097" s="4" t="n">
        <v>238</v>
      </c>
      <c r="H1097" s="4" t="n">
        <v>309</v>
      </c>
      <c r="I1097" s="3" t="n">
        <v>171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0.0479</v>
      </c>
      <c r="O1097" s="8" t="n">
        <v>0.08</v>
      </c>
      <c r="P1097" s="3" t="n">
        <v>0.0328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2413</t>
        </is>
      </c>
      <c r="V1097" s="10" t="inlineStr">
        <is>
          <t>4374</t>
        </is>
      </c>
      <c r="W1097" s="3" t="inlineStr">
        <is>
          <t>1603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120.52</v>
      </c>
      <c r="AO1097" s="4" t="n">
        <v>118.02</v>
      </c>
      <c r="AP1097" s="3" t="n">
        <v>115.48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-1.163820366856422</v>
      </c>
      <c r="E1098" s="2" t="n">
        <v>0.6015615000639944</v>
      </c>
      <c r="F1098" s="3" t="n">
        <v>0.1653944020356357</v>
      </c>
      <c r="G1098" s="4" t="n">
        <v>314</v>
      </c>
      <c r="H1098" s="4" t="n">
        <v>592</v>
      </c>
      <c r="I1098" s="3" t="n">
        <v>822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0.0718</v>
      </c>
      <c r="O1098" s="8" t="n">
        <v>0.1904</v>
      </c>
      <c r="P1098" s="3" t="n">
        <v>0.1013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5802</t>
        </is>
      </c>
      <c r="V1098" s="10" t="inlineStr">
        <is>
          <t>10635</t>
        </is>
      </c>
      <c r="W1098" s="3" t="inlineStr">
        <is>
          <t>4246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78.13</v>
      </c>
      <c r="AO1098" s="4" t="n">
        <v>78.59999999999999</v>
      </c>
      <c r="AP1098" s="3" t="n">
        <v>78.73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0.2670472857866442</v>
      </c>
      <c r="E1099" s="2" t="n">
        <v>0.3811360609817624</v>
      </c>
      <c r="F1099" s="3" t="n">
        <v>-1.2580054894785</v>
      </c>
      <c r="G1099" s="4" t="n">
        <v>13</v>
      </c>
      <c r="H1099" s="4" t="n">
        <v>14</v>
      </c>
      <c r="I1099" s="3" t="n">
        <v>15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0.009900000000000001</v>
      </c>
      <c r="O1099" s="8" t="n">
        <v>0.039</v>
      </c>
      <c r="P1099" s="3" t="n">
        <v>0.04849999999999999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304</t>
        </is>
      </c>
      <c r="V1099" s="10" t="inlineStr">
        <is>
          <t>1621</t>
        </is>
      </c>
      <c r="W1099" s="3" t="inlineStr">
        <is>
          <t>2183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217.77</v>
      </c>
      <c r="AO1099" s="4" t="n">
        <v>218.6</v>
      </c>
      <c r="AP1099" s="3" t="n">
        <v>215.85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-0.2575991756826299</v>
      </c>
      <c r="E1100" s="2" t="n">
        <v>-0.1033057851239664</v>
      </c>
      <c r="F1100" s="3" t="n">
        <v>-1.255053116480218</v>
      </c>
      <c r="G1100" s="4" t="n">
        <v>30</v>
      </c>
      <c r="H1100" s="4" t="n">
        <v>16</v>
      </c>
      <c r="I1100" s="3" t="n">
        <v>26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0.0231</v>
      </c>
      <c r="O1100" s="8" t="n">
        <v>0.0063</v>
      </c>
      <c r="P1100" s="3" t="n">
        <v>0.0063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1027</t>
        </is>
      </c>
      <c r="V1100" s="10" t="inlineStr">
        <is>
          <t>284</t>
        </is>
      </c>
      <c r="W1100" s="3" t="inlineStr">
        <is>
          <t>246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212.96</v>
      </c>
      <c r="AO1100" s="4" t="n">
        <v>212.74</v>
      </c>
      <c r="AP1100" s="3" t="n">
        <v>210.07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-1.126760563380283</v>
      </c>
      <c r="E1101" s="2" t="n">
        <v>0.4273504273504309</v>
      </c>
      <c r="F1101" s="3" t="n">
        <v>-1.276595744680849</v>
      </c>
      <c r="G1101" s="4" t="n">
        <v>104</v>
      </c>
      <c r="H1101" s="4" t="n">
        <v>155</v>
      </c>
      <c r="I1101" s="3" t="n">
        <v>172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0.0144</v>
      </c>
      <c r="O1101" s="8" t="n">
        <v>0.0175</v>
      </c>
      <c r="P1101" s="3" t="n">
        <v>0.0347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12672</t>
        </is>
      </c>
      <c r="V1101" s="10" t="inlineStr">
        <is>
          <t>16723</t>
        </is>
      </c>
      <c r="W1101" s="3" t="inlineStr">
        <is>
          <t>29982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7.02</v>
      </c>
      <c r="AO1101" s="4" t="n">
        <v>7.05</v>
      </c>
      <c r="AP1101" s="3" t="n">
        <v>6.96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-0.2361218195836371</v>
      </c>
      <c r="E1102" s="2" t="n">
        <v>0.3960778631116175</v>
      </c>
      <c r="F1102" s="3" t="n">
        <v>-3.093577098869375</v>
      </c>
      <c r="G1102" s="4" t="n">
        <v>85290</v>
      </c>
      <c r="H1102" s="4" t="n">
        <v>100608</v>
      </c>
      <c r="I1102" s="3" t="n">
        <v>155478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500.3006</v>
      </c>
      <c r="O1102" s="8" t="n">
        <v>501.8749</v>
      </c>
      <c r="P1102" s="3" t="n">
        <v>949.3567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648094</t>
        </is>
      </c>
      <c r="V1102" s="10" t="inlineStr">
        <is>
          <t>776950</t>
        </is>
      </c>
      <c r="W1102" s="3" t="inlineStr">
        <is>
          <t>1334775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-129850</v>
      </c>
      <c r="AC1102" s="5" t="n">
        <v>17500</v>
      </c>
      <c r="AD1102" s="4" t="n">
        <v>6455</v>
      </c>
      <c r="AE1102" s="4" t="n">
        <v>7698</v>
      </c>
      <c r="AF1102" s="5" t="n">
        <v>22350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4160.1</v>
      </c>
      <c r="AL1102" s="4" t="n">
        <v>4164.3</v>
      </c>
      <c r="AM1102" s="5" t="n">
        <v>4032.6</v>
      </c>
      <c r="AN1102" s="4" t="n">
        <v>4140.6</v>
      </c>
      <c r="AO1102" s="4" t="n">
        <v>4157</v>
      </c>
      <c r="AP1102" s="3" t="n">
        <v>4028.4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-0.4729374671571233</v>
      </c>
      <c r="E1103" s="2" t="n">
        <v>0.6335797254487796</v>
      </c>
      <c r="F1103" s="3" t="n">
        <v>-3.856243441762851</v>
      </c>
      <c r="G1103" s="4" t="n">
        <v>22953</v>
      </c>
      <c r="H1103" s="4" t="n">
        <v>16704</v>
      </c>
      <c r="I1103" s="3" t="n">
        <v>27328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17.7091</v>
      </c>
      <c r="O1103" s="8" t="n">
        <v>16.823</v>
      </c>
      <c r="P1103" s="3" t="n">
        <v>23.8527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221565</t>
        </is>
      </c>
      <c r="V1103" s="10" t="inlineStr">
        <is>
          <t>215466</t>
        </is>
      </c>
      <c r="W1103" s="3" t="inlineStr">
        <is>
          <t>335409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378.8</v>
      </c>
      <c r="AO1103" s="4" t="n">
        <v>381.2</v>
      </c>
      <c r="AP1103" s="3" t="n">
        <v>366.5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-0.06863417982154967</v>
      </c>
      <c r="E1104" s="2" t="n">
        <v>0.2060439560439516</v>
      </c>
      <c r="F1104" s="3" t="n">
        <v>-0.1028101439342054</v>
      </c>
      <c r="G1104" s="4" t="n">
        <v>1024</v>
      </c>
      <c r="H1104" s="4" t="n">
        <v>821</v>
      </c>
      <c r="I1104" s="3" t="n">
        <v>1063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7.925599999999999</v>
      </c>
      <c r="O1104" s="8" t="n">
        <v>4.614</v>
      </c>
      <c r="P1104" s="3" t="n">
        <v>5.9289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2435727</t>
        </is>
      </c>
      <c r="V1104" s="10" t="inlineStr">
        <is>
          <t>1349020</t>
        </is>
      </c>
      <c r="W1104" s="3" t="inlineStr">
        <is>
          <t>1818359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29.12</v>
      </c>
      <c r="AO1104" s="4" t="n">
        <v>29.18</v>
      </c>
      <c r="AP1104" s="3" t="n">
        <v>29.15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-1.262584584915003</v>
      </c>
      <c r="E1105" s="2" t="n">
        <v>1.997492687003761</v>
      </c>
      <c r="F1105" s="3" t="n">
        <v>-1.376597836774828</v>
      </c>
      <c r="G1105" s="4" t="n">
        <v>31501</v>
      </c>
      <c r="H1105" s="4" t="n">
        <v>39258</v>
      </c>
      <c r="I1105" s="3" t="n">
        <v>27066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216.9876</v>
      </c>
      <c r="O1105" s="8" t="n">
        <v>178.3087</v>
      </c>
      <c r="P1105" s="3" t="n">
        <v>88.5699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231208</t>
        </is>
      </c>
      <c r="V1105" s="10" t="inlineStr">
        <is>
          <t>166577</t>
        </is>
      </c>
      <c r="W1105" s="3" t="inlineStr">
        <is>
          <t>74575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2250</v>
      </c>
      <c r="AC1105" s="5" t="n">
        <v>14550</v>
      </c>
      <c r="AD1105" s="4" t="n">
        <v>4358</v>
      </c>
      <c r="AE1105" s="4" t="n">
        <v>3524</v>
      </c>
      <c r="AF1105" s="5" t="n">
        <v>2139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6013.5</v>
      </c>
      <c r="AL1105" s="4" t="n">
        <v>6133</v>
      </c>
      <c r="AM1105" s="5" t="n">
        <v>6045</v>
      </c>
      <c r="AN1105" s="4" t="n">
        <v>5982.5</v>
      </c>
      <c r="AO1105" s="4" t="n">
        <v>6102</v>
      </c>
      <c r="AP1105" s="3" t="n">
        <v>6018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-2.574669957654961</v>
      </c>
      <c r="E1106" s="2" t="n">
        <v>2.096504276682799</v>
      </c>
      <c r="F1106" s="3" t="n">
        <v>0.6579246915266501</v>
      </c>
      <c r="G1106" s="4" t="n">
        <v>14545</v>
      </c>
      <c r="H1106" s="4" t="n">
        <v>19958</v>
      </c>
      <c r="I1106" s="3" t="n">
        <v>20613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39.3471</v>
      </c>
      <c r="O1106" s="8" t="n">
        <v>48.8216</v>
      </c>
      <c r="P1106" s="3" t="n">
        <v>36.9152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46146</t>
        </is>
      </c>
      <c r="V1106" s="10" t="inlineStr">
        <is>
          <t>70832</t>
        </is>
      </c>
      <c r="W1106" s="3" t="inlineStr">
        <is>
          <t>51856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4302.4</v>
      </c>
      <c r="AO1106" s="4" t="n">
        <v>4392.6</v>
      </c>
      <c r="AP1106" s="3" t="n">
        <v>4421.5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-2.59559271840432</v>
      </c>
      <c r="E1107" s="2" t="n">
        <v>0.05365286595725655</v>
      </c>
      <c r="F1107" s="3" t="n">
        <v>-0.9473590133166503</v>
      </c>
      <c r="G1107" s="4" t="n">
        <v>9529</v>
      </c>
      <c r="H1107" s="4" t="n">
        <v>5168</v>
      </c>
      <c r="I1107" s="3" t="n">
        <v>5157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18.8181</v>
      </c>
      <c r="O1107" s="8" t="n">
        <v>8.9642</v>
      </c>
      <c r="P1107" s="3" t="n">
        <v>10.4081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7740</t>
        </is>
      </c>
      <c r="V1107" s="10" t="inlineStr">
        <is>
          <t>4821</t>
        </is>
      </c>
      <c r="W1107" s="3" t="inlineStr">
        <is>
          <t>6479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5591.5</v>
      </c>
      <c r="AO1107" s="4" t="n">
        <v>5594.5</v>
      </c>
      <c r="AP1107" s="3" t="n">
        <v>5541.5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-0.665873959571941</v>
      </c>
      <c r="E1108" s="2" t="n">
        <v>-0.06583672492218752</v>
      </c>
      <c r="F1108" s="3" t="n">
        <v>-5.174582260286284</v>
      </c>
      <c r="G1108" s="4" t="n">
        <v>11993</v>
      </c>
      <c r="H1108" s="4" t="n">
        <v>13721</v>
      </c>
      <c r="I1108" s="3" t="n">
        <v>19406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19.8029</v>
      </c>
      <c r="O1108" s="8" t="n">
        <v>14.7555</v>
      </c>
      <c r="P1108" s="3" t="n">
        <v>29.075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49417</t>
        </is>
      </c>
      <c r="V1108" s="10" t="inlineStr">
        <is>
          <t>33976</t>
        </is>
      </c>
      <c r="W1108" s="3" t="inlineStr">
        <is>
          <t>68644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1670.8</v>
      </c>
      <c r="AO1108" s="4" t="n">
        <v>1669.7</v>
      </c>
      <c r="AP1108" s="3" t="n">
        <v>1583.3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3.1674425301147</v>
      </c>
      <c r="E1109" s="2" t="n">
        <v>3.00507047495001</v>
      </c>
      <c r="F1109" s="3" t="n">
        <v>-1.056767375694354</v>
      </c>
      <c r="G1109" s="4" t="n">
        <v>61631</v>
      </c>
      <c r="H1109" s="4" t="n">
        <v>62261</v>
      </c>
      <c r="I1109" s="3" t="n">
        <v>55385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381.9782</v>
      </c>
      <c r="O1109" s="8" t="n">
        <v>301.5256</v>
      </c>
      <c r="P1109" s="3" t="n">
        <v>184.1443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1256424</t>
        </is>
      </c>
      <c r="V1109" s="10" t="inlineStr">
        <is>
          <t>555156</t>
        </is>
      </c>
      <c r="W1109" s="3" t="inlineStr">
        <is>
          <t>522011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96900</v>
      </c>
      <c r="AC1109" s="5" t="n">
        <v>-170425</v>
      </c>
      <c r="AD1109" s="4" t="n">
        <v>6179</v>
      </c>
      <c r="AE1109" s="4" t="n">
        <v>6805</v>
      </c>
      <c r="AF1109" s="5" t="n">
        <v>2600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2161.9</v>
      </c>
      <c r="AL1109" s="4" t="n">
        <v>2223.9</v>
      </c>
      <c r="AM1109" s="5" t="n">
        <v>2194.1</v>
      </c>
      <c r="AN1109" s="4" t="n">
        <v>2149.7</v>
      </c>
      <c r="AO1109" s="4" t="n">
        <v>2214.3</v>
      </c>
      <c r="AP1109" s="3" t="n">
        <v>2190.9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-2.024141132776226</v>
      </c>
      <c r="E1110" s="2" t="n">
        <v>0.3790750568612585</v>
      </c>
      <c r="F1110" s="3" t="n">
        <v>-1.642749244712999</v>
      </c>
      <c r="G1110" s="4" t="n">
        <v>3309</v>
      </c>
      <c r="H1110" s="4" t="n">
        <v>2561</v>
      </c>
      <c r="I1110" s="3" t="n">
        <v>3100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4.5704</v>
      </c>
      <c r="O1110" s="8" t="n">
        <v>3.9255</v>
      </c>
      <c r="P1110" s="3" t="n">
        <v>3.4817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24164</t>
        </is>
      </c>
      <c r="V1110" s="10" t="inlineStr">
        <is>
          <t>19824</t>
        </is>
      </c>
      <c r="W1110" s="3" t="inlineStr">
        <is>
          <t>16737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1055.2</v>
      </c>
      <c r="AO1110" s="4" t="n">
        <v>1059.2</v>
      </c>
      <c r="AP1110" s="3" t="n">
        <v>1041.8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-1.654144449830338</v>
      </c>
      <c r="E1111" s="2" t="n">
        <v>-0.7146817817756125</v>
      </c>
      <c r="F1111" s="3" t="n">
        <v>-2.50698107353397</v>
      </c>
      <c r="G1111" s="4" t="n">
        <v>5423</v>
      </c>
      <c r="H1111" s="4" t="n">
        <v>5054</v>
      </c>
      <c r="I1111" s="3" t="n">
        <v>7636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5.6452</v>
      </c>
      <c r="O1111" s="8" t="n">
        <v>4.9608</v>
      </c>
      <c r="P1111" s="3" t="n">
        <v>5.9888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193157</t>
        </is>
      </c>
      <c r="V1111" s="10" t="inlineStr">
        <is>
          <t>164821</t>
        </is>
      </c>
      <c r="W1111" s="3" t="inlineStr">
        <is>
          <t>207986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162.31</v>
      </c>
      <c r="AO1111" s="4" t="n">
        <v>161.15</v>
      </c>
      <c r="AP1111" s="3" t="n">
        <v>157.11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-3.836530442035044</v>
      </c>
      <c r="E1112" s="2" t="n">
        <v>-1.300954032957499</v>
      </c>
      <c r="F1112" s="3" t="n">
        <v>-0.5900075320110456</v>
      </c>
      <c r="G1112" s="4" t="n">
        <v>965</v>
      </c>
      <c r="H1112" s="4" t="n">
        <v>608</v>
      </c>
      <c r="I1112" s="3" t="n">
        <v>313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0.5015999999999999</v>
      </c>
      <c r="O1112" s="8" t="n">
        <v>0.4159</v>
      </c>
      <c r="P1112" s="3" t="n">
        <v>0.1075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40539</t>
        </is>
      </c>
      <c r="V1112" s="10" t="inlineStr">
        <is>
          <t>35610</t>
        </is>
      </c>
      <c r="W1112" s="3" t="inlineStr">
        <is>
          <t>6401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80.70999999999999</v>
      </c>
      <c r="AO1112" s="4" t="n">
        <v>79.66</v>
      </c>
      <c r="AP1112" s="3" t="n">
        <v>79.19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-2.626641651031889</v>
      </c>
      <c r="E1113" s="2" t="n">
        <v>4.624277456647386</v>
      </c>
      <c r="F1113" s="3" t="n">
        <v>-2.946593001841623</v>
      </c>
      <c r="G1113" s="4" t="n">
        <v>286</v>
      </c>
      <c r="H1113" s="4" t="n">
        <v>350</v>
      </c>
      <c r="I1113" s="3" t="n">
        <v>171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0.042</v>
      </c>
      <c r="O1113" s="8" t="n">
        <v>0.03870000000000001</v>
      </c>
      <c r="P1113" s="3" t="n">
        <v>0.0125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42999</t>
        </is>
      </c>
      <c r="V1113" s="10" t="inlineStr">
        <is>
          <t>41829</t>
        </is>
      </c>
      <c r="W1113" s="3" t="inlineStr">
        <is>
          <t>17759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5.19</v>
      </c>
      <c r="AO1113" s="4" t="n">
        <v>5.43</v>
      </c>
      <c r="AP1113" s="3" t="n">
        <v>5.27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-0.1240007387278124</v>
      </c>
      <c r="E1114" s="2" t="n">
        <v>-0.9721048182586572</v>
      </c>
      <c r="F1114" s="3" t="n">
        <v>-0.6615450277422157</v>
      </c>
      <c r="G1114" s="4" t="n">
        <v>74634</v>
      </c>
      <c r="H1114" s="4" t="n">
        <v>88136</v>
      </c>
      <c r="I1114" s="3" t="n">
        <v>90546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490.8018</v>
      </c>
      <c r="O1114" s="8" t="n">
        <v>392.986</v>
      </c>
      <c r="P1114" s="3" t="n">
        <v>469.8269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735101</t>
        </is>
      </c>
      <c r="V1114" s="10" t="inlineStr">
        <is>
          <t>610550</t>
        </is>
      </c>
      <c r="W1114" s="3" t="inlineStr">
        <is>
          <t>663692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-28000</v>
      </c>
      <c r="AC1114" s="5" t="n">
        <v>61600</v>
      </c>
      <c r="AD1114" s="4" t="n">
        <v>5544</v>
      </c>
      <c r="AE1114" s="4" t="n">
        <v>5826</v>
      </c>
      <c r="AF1114" s="5" t="n">
        <v>6072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3802.9</v>
      </c>
      <c r="AL1114" s="4" t="n">
        <v>3758.5</v>
      </c>
      <c r="AM1114" s="5" t="n">
        <v>3739.7</v>
      </c>
      <c r="AN1114" s="4" t="n">
        <v>3785.6</v>
      </c>
      <c r="AO1114" s="4" t="n">
        <v>3748.8</v>
      </c>
      <c r="AP1114" s="3" t="n">
        <v>3724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-2.563768870380002</v>
      </c>
      <c r="E1115" s="2" t="n">
        <v>-3.833311072525717</v>
      </c>
      <c r="F1115" s="3" t="n">
        <v>-1.374999999999997</v>
      </c>
      <c r="G1115" s="4" t="n">
        <v>43789</v>
      </c>
      <c r="H1115" s="4" t="n">
        <v>85961</v>
      </c>
      <c r="I1115" s="3" t="n">
        <v>63596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86.32450000000001</v>
      </c>
      <c r="O1115" s="8" t="n">
        <v>184.484</v>
      </c>
      <c r="P1115" s="3" t="n">
        <v>135.1867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988679</t>
        </is>
      </c>
      <c r="V1115" s="10" t="inlineStr">
        <is>
          <t>1956986</t>
        </is>
      </c>
      <c r="W1115" s="3" t="inlineStr">
        <is>
          <t>976670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374.35</v>
      </c>
      <c r="AO1115" s="4" t="n">
        <v>360</v>
      </c>
      <c r="AP1115" s="3" t="n">
        <v>355.05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2.239372469635622</v>
      </c>
      <c r="E1116" s="2" t="n">
        <v>-0.6806088355401524</v>
      </c>
      <c r="F1116" s="3" t="n">
        <v>-4.759531522551716</v>
      </c>
      <c r="G1116" s="4" t="n">
        <v>749</v>
      </c>
      <c r="H1116" s="4" t="n">
        <v>646</v>
      </c>
      <c r="I1116" s="3" t="n">
        <v>748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1.3274</v>
      </c>
      <c r="O1116" s="8" t="n">
        <v>0.9542</v>
      </c>
      <c r="P1116" s="3" t="n">
        <v>1.1352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-</t>
        </is>
      </c>
      <c r="V1116" s="10" t="inlineStr">
        <is>
          <t>-</t>
        </is>
      </c>
      <c r="W1116" s="3" t="inlineStr">
        <is>
          <t>-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161.62</v>
      </c>
      <c r="AO1116" s="4" t="n">
        <v>160.52</v>
      </c>
      <c r="AP1116" s="3" t="n">
        <v>152.88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-2.292206497907116</v>
      </c>
      <c r="E1117" s="2" t="n">
        <v>1.285189718482254</v>
      </c>
      <c r="F1117" s="3" t="n">
        <v>-0.8962739174219515</v>
      </c>
      <c r="G1117" s="4" t="n">
        <v>883</v>
      </c>
      <c r="H1117" s="4" t="n">
        <v>830</v>
      </c>
      <c r="I1117" s="3" t="n">
        <v>1173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0.9144</v>
      </c>
      <c r="O1117" s="8" t="n">
        <v>0.8059000000000001</v>
      </c>
      <c r="P1117" s="3" t="n">
        <v>1.2144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6338</t>
        </is>
      </c>
      <c r="V1117" s="10" t="inlineStr">
        <is>
          <t>4194</t>
        </is>
      </c>
      <c r="W1117" s="3" t="inlineStr">
        <is>
          <t>4643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980.4</v>
      </c>
      <c r="AO1117" s="4" t="n">
        <v>993</v>
      </c>
      <c r="AP1117" s="3" t="n">
        <v>984.1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0</v>
      </c>
      <c r="E1118" s="2" t="n">
        <v>1.317647058823535</v>
      </c>
      <c r="F1118" s="3" t="n">
        <v>-4.598235020901077</v>
      </c>
      <c r="G1118" s="4" t="n">
        <v>70</v>
      </c>
      <c r="H1118" s="4" t="n">
        <v>84</v>
      </c>
      <c r="I1118" s="3" t="n">
        <v>104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0.004</v>
      </c>
      <c r="O1118" s="8" t="n">
        <v>0.0163</v>
      </c>
      <c r="P1118" s="3" t="n">
        <v>0.0179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907</t>
        </is>
      </c>
      <c r="V1118" s="10" t="inlineStr">
        <is>
          <t>2165</t>
        </is>
      </c>
      <c r="W1118" s="3" t="inlineStr">
        <is>
          <t>3637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42.5</v>
      </c>
      <c r="AO1118" s="4" t="n">
        <v>43.06</v>
      </c>
      <c r="AP1118" s="3" t="n">
        <v>41.08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-0.8333333333333304</v>
      </c>
      <c r="E1119" s="2" t="n">
        <v>4.873949579831933</v>
      </c>
      <c r="F1119" s="3" t="n">
        <v>-2.243589743589752</v>
      </c>
      <c r="G1119" s="4" t="n">
        <v>85</v>
      </c>
      <c r="H1119" s="4" t="n">
        <v>68</v>
      </c>
      <c r="I1119" s="3" t="n">
        <v>137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0.008699999999999999</v>
      </c>
      <c r="O1119" s="8" t="n">
        <v>0.03240000000000001</v>
      </c>
      <c r="P1119" s="3" t="n">
        <v>0.0274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13458</t>
        </is>
      </c>
      <c r="V1119" s="10" t="inlineStr">
        <is>
          <t>50417</t>
        </is>
      </c>
      <c r="W1119" s="3" t="inlineStr">
        <is>
          <t>23894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5.95</v>
      </c>
      <c r="AO1119" s="4" t="n">
        <v>6.24</v>
      </c>
      <c r="AP1119" s="3" t="n">
        <v>6.1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-1.856763925729441</v>
      </c>
      <c r="E1120" s="2" t="n">
        <v>0.5276705276705232</v>
      </c>
      <c r="F1120" s="3" t="n">
        <v>6.350019203687101</v>
      </c>
      <c r="G1120" s="4" t="n">
        <v>1160</v>
      </c>
      <c r="H1120" s="4" t="n">
        <v>1047</v>
      </c>
      <c r="I1120" s="3" t="n">
        <v>30986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0.4284000000000001</v>
      </c>
      <c r="O1120" s="8" t="n">
        <v>0.355</v>
      </c>
      <c r="P1120" s="3" t="n">
        <v>50.2062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34183</t>
        </is>
      </c>
      <c r="V1120" s="10" t="inlineStr">
        <is>
          <t>16616</t>
        </is>
      </c>
      <c r="W1120" s="3" t="inlineStr">
        <is>
          <t>679194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77.7</v>
      </c>
      <c r="AO1120" s="4" t="n">
        <v>78.11</v>
      </c>
      <c r="AP1120" s="3" t="n">
        <v>83.06999999999999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-1.258049129501541</v>
      </c>
      <c r="E1121" s="2" t="n">
        <v>0.7789384698991558</v>
      </c>
      <c r="F1121" s="3" t="n">
        <v>0.3714799281006618</v>
      </c>
      <c r="G1121" s="4" t="n">
        <v>833</v>
      </c>
      <c r="H1121" s="4" t="n">
        <v>568</v>
      </c>
      <c r="I1121" s="3" t="n">
        <v>574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2.8634</v>
      </c>
      <c r="O1121" s="8" t="n">
        <v>1.3981</v>
      </c>
      <c r="P1121" s="3" t="n">
        <v>2.4895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172899</t>
        </is>
      </c>
      <c r="V1121" s="10" t="inlineStr">
        <is>
          <t>83768</t>
        </is>
      </c>
      <c r="W1121" s="3" t="inlineStr">
        <is>
          <t>148608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165.61</v>
      </c>
      <c r="AO1121" s="4" t="n">
        <v>166.9</v>
      </c>
      <c r="AP1121" s="3" t="n">
        <v>167.52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-0.9486325562619817</v>
      </c>
      <c r="E1122" s="2" t="n">
        <v>-0.3464085583290858</v>
      </c>
      <c r="F1122" s="3" t="n">
        <v>-4.150904815458544</v>
      </c>
      <c r="G1122" s="4" t="n">
        <v>332</v>
      </c>
      <c r="H1122" s="4" t="n">
        <v>167</v>
      </c>
      <c r="I1122" s="3" t="n">
        <v>638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0.1953</v>
      </c>
      <c r="O1122" s="8" t="n">
        <v>0.1068</v>
      </c>
      <c r="P1122" s="3" t="n">
        <v>0.3473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2766</t>
        </is>
      </c>
      <c r="V1122" s="10" t="inlineStr">
        <is>
          <t>1530</t>
        </is>
      </c>
      <c r="W1122" s="3" t="inlineStr">
        <is>
          <t>4508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490.75</v>
      </c>
      <c r="AO1122" s="4" t="n">
        <v>489.05</v>
      </c>
      <c r="AP1122" s="3" t="n">
        <v>468.75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2.868668758404306</v>
      </c>
      <c r="E1123" s="2" t="n">
        <v>-4.70588235294117</v>
      </c>
      <c r="F1123" s="3" t="n">
        <v>3.840877914951988</v>
      </c>
      <c r="G1123" s="4" t="n">
        <v>117</v>
      </c>
      <c r="H1123" s="4" t="n">
        <v>974</v>
      </c>
      <c r="I1123" s="3" t="n">
        <v>309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0.0171</v>
      </c>
      <c r="O1123" s="8" t="n">
        <v>0.4318</v>
      </c>
      <c r="P1123" s="3" t="n">
        <v>0.1849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4843</t>
        </is>
      </c>
      <c r="V1123" s="10" t="inlineStr">
        <is>
          <t>118981</t>
        </is>
      </c>
      <c r="W1123" s="3" t="inlineStr">
        <is>
          <t>55679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22.95</v>
      </c>
      <c r="AO1123" s="4" t="n">
        <v>21.87</v>
      </c>
      <c r="AP1123" s="3" t="n">
        <v>22.71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0.6403248477276223</v>
      </c>
      <c r="E1124" s="2" t="n">
        <v>-1.722532588454375</v>
      </c>
      <c r="F1124" s="3" t="n">
        <v>-2.068529922627499</v>
      </c>
      <c r="G1124" s="4" t="n">
        <v>51575</v>
      </c>
      <c r="H1124" s="4" t="n">
        <v>47308</v>
      </c>
      <c r="I1124" s="3" t="n">
        <v>41594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130.3563</v>
      </c>
      <c r="O1124" s="8" t="n">
        <v>79.8206</v>
      </c>
      <c r="P1124" s="3" t="n">
        <v>117.4134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8442066</t>
        </is>
      </c>
      <c r="V1124" s="10" t="inlineStr">
        <is>
          <t>7049410</t>
        </is>
      </c>
      <c r="W1124" s="3" t="inlineStr">
        <is>
          <t>10558446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64.44</v>
      </c>
      <c r="AO1124" s="4" t="n">
        <v>63.33</v>
      </c>
      <c r="AP1124" s="3" t="n">
        <v>62.02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-1.651768363777694</v>
      </c>
      <c r="E1125" s="2" t="n">
        <v>0.6915629322268355</v>
      </c>
      <c r="F1125" s="3" t="n">
        <v>-1.334379905808477</v>
      </c>
      <c r="G1125" s="4" t="n">
        <v>243</v>
      </c>
      <c r="H1125" s="4" t="n">
        <v>167</v>
      </c>
      <c r="I1125" s="3" t="n">
        <v>247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0.0819</v>
      </c>
      <c r="O1125" s="8" t="n">
        <v>0.0296</v>
      </c>
      <c r="P1125" s="3" t="n">
        <v>0.0388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6369</t>
        </is>
      </c>
      <c r="V1125" s="10" t="inlineStr">
        <is>
          <t>2067</t>
        </is>
      </c>
      <c r="W1125" s="3" t="inlineStr">
        <is>
          <t>2042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101.22</v>
      </c>
      <c r="AO1125" s="4" t="n">
        <v>101.92</v>
      </c>
      <c r="AP1125" s="3" t="n">
        <v>100.56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-1.99771095619603</v>
      </c>
      <c r="E1126" s="2" t="n">
        <v>-1.995965601443885</v>
      </c>
      <c r="F1126" s="3" t="n">
        <v>-1.9932835012458</v>
      </c>
      <c r="G1126" s="4" t="n">
        <v>51</v>
      </c>
      <c r="H1126" s="4" t="n">
        <v>30</v>
      </c>
      <c r="I1126" s="3" t="n">
        <v>32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0.2055</v>
      </c>
      <c r="O1126" s="8" t="n">
        <v>0.5740999999999999</v>
      </c>
      <c r="P1126" s="3" t="n">
        <v>0.3345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941.9</v>
      </c>
      <c r="AO1126" s="4" t="n">
        <v>923.1</v>
      </c>
      <c r="AP1126" s="3" t="n">
        <v>904.7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1.102092486410022</v>
      </c>
      <c r="E1127" s="2" t="n">
        <v>-1.067982617662235</v>
      </c>
      <c r="F1127" s="3" t="n">
        <v>-1.883561643835617</v>
      </c>
      <c r="G1127" s="4" t="n">
        <v>748</v>
      </c>
      <c r="H1127" s="4" t="n">
        <v>1008</v>
      </c>
      <c r="I1127" s="3" t="n">
        <v>416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0.5593</v>
      </c>
      <c r="O1127" s="8" t="n">
        <v>0.2725</v>
      </c>
      <c r="P1127" s="3" t="n">
        <v>0.1223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20396</t>
        </is>
      </c>
      <c r="V1127" s="10" t="inlineStr">
        <is>
          <t>9351</t>
        </is>
      </c>
      <c r="W1127" s="3" t="inlineStr">
        <is>
          <t>5407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135.77</v>
      </c>
      <c r="AO1127" s="4" t="n">
        <v>134.32</v>
      </c>
      <c r="AP1127" s="3" t="n">
        <v>131.79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-0.6123310810810793</v>
      </c>
      <c r="E1128" s="2" t="n">
        <v>-0.7860633099638782</v>
      </c>
      <c r="F1128" s="3" t="n">
        <v>-0.3854389721627403</v>
      </c>
      <c r="G1128" s="4" t="n">
        <v>62</v>
      </c>
      <c r="H1128" s="4" t="n">
        <v>96</v>
      </c>
      <c r="I1128" s="3" t="n">
        <v>70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0.0215</v>
      </c>
      <c r="O1128" s="8" t="n">
        <v>0.0357</v>
      </c>
      <c r="P1128" s="3" t="n">
        <v>0.0313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3821</t>
        </is>
      </c>
      <c r="V1128" s="10" t="inlineStr">
        <is>
          <t>6064</t>
        </is>
      </c>
      <c r="W1128" s="3" t="inlineStr">
        <is>
          <t>6368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47.07</v>
      </c>
      <c r="AO1128" s="4" t="n">
        <v>46.7</v>
      </c>
      <c r="AP1128" s="3" t="n">
        <v>46.52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4.181320828448614</v>
      </c>
      <c r="E1129" s="2" t="n">
        <v>0.2625656414103537</v>
      </c>
      <c r="F1129" s="3" t="n">
        <v>-0.7856341189674555</v>
      </c>
      <c r="G1129" s="4" t="n">
        <v>3352</v>
      </c>
      <c r="H1129" s="4" t="n">
        <v>4154</v>
      </c>
      <c r="I1129" s="3" t="n">
        <v>8427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3.2895</v>
      </c>
      <c r="O1129" s="8" t="n">
        <v>1.4379</v>
      </c>
      <c r="P1129" s="3" t="n">
        <v>5.2391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1211986</t>
        </is>
      </c>
      <c r="V1129" s="10" t="inlineStr">
        <is>
          <t>520486</t>
        </is>
      </c>
      <c r="W1129" s="3" t="inlineStr">
        <is>
          <t>1301991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26.66</v>
      </c>
      <c r="AO1129" s="4" t="n">
        <v>26.73</v>
      </c>
      <c r="AP1129" s="3" t="n">
        <v>26.52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0.7781604796530198</v>
      </c>
      <c r="E1130" s="2" t="n">
        <v>0.7848101265822842</v>
      </c>
      <c r="F1130" s="3" t="n">
        <v>-1.783471489575489</v>
      </c>
      <c r="G1130" s="4" t="n">
        <v>7177</v>
      </c>
      <c r="H1130" s="4" t="n">
        <v>8868</v>
      </c>
      <c r="I1130" s="3" t="n">
        <v>3838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6.4595</v>
      </c>
      <c r="O1130" s="8" t="n">
        <v>6.409800000000001</v>
      </c>
      <c r="P1130" s="3" t="n">
        <v>2.6571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104293</t>
        </is>
      </c>
      <c r="V1130" s="10" t="inlineStr">
        <is>
          <t>85448</t>
        </is>
      </c>
      <c r="W1130" s="3" t="inlineStr">
        <is>
          <t>36901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395</v>
      </c>
      <c r="AO1130" s="4" t="n">
        <v>398.1</v>
      </c>
      <c r="AP1130" s="3" t="n">
        <v>391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-0.2848551986073674</v>
      </c>
      <c r="E1131" s="2" t="n">
        <v>0.9204888112997864</v>
      </c>
      <c r="F1131" s="3" t="n">
        <v>-2.154426796666132</v>
      </c>
      <c r="G1131" s="4" t="n">
        <v>1395</v>
      </c>
      <c r="H1131" s="4" t="n">
        <v>1108</v>
      </c>
      <c r="I1131" s="3" t="n">
        <v>2042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1.3029</v>
      </c>
      <c r="O1131" s="8" t="n">
        <v>1.0857</v>
      </c>
      <c r="P1131" s="3" t="n">
        <v>1.9204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22810</t>
        </is>
      </c>
      <c r="V1131" s="10" t="inlineStr">
        <is>
          <t>19581</t>
        </is>
      </c>
      <c r="W1131" s="3" t="inlineStr">
        <is>
          <t>36321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315.05</v>
      </c>
      <c r="AO1131" s="4" t="n">
        <v>317.95</v>
      </c>
      <c r="AP1131" s="3" t="n">
        <v>311.1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-0.2882857544649135</v>
      </c>
      <c r="E1132" s="2" t="n">
        <v>-2.820675551794655</v>
      </c>
      <c r="F1132" s="3" t="n">
        <v>-0.4063565778971047</v>
      </c>
      <c r="G1132" s="4" t="n">
        <v>1323</v>
      </c>
      <c r="H1132" s="4" t="n">
        <v>2226</v>
      </c>
      <c r="I1132" s="3" t="n">
        <v>2843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3.5018</v>
      </c>
      <c r="O1132" s="8" t="n">
        <v>10.4191</v>
      </c>
      <c r="P1132" s="3" t="n">
        <v>9.5654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1297</t>
        </is>
      </c>
      <c r="V1132" s="10" t="inlineStr">
        <is>
          <t>5369</t>
        </is>
      </c>
      <c r="W1132" s="3" t="inlineStr">
        <is>
          <t>3206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14181</v>
      </c>
      <c r="AO1132" s="4" t="n">
        <v>13781</v>
      </c>
      <c r="AP1132" s="3" t="n">
        <v>13725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-0.2330584438866896</v>
      </c>
      <c r="E1133" s="2" t="n">
        <v>-0.2066486972147309</v>
      </c>
      <c r="F1133" s="3" t="n">
        <v>-2.520932745115693</v>
      </c>
      <c r="G1133" s="4" t="n">
        <v>11080</v>
      </c>
      <c r="H1133" s="4" t="n">
        <v>9826</v>
      </c>
      <c r="I1133" s="3" t="n">
        <v>12647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3.8992</v>
      </c>
      <c r="O1133" s="8" t="n">
        <v>3.9507</v>
      </c>
      <c r="P1133" s="3" t="n">
        <v>8.437999999999999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44314</t>
        </is>
      </c>
      <c r="V1133" s="10" t="inlineStr">
        <is>
          <t>44362</t>
        </is>
      </c>
      <c r="W1133" s="3" t="inlineStr">
        <is>
          <t>101072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556.5</v>
      </c>
      <c r="AO1133" s="4" t="n">
        <v>555.35</v>
      </c>
      <c r="AP1133" s="3" t="n">
        <v>541.35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0.4260378480134814</v>
      </c>
      <c r="E1134" s="2" t="n">
        <v>0.4143646408839712</v>
      </c>
      <c r="F1134" s="3" t="n">
        <v>-2.299076439379051</v>
      </c>
      <c r="G1134" s="4" t="n">
        <v>4585</v>
      </c>
      <c r="H1134" s="4" t="n">
        <v>4348</v>
      </c>
      <c r="I1134" s="3" t="n">
        <v>2566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6.1962</v>
      </c>
      <c r="O1134" s="8" t="n">
        <v>4.2607</v>
      </c>
      <c r="P1134" s="3" t="n">
        <v>2.5099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25467</t>
        </is>
      </c>
      <c r="V1134" s="10" t="inlineStr">
        <is>
          <t>21135</t>
        </is>
      </c>
      <c r="W1134" s="3" t="inlineStr">
        <is>
          <t>16151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1013.6</v>
      </c>
      <c r="AO1134" s="4" t="n">
        <v>1017.8</v>
      </c>
      <c r="AP1134" s="3" t="n">
        <v>994.4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-0.006287331027990775</v>
      </c>
      <c r="E1135" s="2" t="n">
        <v>-0.02515090543259057</v>
      </c>
      <c r="F1135" s="3" t="n">
        <v>-1.735849056603768</v>
      </c>
      <c r="G1135" s="4" t="n">
        <v>605</v>
      </c>
      <c r="H1135" s="4" t="n">
        <v>445</v>
      </c>
      <c r="I1135" s="3" t="n">
        <v>739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0.5502</v>
      </c>
      <c r="O1135" s="8" t="n">
        <v>0.4401</v>
      </c>
      <c r="P1135" s="3" t="n">
        <v>0.4227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29120</t>
        </is>
      </c>
      <c r="V1135" s="10" t="inlineStr">
        <is>
          <t>22878</t>
        </is>
      </c>
      <c r="W1135" s="3" t="inlineStr">
        <is>
          <t>24116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159.04</v>
      </c>
      <c r="AO1135" s="4" t="n">
        <v>159</v>
      </c>
      <c r="AP1135" s="3" t="n">
        <v>156.24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-0.5462184873949579</v>
      </c>
      <c r="E1136" s="2" t="n">
        <v>-1.343472750316864</v>
      </c>
      <c r="F1136" s="3" t="n">
        <v>-3.39157245632065</v>
      </c>
      <c r="G1136" s="4" t="n">
        <v>276</v>
      </c>
      <c r="H1136" s="4" t="n">
        <v>255</v>
      </c>
      <c r="I1136" s="3" t="n">
        <v>426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0.1692</v>
      </c>
      <c r="O1136" s="8" t="n">
        <v>0.1221</v>
      </c>
      <c r="P1136" s="3" t="n">
        <v>0.4262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810</t>
        </is>
      </c>
      <c r="V1136" s="10" t="inlineStr">
        <is>
          <t>728</t>
        </is>
      </c>
      <c r="W1136" s="3" t="inlineStr">
        <is>
          <t>2684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1183.5</v>
      </c>
      <c r="AO1136" s="4" t="n">
        <v>1167.6</v>
      </c>
      <c r="AP1136" s="3" t="n">
        <v>1128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-0.2836074872376672</v>
      </c>
      <c r="E1137" s="2" t="n">
        <v>-0.142207053469844</v>
      </c>
      <c r="F1137" s="3" t="n">
        <v>-0.3417829678154299</v>
      </c>
      <c r="G1137" s="4" t="n">
        <v>33</v>
      </c>
      <c r="H1137" s="4" t="n">
        <v>78</v>
      </c>
      <c r="I1137" s="3" t="n">
        <v>50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0.0119</v>
      </c>
      <c r="O1137" s="8" t="n">
        <v>0.0245</v>
      </c>
      <c r="P1137" s="3" t="n">
        <v>0.0135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2583</t>
        </is>
      </c>
      <c r="V1137" s="10" t="inlineStr">
        <is>
          <t>4071</t>
        </is>
      </c>
      <c r="W1137" s="3" t="inlineStr">
        <is>
          <t>3839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35.16</v>
      </c>
      <c r="AO1137" s="4" t="n">
        <v>35.11</v>
      </c>
      <c r="AP1137" s="3" t="n">
        <v>34.99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15.20119225037258</v>
      </c>
      <c r="E1138" s="2" t="n">
        <v>-4.708926261319535</v>
      </c>
      <c r="F1138" s="3" t="n">
        <v>-12.354059190877</v>
      </c>
      <c r="G1138" s="4" t="n">
        <v>14983</v>
      </c>
      <c r="H1138" s="4" t="n">
        <v>6528</v>
      </c>
      <c r="I1138" s="3" t="n">
        <v>4165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20.5999</v>
      </c>
      <c r="O1138" s="8" t="n">
        <v>4.470899999999999</v>
      </c>
      <c r="P1138" s="3" t="n">
        <v>2.3888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1269035</t>
        </is>
      </c>
      <c r="V1138" s="10" t="inlineStr">
        <is>
          <t>454208</t>
        </is>
      </c>
      <c r="W1138" s="3" t="inlineStr">
        <is>
          <t>318876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38.65</v>
      </c>
      <c r="AO1138" s="4" t="n">
        <v>36.83</v>
      </c>
      <c r="AP1138" s="3" t="n">
        <v>32.28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-1.362191614953824</v>
      </c>
      <c r="E1139" s="2" t="n">
        <v>0.9743747122909392</v>
      </c>
      <c r="F1139" s="3" t="n">
        <v>-0.2659372388116577</v>
      </c>
      <c r="G1139" s="4" t="n">
        <v>1805</v>
      </c>
      <c r="H1139" s="4" t="n">
        <v>3033</v>
      </c>
      <c r="I1139" s="3" t="n">
        <v>2186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3.1007</v>
      </c>
      <c r="O1139" s="8" t="n">
        <v>3.624</v>
      </c>
      <c r="P1139" s="3" t="n">
        <v>2.0389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166457</t>
        </is>
      </c>
      <c r="V1139" s="10" t="inlineStr">
        <is>
          <t>118968</t>
        </is>
      </c>
      <c r="W1139" s="3" t="inlineStr">
        <is>
          <t>69921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130.34</v>
      </c>
      <c r="AO1139" s="4" t="n">
        <v>131.61</v>
      </c>
      <c r="AP1139" s="3" t="n">
        <v>131.26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8.798486281929987</v>
      </c>
      <c r="E1140" s="2" t="n">
        <v>-1.42028985507247</v>
      </c>
      <c r="F1140" s="3" t="n">
        <v>-4.131137900617468</v>
      </c>
      <c r="G1140" s="4" t="n">
        <v>7387</v>
      </c>
      <c r="H1140" s="4" t="n">
        <v>1141</v>
      </c>
      <c r="I1140" s="3" t="n">
        <v>966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4.3633</v>
      </c>
      <c r="O1140" s="8" t="n">
        <v>0.6817000000000001</v>
      </c>
      <c r="P1140" s="3" t="n">
        <v>0.357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172325</t>
        </is>
      </c>
      <c r="V1140" s="10" t="inlineStr">
        <is>
          <t>56770</t>
        </is>
      </c>
      <c r="W1140" s="3" t="inlineStr">
        <is>
          <t>33441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69</v>
      </c>
      <c r="AO1140" s="4" t="n">
        <v>68.02</v>
      </c>
      <c r="AP1140" s="3" t="n">
        <v>65.20999999999999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-1.437517791061778</v>
      </c>
      <c r="E1141" s="2" t="n">
        <v>-0.1444043321299557</v>
      </c>
      <c r="F1141" s="3" t="n">
        <v>-4.989154013015188</v>
      </c>
      <c r="G1141" s="4" t="n">
        <v>854</v>
      </c>
      <c r="H1141" s="4" t="n">
        <v>665</v>
      </c>
      <c r="I1141" s="3" t="n">
        <v>732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0.2357</v>
      </c>
      <c r="O1141" s="8" t="n">
        <v>0.4462</v>
      </c>
      <c r="P1141" s="3" t="n">
        <v>0.3567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17755</t>
        </is>
      </c>
      <c r="V1141" s="10" t="inlineStr">
        <is>
          <t>27293</t>
        </is>
      </c>
      <c r="W1141" s="3" t="inlineStr">
        <is>
          <t>35920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69.25</v>
      </c>
      <c r="AO1141" s="4" t="n">
        <v>69.15000000000001</v>
      </c>
      <c r="AP1141" s="3" t="n">
        <v>65.7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-0.8058017727639002</v>
      </c>
      <c r="E1142" s="2" t="n">
        <v>-0.5686433793663596</v>
      </c>
      <c r="F1142" s="3" t="n">
        <v>-2.614379084967323</v>
      </c>
      <c r="G1142" s="4" t="n">
        <v>2735</v>
      </c>
      <c r="H1142" s="4" t="n">
        <v>1337</v>
      </c>
      <c r="I1142" s="3" t="n">
        <v>2623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1.2848</v>
      </c>
      <c r="O1142" s="8" t="n">
        <v>0.6221</v>
      </c>
      <c r="P1142" s="3" t="n">
        <v>1.2498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104272</t>
        </is>
      </c>
      <c r="V1142" s="10" t="inlineStr">
        <is>
          <t>56537</t>
        </is>
      </c>
      <c r="W1142" s="3" t="inlineStr">
        <is>
          <t>120787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61.55</v>
      </c>
      <c r="AO1142" s="4" t="n">
        <v>61.2</v>
      </c>
      <c r="AP1142" s="3" t="n">
        <v>59.6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0.3744708563985598</v>
      </c>
      <c r="E1143" s="2" t="n">
        <v>3.779399837793991</v>
      </c>
      <c r="F1143" s="3" t="n">
        <v>-3.251015942482019</v>
      </c>
      <c r="G1143" s="4" t="n">
        <v>20099</v>
      </c>
      <c r="H1143" s="4" t="n">
        <v>42634</v>
      </c>
      <c r="I1143" s="3" t="n">
        <v>38373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63.732</v>
      </c>
      <c r="O1143" s="8" t="n">
        <v>263.8334</v>
      </c>
      <c r="P1143" s="3" t="n">
        <v>129.6115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745924</t>
        </is>
      </c>
      <c r="V1143" s="10" t="inlineStr">
        <is>
          <t>3331356</t>
        </is>
      </c>
      <c r="W1143" s="3" t="inlineStr">
        <is>
          <t>1090284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2487000</v>
      </c>
      <c r="AC1143" s="5" t="n">
        <v>669000</v>
      </c>
      <c r="AD1143" s="4" t="n">
        <v>1821</v>
      </c>
      <c r="AE1143" s="4" t="n">
        <v>6471</v>
      </c>
      <c r="AF1143" s="5" t="n">
        <v>5089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308.85</v>
      </c>
      <c r="AL1143" s="4" t="n">
        <v>320.55</v>
      </c>
      <c r="AM1143" s="5" t="n">
        <v>309.9</v>
      </c>
      <c r="AN1143" s="4" t="n">
        <v>308.25</v>
      </c>
      <c r="AO1143" s="4" t="n">
        <v>319.9</v>
      </c>
      <c r="AP1143" s="3" t="n">
        <v>309.5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4.995287464655996</v>
      </c>
      <c r="E1144" s="2" t="n">
        <v>4.997007779772597</v>
      </c>
      <c r="F1144" s="3" t="n">
        <v>4.987175833570817</v>
      </c>
      <c r="G1144" s="4" t="n">
        <v>170</v>
      </c>
      <c r="H1144" s="4" t="n">
        <v>2427</v>
      </c>
      <c r="I1144" s="3" t="n">
        <v>337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1.5619</v>
      </c>
      <c r="O1144" s="8" t="n">
        <v>4.8992</v>
      </c>
      <c r="P1144" s="3" t="n">
        <v>0.9702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467367</t>
        </is>
      </c>
      <c r="V1144" s="10" t="inlineStr">
        <is>
          <t>1120927</t>
        </is>
      </c>
      <c r="W1144" s="3" t="inlineStr">
        <is>
          <t>-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33.42</v>
      </c>
      <c r="AO1144" s="4" t="n">
        <v>35.09</v>
      </c>
      <c r="AP1144" s="3" t="n">
        <v>36.84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-0.1119083667961173</v>
      </c>
      <c r="E1146" s="2" t="n">
        <v>0.09885330170027679</v>
      </c>
      <c r="F1146" s="3" t="n">
        <v>-0.8888011060635985</v>
      </c>
      <c r="G1146" s="4" t="n">
        <v>2369</v>
      </c>
      <c r="H1146" s="4" t="n">
        <v>1441</v>
      </c>
      <c r="I1146" s="3" t="n">
        <v>2763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3.802</v>
      </c>
      <c r="O1146" s="8" t="n">
        <v>1.1456</v>
      </c>
      <c r="P1146" s="3" t="n">
        <v>3.3472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35381</t>
        </is>
      </c>
      <c r="V1146" s="10" t="inlineStr">
        <is>
          <t>10244</t>
        </is>
      </c>
      <c r="W1146" s="3" t="inlineStr">
        <is>
          <t>27734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758.7</v>
      </c>
      <c r="AO1146" s="4" t="n">
        <v>759.45</v>
      </c>
      <c r="AP1146" s="3" t="n">
        <v>752.7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-2.725313727975662</v>
      </c>
      <c r="E1147" s="2" t="n">
        <v>-0.09121709669011362</v>
      </c>
      <c r="F1147" s="3" t="n">
        <v>-4.421546889265696</v>
      </c>
      <c r="G1147" s="4" t="n">
        <v>4730</v>
      </c>
      <c r="H1147" s="4" t="n">
        <v>7620</v>
      </c>
      <c r="I1147" s="3" t="n">
        <v>6961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4.8653</v>
      </c>
      <c r="O1147" s="8" t="n">
        <v>8.2371</v>
      </c>
      <c r="P1147" s="3" t="n">
        <v>10.7018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71139</t>
        </is>
      </c>
      <c r="V1147" s="10" t="inlineStr">
        <is>
          <t>110593</t>
        </is>
      </c>
      <c r="W1147" s="3" t="inlineStr">
        <is>
          <t>157983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383.7</v>
      </c>
      <c r="AO1147" s="4" t="n">
        <v>383.35</v>
      </c>
      <c r="AP1147" s="3" t="n">
        <v>366.4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-1.213818860877697</v>
      </c>
      <c r="E1148" s="2" t="n">
        <v>-1.441398865784498</v>
      </c>
      <c r="F1148" s="3" t="n">
        <v>-2.19771437704787</v>
      </c>
      <c r="G1148" s="4" t="n">
        <v>4781</v>
      </c>
      <c r="H1148" s="4" t="n">
        <v>2661</v>
      </c>
      <c r="I1148" s="3" t="n">
        <v>5284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2.3902</v>
      </c>
      <c r="O1148" s="8" t="n">
        <v>1.9621</v>
      </c>
      <c r="P1148" s="3" t="n">
        <v>2.8737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100016</t>
        </is>
      </c>
      <c r="V1148" s="10" t="inlineStr">
        <is>
          <t>97353</t>
        </is>
      </c>
      <c r="W1148" s="3" t="inlineStr">
        <is>
          <t>129128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126.96</v>
      </c>
      <c r="AO1148" s="4" t="n">
        <v>125.13</v>
      </c>
      <c r="AP1148" s="3" t="n">
        <v>122.38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2.086560364464701</v>
      </c>
      <c r="E1149" s="2" t="n">
        <v>3.168511245983577</v>
      </c>
      <c r="F1149" s="3" t="n">
        <v>-2.188770654900958</v>
      </c>
      <c r="G1149" s="4" t="n">
        <v>17950</v>
      </c>
      <c r="H1149" s="4" t="n">
        <v>44955</v>
      </c>
      <c r="I1149" s="3" t="n">
        <v>18691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65.97369999999999</v>
      </c>
      <c r="O1149" s="8" t="n">
        <v>224.8982</v>
      </c>
      <c r="P1149" s="3" t="n">
        <v>61.5666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169148</t>
        </is>
      </c>
      <c r="V1149" s="10" t="inlineStr">
        <is>
          <t>574373</t>
        </is>
      </c>
      <c r="W1149" s="3" t="inlineStr">
        <is>
          <t>148261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-120150</v>
      </c>
      <c r="AC1149" s="5" t="n">
        <v>-5175</v>
      </c>
      <c r="AD1149" s="4" t="n">
        <v>2024</v>
      </c>
      <c r="AE1149" s="4" t="n">
        <v>5532</v>
      </c>
      <c r="AF1149" s="5" t="n">
        <v>1846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2245.2</v>
      </c>
      <c r="AL1149" s="4" t="n">
        <v>2312.4</v>
      </c>
      <c r="AM1149" s="5" t="n">
        <v>2260.6</v>
      </c>
      <c r="AN1149" s="4" t="n">
        <v>2240.8</v>
      </c>
      <c r="AO1149" s="4" t="n">
        <v>2311.8</v>
      </c>
      <c r="AP1149" s="3" t="n">
        <v>2261.2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-3.820405697890963</v>
      </c>
      <c r="E1150" s="2" t="n">
        <v>3.234247435629044</v>
      </c>
      <c r="F1150" s="3" t="n">
        <v>2.205211396126951</v>
      </c>
      <c r="G1150" s="4" t="n">
        <v>165</v>
      </c>
      <c r="H1150" s="4" t="n">
        <v>220</v>
      </c>
      <c r="I1150" s="3" t="n">
        <v>99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0.2339</v>
      </c>
      <c r="O1150" s="8" t="n">
        <v>0.2815</v>
      </c>
      <c r="P1150" s="3" t="n">
        <v>0.1021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-</t>
        </is>
      </c>
      <c r="V1150" s="10" t="inlineStr">
        <is>
          <t>-</t>
        </is>
      </c>
      <c r="W1150" s="3" t="inlineStr">
        <is>
          <t>-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191.08</v>
      </c>
      <c r="AO1150" s="4" t="n">
        <v>197.26</v>
      </c>
      <c r="AP1150" s="3" t="n">
        <v>201.61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-0.09700044769437058</v>
      </c>
      <c r="E1151" s="2" t="n">
        <v>0.7394129509298576</v>
      </c>
      <c r="F1151" s="3" t="n">
        <v>-2.543001186239617</v>
      </c>
      <c r="G1151" s="4" t="n">
        <v>5775</v>
      </c>
      <c r="H1151" s="4" t="n">
        <v>5658</v>
      </c>
      <c r="I1151" s="3" t="n">
        <v>5695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7.2817</v>
      </c>
      <c r="O1151" s="8" t="n">
        <v>6.0011</v>
      </c>
      <c r="P1151" s="3" t="n">
        <v>7.6606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27722</t>
        </is>
      </c>
      <c r="V1151" s="10" t="inlineStr">
        <is>
          <t>20497</t>
        </is>
      </c>
      <c r="W1151" s="3" t="inlineStr">
        <is>
          <t>36168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1338.9</v>
      </c>
      <c r="AO1151" s="4" t="n">
        <v>1348.8</v>
      </c>
      <c r="AP1151" s="3" t="n">
        <v>1314.5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-0.9335131210455347</v>
      </c>
      <c r="E1152" s="2" t="n">
        <v>13.07716469479635</v>
      </c>
      <c r="F1152" s="3" t="n">
        <v>-5.861111111111107</v>
      </c>
      <c r="G1152" s="4" t="n">
        <v>136</v>
      </c>
      <c r="H1152" s="4" t="n">
        <v>3203</v>
      </c>
      <c r="I1152" s="3" t="n">
        <v>1071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0.117</v>
      </c>
      <c r="O1152" s="8" t="n">
        <v>3.2116</v>
      </c>
      <c r="P1152" s="3" t="n">
        <v>0.7936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1972</t>
        </is>
      </c>
      <c r="V1152" s="10" t="inlineStr">
        <is>
          <t>15851</t>
        </is>
      </c>
      <c r="W1152" s="3" t="inlineStr">
        <is>
          <t>3512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477.55</v>
      </c>
      <c r="AO1152" s="4" t="n">
        <v>540</v>
      </c>
      <c r="AP1152" s="3" t="n">
        <v>508.35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0.2504696305573007</v>
      </c>
      <c r="E1153" s="2" t="n">
        <v>-0.2498438475952587</v>
      </c>
      <c r="F1153" s="3" t="n">
        <v>2.25422667501564</v>
      </c>
      <c r="G1153" s="4" t="n">
        <v>199</v>
      </c>
      <c r="H1153" s="4" t="n">
        <v>157</v>
      </c>
      <c r="I1153" s="3" t="n">
        <v>166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0.0239</v>
      </c>
      <c r="O1153" s="8" t="n">
        <v>0.0188</v>
      </c>
      <c r="P1153" s="3" t="n">
        <v>0.0712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12281</t>
        </is>
      </c>
      <c r="V1153" s="10" t="inlineStr">
        <is>
          <t>8193</t>
        </is>
      </c>
      <c r="W1153" s="3" t="inlineStr">
        <is>
          <t>21389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16.01</v>
      </c>
      <c r="AO1153" s="4" t="n">
        <v>15.97</v>
      </c>
      <c r="AP1153" s="3" t="n">
        <v>16.33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-1.407834907310241</v>
      </c>
      <c r="E1154" s="2" t="n">
        <v>-1.126385809312643</v>
      </c>
      <c r="F1154" s="3" t="n">
        <v>-1.255830642267671</v>
      </c>
      <c r="G1154" s="4" t="n">
        <v>15164</v>
      </c>
      <c r="H1154" s="4" t="n">
        <v>5073</v>
      </c>
      <c r="I1154" s="3" t="n">
        <v>8174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9.847799999999999</v>
      </c>
      <c r="O1154" s="8" t="n">
        <v>3.7384</v>
      </c>
      <c r="P1154" s="3" t="n">
        <v>6.075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86605</t>
        </is>
      </c>
      <c r="V1154" s="10" t="inlineStr">
        <is>
          <t>27222</t>
        </is>
      </c>
      <c r="W1154" s="3" t="inlineStr">
        <is>
          <t>49892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563.75</v>
      </c>
      <c r="AO1154" s="4" t="n">
        <v>557.4</v>
      </c>
      <c r="AP1154" s="3" t="n">
        <v>550.4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-1.477689219849909</v>
      </c>
      <c r="E1155" s="2" t="n">
        <v>0.2302922940655501</v>
      </c>
      <c r="F1155" s="3" t="n">
        <v>-3.29327206315542</v>
      </c>
      <c r="G1155" s="4" t="n">
        <v>6826</v>
      </c>
      <c r="H1155" s="4" t="n">
        <v>6671</v>
      </c>
      <c r="I1155" s="3" t="n">
        <v>8407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6.8524</v>
      </c>
      <c r="O1155" s="8" t="n">
        <v>5.195900000000001</v>
      </c>
      <c r="P1155" s="3" t="n">
        <v>9.6988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22768</t>
        </is>
      </c>
      <c r="V1155" s="10" t="inlineStr">
        <is>
          <t>15384</t>
        </is>
      </c>
      <c r="W1155" s="3" t="inlineStr">
        <is>
          <t>32477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1693.5</v>
      </c>
      <c r="AO1155" s="4" t="n">
        <v>1697.4</v>
      </c>
      <c r="AP1155" s="3" t="n">
        <v>1641.5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3.613327076489909</v>
      </c>
      <c r="E1156" s="2" t="n">
        <v>-5.276268115942026</v>
      </c>
      <c r="F1156" s="3" t="n">
        <v>-0.9084389194358007</v>
      </c>
      <c r="G1156" s="4" t="n">
        <v>438</v>
      </c>
      <c r="H1156" s="4" t="n">
        <v>553</v>
      </c>
      <c r="I1156" s="3" t="n">
        <v>210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0.2645</v>
      </c>
      <c r="O1156" s="8" t="n">
        <v>0.1623</v>
      </c>
      <c r="P1156" s="3" t="n">
        <v>0.0451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41548</t>
        </is>
      </c>
      <c r="V1156" s="10" t="inlineStr">
        <is>
          <t>23218</t>
        </is>
      </c>
      <c r="W1156" s="3" t="inlineStr">
        <is>
          <t>7377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44.16</v>
      </c>
      <c r="AO1156" s="4" t="n">
        <v>41.83</v>
      </c>
      <c r="AP1156" s="3" t="n">
        <v>41.45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1.404521404521396</v>
      </c>
      <c r="E1157" s="2" t="n">
        <v>-2.153495873256789</v>
      </c>
      <c r="F1157" s="3" t="n">
        <v>-2.336629823540831</v>
      </c>
      <c r="G1157" s="4" t="n">
        <v>2668</v>
      </c>
      <c r="H1157" s="4" t="n">
        <v>2271</v>
      </c>
      <c r="I1157" s="3" t="n">
        <v>2765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1.653</v>
      </c>
      <c r="O1157" s="8" t="n">
        <v>1.557</v>
      </c>
      <c r="P1157" s="3" t="n">
        <v>1.9157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15823</t>
        </is>
      </c>
      <c r="V1157" s="10" t="inlineStr">
        <is>
          <t>15070</t>
        </is>
      </c>
      <c r="W1157" s="3" t="inlineStr">
        <is>
          <t>19605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527.05</v>
      </c>
      <c r="AO1157" s="4" t="n">
        <v>515.7</v>
      </c>
      <c r="AP1157" s="3" t="n">
        <v>503.65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0.7761464329603519</v>
      </c>
      <c r="E1158" s="2" t="n">
        <v>-0.6738976959116874</v>
      </c>
      <c r="F1158" s="3" t="n">
        <v>-1.938485396743345</v>
      </c>
      <c r="G1158" s="4" t="n">
        <v>39469</v>
      </c>
      <c r="H1158" s="4" t="n">
        <v>51778</v>
      </c>
      <c r="I1158" s="3" t="n">
        <v>56726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146.7479</v>
      </c>
      <c r="O1158" s="8" t="n">
        <v>169.4772</v>
      </c>
      <c r="P1158" s="3" t="n">
        <v>243.7117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1195942</t>
        </is>
      </c>
      <c r="V1158" s="10" t="inlineStr">
        <is>
          <t>1663750</t>
        </is>
      </c>
      <c r="W1158" s="3" t="inlineStr">
        <is>
          <t>2119270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-559200</v>
      </c>
      <c r="AC1158" s="5" t="n">
        <v>609600</v>
      </c>
      <c r="AD1158" s="4" t="n">
        <v>2623</v>
      </c>
      <c r="AE1158" s="4" t="n">
        <v>1799</v>
      </c>
      <c r="AF1158" s="5" t="n">
        <v>3059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781.05</v>
      </c>
      <c r="AL1158" s="4" t="n">
        <v>775.15</v>
      </c>
      <c r="AM1158" s="5" t="n">
        <v>762.45</v>
      </c>
      <c r="AN1158" s="4" t="n">
        <v>779.05</v>
      </c>
      <c r="AO1158" s="4" t="n">
        <v>773.8</v>
      </c>
      <c r="AP1158" s="3" t="n">
        <v>758.8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-2.402830101993931</v>
      </c>
      <c r="E1159" s="2" t="n">
        <v>0.8379230805441797</v>
      </c>
      <c r="F1159" s="3" t="n">
        <v>-1.652583912982597</v>
      </c>
      <c r="G1159" s="4" t="n">
        <v>5073</v>
      </c>
      <c r="H1159" s="4" t="n">
        <v>4422</v>
      </c>
      <c r="I1159" s="3" t="n">
        <v>4816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4.2666</v>
      </c>
      <c r="O1159" s="8" t="n">
        <v>3.3673</v>
      </c>
      <c r="P1159" s="3" t="n">
        <v>5.1098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109589</t>
        </is>
      </c>
      <c r="V1159" s="10" t="inlineStr">
        <is>
          <t>67599</t>
        </is>
      </c>
      <c r="W1159" s="3" t="inlineStr">
        <is>
          <t>126806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212.43</v>
      </c>
      <c r="AO1159" s="4" t="n">
        <v>214.21</v>
      </c>
      <c r="AP1159" s="3" t="n">
        <v>210.67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-1.510822986485002</v>
      </c>
      <c r="E1160" s="2" t="n">
        <v>1.946784180286707</v>
      </c>
      <c r="F1160" s="3" t="n">
        <v>-2.133946158896902</v>
      </c>
      <c r="G1160" s="4" t="n">
        <v>15268</v>
      </c>
      <c r="H1160" s="4" t="n">
        <v>20385</v>
      </c>
      <c r="I1160" s="3" t="n">
        <v>12600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15.3831</v>
      </c>
      <c r="O1160" s="8" t="n">
        <v>20.3664</v>
      </c>
      <c r="P1160" s="3" t="n">
        <v>10.5151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512472</t>
        </is>
      </c>
      <c r="V1160" s="10" t="inlineStr">
        <is>
          <t>538179</t>
        </is>
      </c>
      <c r="W1160" s="3" t="inlineStr">
        <is>
          <t>300162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179.27</v>
      </c>
      <c r="AO1160" s="4" t="n">
        <v>182.76</v>
      </c>
      <c r="AP1160" s="3" t="n">
        <v>178.86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0.7986009909647334</v>
      </c>
      <c r="E1162" s="2" t="n">
        <v>-2.793199167244969</v>
      </c>
      <c r="F1162" s="3" t="n">
        <v>-0.8626331132131596</v>
      </c>
      <c r="G1162" s="4" t="n">
        <v>37949</v>
      </c>
      <c r="H1162" s="4" t="n">
        <v>78385</v>
      </c>
      <c r="I1162" s="3" t="n">
        <v>48973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331.2276000000001</v>
      </c>
      <c r="O1162" s="8" t="n">
        <v>720.7507000000001</v>
      </c>
      <c r="P1162" s="3" t="n">
        <v>397.6075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97979</t>
        </is>
      </c>
      <c r="V1162" s="10" t="inlineStr">
        <is>
          <t>213466</t>
        </is>
      </c>
      <c r="W1162" s="3" t="inlineStr">
        <is>
          <t>126712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-3150</v>
      </c>
      <c r="AC1162" s="5" t="n">
        <v>-15650</v>
      </c>
      <c r="AD1162" s="4" t="n">
        <v>5111</v>
      </c>
      <c r="AE1162" s="4" t="n">
        <v>19011</v>
      </c>
      <c r="AF1162" s="5" t="n">
        <v>6339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17330</v>
      </c>
      <c r="AL1162" s="4" t="n">
        <v>16875</v>
      </c>
      <c r="AM1162" s="5" t="n">
        <v>16734</v>
      </c>
      <c r="AN1162" s="4" t="n">
        <v>17292</v>
      </c>
      <c r="AO1162" s="4" t="n">
        <v>16809</v>
      </c>
      <c r="AP1162" s="3" t="n">
        <v>16664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5.474964904071132</v>
      </c>
      <c r="E1163" s="2" t="n">
        <v>-0.8725229222123767</v>
      </c>
      <c r="F1163" s="3" t="n">
        <v>-4.147396688050121</v>
      </c>
      <c r="G1163" s="4" t="n">
        <v>37136</v>
      </c>
      <c r="H1163" s="4" t="n">
        <v>24743</v>
      </c>
      <c r="I1163" s="3" t="n">
        <v>13454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30.5007</v>
      </c>
      <c r="O1163" s="8" t="n">
        <v>30.3656</v>
      </c>
      <c r="P1163" s="3" t="n">
        <v>5.7926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470890</t>
        </is>
      </c>
      <c r="V1163" s="10" t="inlineStr">
        <is>
          <t>679987</t>
        </is>
      </c>
      <c r="W1163" s="3" t="inlineStr">
        <is>
          <t>89826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338.1</v>
      </c>
      <c r="AO1163" s="4" t="n">
        <v>335.15</v>
      </c>
      <c r="AP1163" s="3" t="n">
        <v>321.25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-5.000000000000007</v>
      </c>
      <c r="E1164" s="2" t="n">
        <v>3.136981526664343</v>
      </c>
      <c r="F1164" s="3" t="n">
        <v>-4.312267657992562</v>
      </c>
      <c r="G1164" s="4" t="n">
        <v>5</v>
      </c>
      <c r="H1164" s="4" t="n">
        <v>8</v>
      </c>
      <c r="I1164" s="3" t="n">
        <v>17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0.0025</v>
      </c>
      <c r="O1164" s="8" t="n">
        <v>0.0086</v>
      </c>
      <c r="P1164" s="3" t="n">
        <v>0.005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143.45</v>
      </c>
      <c r="AO1164" s="4" t="n">
        <v>147.95</v>
      </c>
      <c r="AP1164" s="3" t="n">
        <v>141.57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-0.08367033886485577</v>
      </c>
      <c r="E1165" s="2" t="n">
        <v>0.4884856943475147</v>
      </c>
      <c r="F1165" s="3" t="n">
        <v>0.02777777777777225</v>
      </c>
      <c r="G1165" s="4" t="n">
        <v>295</v>
      </c>
      <c r="H1165" s="4" t="n">
        <v>3130</v>
      </c>
      <c r="I1165" s="3" t="n">
        <v>2055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1.9093</v>
      </c>
      <c r="O1165" s="8" t="n">
        <v>2.2783</v>
      </c>
      <c r="P1165" s="3" t="n">
        <v>0.6911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266477</t>
        </is>
      </c>
      <c r="V1165" s="10" t="inlineStr">
        <is>
          <t>295542</t>
        </is>
      </c>
      <c r="W1165" s="3" t="inlineStr">
        <is>
          <t>85490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71.65000000000001</v>
      </c>
      <c r="AO1165" s="4" t="n">
        <v>72</v>
      </c>
      <c r="AP1165" s="3" t="n">
        <v>72.02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-0.03810249571345624</v>
      </c>
      <c r="E1166" s="2" t="n">
        <v>1.195921478940342</v>
      </c>
      <c r="F1166" s="3" t="n">
        <v>-2.782616884034084</v>
      </c>
      <c r="G1166" s="4" t="n">
        <v>5298</v>
      </c>
      <c r="H1166" s="4" t="n">
        <v>4412</v>
      </c>
      <c r="I1166" s="3" t="n">
        <v>9583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5.5696</v>
      </c>
      <c r="O1166" s="8" t="n">
        <v>6.861000000000001</v>
      </c>
      <c r="P1166" s="3" t="n">
        <v>27.7083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11886</t>
        </is>
      </c>
      <c r="V1166" s="10" t="inlineStr">
        <is>
          <t>13250</t>
        </is>
      </c>
      <c r="W1166" s="3" t="inlineStr">
        <is>
          <t>115425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2098.8</v>
      </c>
      <c r="AO1166" s="4" t="n">
        <v>2123.9</v>
      </c>
      <c r="AP1166" s="3" t="n">
        <v>2064.8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0.4024512942467842</v>
      </c>
      <c r="E1167" s="2" t="n">
        <v>-0.2550788011296306</v>
      </c>
      <c r="F1167" s="3" t="n">
        <v>-0.3744634213170277</v>
      </c>
      <c r="G1167" s="4" t="n">
        <v>1023</v>
      </c>
      <c r="H1167" s="4" t="n">
        <v>804</v>
      </c>
      <c r="I1167" s="3" t="n">
        <v>1389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1.5903</v>
      </c>
      <c r="O1167" s="8" t="n">
        <v>1.5882</v>
      </c>
      <c r="P1167" s="3" t="n">
        <v>1.9482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19775</t>
        </is>
      </c>
      <c r="V1167" s="10" t="inlineStr">
        <is>
          <t>23257</t>
        </is>
      </c>
      <c r="W1167" s="3" t="inlineStr">
        <is>
          <t>25497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548.85</v>
      </c>
      <c r="AO1167" s="4" t="n">
        <v>547.45</v>
      </c>
      <c r="AP1167" s="3" t="n">
        <v>545.4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0.2995736836040914</v>
      </c>
      <c r="E1168" s="2" t="n">
        <v>1.125789775990814</v>
      </c>
      <c r="F1168" s="3" t="n">
        <v>-4.066795410655456</v>
      </c>
      <c r="G1168" s="4" t="n">
        <v>596</v>
      </c>
      <c r="H1168" s="4" t="n">
        <v>589</v>
      </c>
      <c r="I1168" s="3" t="n">
        <v>684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0.2168</v>
      </c>
      <c r="O1168" s="8" t="n">
        <v>0.3839</v>
      </c>
      <c r="P1168" s="3" t="n">
        <v>0.39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13516</t>
        </is>
      </c>
      <c r="V1168" s="10" t="inlineStr">
        <is>
          <t>28395</t>
        </is>
      </c>
      <c r="W1168" s="3" t="inlineStr">
        <is>
          <t>38064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87.05</v>
      </c>
      <c r="AO1168" s="4" t="n">
        <v>88.03</v>
      </c>
      <c r="AP1168" s="3" t="n">
        <v>84.45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-2.208835341365457</v>
      </c>
      <c r="E1169" s="2" t="n">
        <v>0.3308236367784596</v>
      </c>
      <c r="F1169" s="3" t="n">
        <v>-2.001137009664585</v>
      </c>
      <c r="G1169" s="4" t="n">
        <v>4246</v>
      </c>
      <c r="H1169" s="4" t="n">
        <v>4361</v>
      </c>
      <c r="I1169" s="3" t="n">
        <v>2630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3.0394</v>
      </c>
      <c r="O1169" s="8" t="n">
        <v>2.1284</v>
      </c>
      <c r="P1169" s="3" t="n">
        <v>1.3398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42263</t>
        </is>
      </c>
      <c r="V1169" s="10" t="inlineStr">
        <is>
          <t>25784</t>
        </is>
      </c>
      <c r="W1169" s="3" t="inlineStr">
        <is>
          <t>20754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438.3</v>
      </c>
      <c r="AO1169" s="4" t="n">
        <v>439.75</v>
      </c>
      <c r="AP1169" s="3" t="n">
        <v>430.95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0.1047120418848081</v>
      </c>
      <c r="E1170" s="2" t="n">
        <v>-1.607074933434753</v>
      </c>
      <c r="F1170" s="3" t="n">
        <v>-0.4735672175509897</v>
      </c>
      <c r="G1170" s="4" t="n">
        <v>61398</v>
      </c>
      <c r="H1170" s="4" t="n">
        <v>138965</v>
      </c>
      <c r="I1170" s="3" t="n">
        <v>65941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206.4699</v>
      </c>
      <c r="O1170" s="8" t="n">
        <v>463.5961</v>
      </c>
      <c r="P1170" s="3" t="n">
        <v>217.6299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1085488</t>
        </is>
      </c>
      <c r="V1170" s="10" t="inlineStr">
        <is>
          <t>2788197</t>
        </is>
      </c>
      <c r="W1170" s="3" t="inlineStr">
        <is>
          <t>1251890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570150</v>
      </c>
      <c r="AC1170" s="5" t="n">
        <v>-141750</v>
      </c>
      <c r="AD1170" s="4" t="n">
        <v>4857</v>
      </c>
      <c r="AE1170" s="4" t="n">
        <v>6776</v>
      </c>
      <c r="AF1170" s="5" t="n">
        <v>3421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1056.6</v>
      </c>
      <c r="AL1170" s="4" t="n">
        <v>1038.2</v>
      </c>
      <c r="AM1170" s="5" t="n">
        <v>1032.9</v>
      </c>
      <c r="AN1170" s="4" t="n">
        <v>1051.6</v>
      </c>
      <c r="AO1170" s="4" t="n">
        <v>1034.7</v>
      </c>
      <c r="AP1170" s="3" t="n">
        <v>1029.8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-1.433249235063604</v>
      </c>
      <c r="E1171" s="2" t="n">
        <v>-0.02178411937696985</v>
      </c>
      <c r="F1171" s="3" t="n">
        <v>-1.252859788648007</v>
      </c>
      <c r="G1171" s="4" t="n">
        <v>630</v>
      </c>
      <c r="H1171" s="4" t="n">
        <v>2059</v>
      </c>
      <c r="I1171" s="3" t="n">
        <v>501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0.5238</v>
      </c>
      <c r="O1171" s="8" t="n">
        <v>0.8227</v>
      </c>
      <c r="P1171" s="3" t="n">
        <v>0.2369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20897</t>
        </is>
      </c>
      <c r="V1171" s="10" t="inlineStr">
        <is>
          <t>20307</t>
        </is>
      </c>
      <c r="W1171" s="3" t="inlineStr">
        <is>
          <t>8927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183.62</v>
      </c>
      <c r="AO1171" s="4" t="n">
        <v>183.58</v>
      </c>
      <c r="AP1171" s="3" t="n">
        <v>181.28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0.02034174125304432</v>
      </c>
      <c r="E1172" s="2" t="n">
        <v>-0.2440512507626579</v>
      </c>
      <c r="F1172" s="3" t="n">
        <v>-2.50764525993884</v>
      </c>
      <c r="G1172" s="4" t="n">
        <v>3161</v>
      </c>
      <c r="H1172" s="4" t="n">
        <v>3490</v>
      </c>
      <c r="I1172" s="3" t="n">
        <v>4067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4.0432</v>
      </c>
      <c r="O1172" s="8" t="n">
        <v>2.3902</v>
      </c>
      <c r="P1172" s="3" t="n">
        <v>2.8708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65303</t>
        </is>
      </c>
      <c r="V1172" s="10" t="inlineStr">
        <is>
          <t>29929</t>
        </is>
      </c>
      <c r="W1172" s="3" t="inlineStr">
        <is>
          <t>21558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491.7</v>
      </c>
      <c r="AO1172" s="4" t="n">
        <v>490.5</v>
      </c>
      <c r="AP1172" s="3" t="n">
        <v>478.2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-1.869752666212845</v>
      </c>
      <c r="E1173" s="2" t="n">
        <v>0.009249410350094914</v>
      </c>
      <c r="F1173" s="3" t="n">
        <v>-4.21734104046243</v>
      </c>
      <c r="G1173" s="4" t="n">
        <v>495</v>
      </c>
      <c r="H1173" s="4" t="n">
        <v>313</v>
      </c>
      <c r="I1173" s="3" t="n">
        <v>650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0.2596</v>
      </c>
      <c r="O1173" s="8" t="n">
        <v>0.258</v>
      </c>
      <c r="P1173" s="3" t="n">
        <v>0.3163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8622</t>
        </is>
      </c>
      <c r="V1173" s="10" t="inlineStr">
        <is>
          <t>8837</t>
        </is>
      </c>
      <c r="W1173" s="3" t="inlineStr">
        <is>
          <t>9691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216.23</v>
      </c>
      <c r="AO1173" s="4" t="n">
        <v>216.25</v>
      </c>
      <c r="AP1173" s="3" t="n">
        <v>207.13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-0.7277210005169495</v>
      </c>
      <c r="E1174" s="2" t="n">
        <v>0.6008652459541739</v>
      </c>
      <c r="F1174" s="3" t="n">
        <v>-1.234371267022378</v>
      </c>
      <c r="G1174" s="4" t="n">
        <v>29342</v>
      </c>
      <c r="H1174" s="4" t="n">
        <v>29624</v>
      </c>
      <c r="I1174" s="3" t="n">
        <v>37561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145.5786</v>
      </c>
      <c r="O1174" s="8" t="n">
        <v>191.4596</v>
      </c>
      <c r="P1174" s="3" t="n">
        <v>223.7185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137930</t>
        </is>
      </c>
      <c r="V1174" s="10" t="inlineStr">
        <is>
          <t>154245</t>
        </is>
      </c>
      <c r="W1174" s="3" t="inlineStr">
        <is>
          <t>177752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-60600</v>
      </c>
      <c r="AC1174" s="5" t="n">
        <v>47000</v>
      </c>
      <c r="AD1174" s="4" t="n">
        <v>2483</v>
      </c>
      <c r="AE1174" s="4" t="n">
        <v>3575</v>
      </c>
      <c r="AF1174" s="5" t="n">
        <v>4784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2505</v>
      </c>
      <c r="AL1174" s="4" t="n">
        <v>2523</v>
      </c>
      <c r="AM1174" s="5" t="n">
        <v>2489.9</v>
      </c>
      <c r="AN1174" s="4" t="n">
        <v>2496.4</v>
      </c>
      <c r="AO1174" s="4" t="n">
        <v>2511.4</v>
      </c>
      <c r="AP1174" s="3" t="n">
        <v>2480.4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0.7955724662746559</v>
      </c>
      <c r="E1175" s="2" t="n">
        <v>2.196293754289628</v>
      </c>
      <c r="F1175" s="3" t="n">
        <v>-6.436086859189613</v>
      </c>
      <c r="G1175" s="4" t="n">
        <v>2654</v>
      </c>
      <c r="H1175" s="4" t="n">
        <v>6477</v>
      </c>
      <c r="I1175" s="3" t="n">
        <v>18750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4.1087</v>
      </c>
      <c r="O1175" s="8" t="n">
        <v>12.2875</v>
      </c>
      <c r="P1175" s="3" t="n">
        <v>22.3604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57571</t>
        </is>
      </c>
      <c r="V1175" s="10" t="inlineStr">
        <is>
          <t>146935</t>
        </is>
      </c>
      <c r="W1175" s="3" t="inlineStr">
        <is>
          <t>157222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437.1</v>
      </c>
      <c r="AO1175" s="4" t="n">
        <v>446.7</v>
      </c>
      <c r="AP1175" s="3" t="n">
        <v>417.95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-2.996254681647943</v>
      </c>
      <c r="E1176" s="2" t="n">
        <v>-2.445302445302439</v>
      </c>
      <c r="F1176" s="3" t="n">
        <v>-7.618733509234825</v>
      </c>
      <c r="G1176" s="4" t="n">
        <v>2323</v>
      </c>
      <c r="H1176" s="4" t="n">
        <v>1362</v>
      </c>
      <c r="I1176" s="3" t="n">
        <v>2341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0.2829</v>
      </c>
      <c r="O1176" s="8" t="n">
        <v>0.2962</v>
      </c>
      <c r="P1176" s="3" t="n">
        <v>0.7544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40622</t>
        </is>
      </c>
      <c r="V1176" s="10" t="inlineStr">
        <is>
          <t>66207</t>
        </is>
      </c>
      <c r="W1176" s="3" t="inlineStr">
        <is>
          <t>154705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31.08</v>
      </c>
      <c r="AO1176" s="4" t="n">
        <v>30.32</v>
      </c>
      <c r="AP1176" s="3" t="n">
        <v>28.01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-4.99698249849125</v>
      </c>
      <c r="E1178" s="2" t="n">
        <v>-4.993012323719976</v>
      </c>
      <c r="F1178" s="3" t="n">
        <v>-4.987964696442904</v>
      </c>
      <c r="G1178" s="4" t="n">
        <v>8027</v>
      </c>
      <c r="H1178" s="4" t="n">
        <v>2439</v>
      </c>
      <c r="I1178" s="3" t="n">
        <v>1537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8.1617</v>
      </c>
      <c r="O1178" s="8" t="n">
        <v>1.9296</v>
      </c>
      <c r="P1178" s="3" t="n">
        <v>0.6851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-</t>
        </is>
      </c>
      <c r="V1178" s="10" t="inlineStr">
        <is>
          <t>-</t>
        </is>
      </c>
      <c r="W1178" s="3" t="inlineStr">
        <is>
          <t>-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78.70999999999999</v>
      </c>
      <c r="AO1178" s="4" t="n">
        <v>74.78</v>
      </c>
      <c r="AP1178" s="3" t="n">
        <v>71.05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-1.46658286193169</v>
      </c>
      <c r="E1179" s="2" t="n">
        <v>-0.574101637252824</v>
      </c>
      <c r="F1179" s="3" t="n">
        <v>-2.288280581693756</v>
      </c>
      <c r="G1179" s="4" t="n">
        <v>660</v>
      </c>
      <c r="H1179" s="4" t="n">
        <v>443</v>
      </c>
      <c r="I1179" s="3" t="n">
        <v>561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1.2665</v>
      </c>
      <c r="O1179" s="8" t="n">
        <v>0.8943000000000001</v>
      </c>
      <c r="P1179" s="3" t="n">
        <v>1.0975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47.03</v>
      </c>
      <c r="AO1179" s="4" t="n">
        <v>46.76</v>
      </c>
      <c r="AP1179" s="3" t="n">
        <v>45.69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2.137335152341974</v>
      </c>
      <c r="E1180" s="2" t="n">
        <v>2.626892252894034</v>
      </c>
      <c r="F1180" s="3" t="n">
        <v>-3.210412147505423</v>
      </c>
      <c r="G1180" s="4" t="n">
        <v>73748</v>
      </c>
      <c r="H1180" s="4" t="n">
        <v>83612</v>
      </c>
      <c r="I1180" s="3" t="n">
        <v>103069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542.4229</v>
      </c>
      <c r="O1180" s="8" t="n">
        <v>569.4983000000001</v>
      </c>
      <c r="P1180" s="3" t="n">
        <v>632.9989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980737</t>
        </is>
      </c>
      <c r="V1180" s="10" t="inlineStr">
        <is>
          <t>887692</t>
        </is>
      </c>
      <c r="W1180" s="3" t="inlineStr">
        <is>
          <t>1241897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-311250</v>
      </c>
      <c r="AC1180" s="5" t="n">
        <v>-113125</v>
      </c>
      <c r="AD1180" s="4" t="n">
        <v>6678</v>
      </c>
      <c r="AE1180" s="4" t="n">
        <v>7408</v>
      </c>
      <c r="AF1180" s="5" t="n">
        <v>7492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2260</v>
      </c>
      <c r="AL1180" s="4" t="n">
        <v>2310</v>
      </c>
      <c r="AM1180" s="5" t="n">
        <v>2239</v>
      </c>
      <c r="AN1180" s="4" t="n">
        <v>2246</v>
      </c>
      <c r="AO1180" s="4" t="n">
        <v>2305</v>
      </c>
      <c r="AP1180" s="3" t="n">
        <v>2231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-2.311111111111104</v>
      </c>
      <c r="E1181" s="2" t="n">
        <v>2.448506907105626</v>
      </c>
      <c r="F1181" s="3" t="n">
        <v>-3.027856277755349</v>
      </c>
      <c r="G1181" s="4" t="n">
        <v>16042</v>
      </c>
      <c r="H1181" s="4" t="n">
        <v>17331</v>
      </c>
      <c r="I1181" s="3" t="n">
        <v>13427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14.7049</v>
      </c>
      <c r="O1181" s="8" t="n">
        <v>25.175</v>
      </c>
      <c r="P1181" s="3" t="n">
        <v>11.0563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69348</t>
        </is>
      </c>
      <c r="V1181" s="10" t="inlineStr">
        <is>
          <t>119910</t>
        </is>
      </c>
      <c r="W1181" s="3" t="inlineStr">
        <is>
          <t>46081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1208.9</v>
      </c>
      <c r="AO1181" s="4" t="n">
        <v>1238.5</v>
      </c>
      <c r="AP1181" s="3" t="n">
        <v>1201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-1.5625</v>
      </c>
      <c r="E1182" s="2" t="n">
        <v>9.510006901311247</v>
      </c>
      <c r="F1182" s="3" t="n">
        <v>0.8822788001008318</v>
      </c>
      <c r="G1182" s="4" t="n">
        <v>586</v>
      </c>
      <c r="H1182" s="4" t="n">
        <v>5516</v>
      </c>
      <c r="I1182" s="3" t="n">
        <v>2186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0.2652</v>
      </c>
      <c r="O1182" s="8" t="n">
        <v>5.2215</v>
      </c>
      <c r="P1182" s="3" t="n">
        <v>2.5307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4744</t>
        </is>
      </c>
      <c r="V1182" s="10" t="inlineStr">
        <is>
          <t>72024</t>
        </is>
      </c>
      <c r="W1182" s="3" t="inlineStr">
        <is>
          <t>35191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362.25</v>
      </c>
      <c r="AO1182" s="4" t="n">
        <v>396.7</v>
      </c>
      <c r="AP1182" s="3" t="n">
        <v>400.2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-0.8191808191808123</v>
      </c>
      <c r="E1183" s="2" t="n">
        <v>-1.228847703464947</v>
      </c>
      <c r="F1183" s="3" t="n">
        <v>-0.346726493983279</v>
      </c>
      <c r="G1183" s="4" t="n">
        <v>368</v>
      </c>
      <c r="H1183" s="4" t="n">
        <v>837</v>
      </c>
      <c r="I1183" s="3" t="n">
        <v>795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0.4246</v>
      </c>
      <c r="O1183" s="8" t="n">
        <v>0.3614</v>
      </c>
      <c r="P1183" s="3" t="n">
        <v>0.5031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68741</t>
        </is>
      </c>
      <c r="V1183" s="10" t="inlineStr">
        <is>
          <t>39809</t>
        </is>
      </c>
      <c r="W1183" s="3" t="inlineStr">
        <is>
          <t>69806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49.64</v>
      </c>
      <c r="AO1183" s="4" t="n">
        <v>49.03</v>
      </c>
      <c r="AP1183" s="3" t="n">
        <v>48.86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-1.519519519519517</v>
      </c>
      <c r="E1184" s="2" t="n">
        <v>1.701530767823374</v>
      </c>
      <c r="F1184" s="3" t="n">
        <v>-2.554569441112971</v>
      </c>
      <c r="G1184" s="4" t="n">
        <v>4147</v>
      </c>
      <c r="H1184" s="4" t="n">
        <v>10846</v>
      </c>
      <c r="I1184" s="3" t="n">
        <v>3603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4.5119</v>
      </c>
      <c r="O1184" s="8" t="n">
        <v>9.722999999999999</v>
      </c>
      <c r="P1184" s="3" t="n">
        <v>2.4444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27198</t>
        </is>
      </c>
      <c r="V1184" s="10" t="inlineStr">
        <is>
          <t>65904</t>
        </is>
      </c>
      <c r="W1184" s="3" t="inlineStr">
        <is>
          <t>14079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819.85</v>
      </c>
      <c r="AO1184" s="4" t="n">
        <v>833.8</v>
      </c>
      <c r="AP1184" s="3" t="n">
        <v>812.5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-0.5436912225705257</v>
      </c>
      <c r="E1185" s="2" t="n">
        <v>-0.8667815808914155</v>
      </c>
      <c r="F1185" s="3" t="n">
        <v>-0.1540066570619515</v>
      </c>
      <c r="G1185" s="4" t="n">
        <v>650</v>
      </c>
      <c r="H1185" s="4" t="n">
        <v>422</v>
      </c>
      <c r="I1185" s="3" t="n">
        <v>628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2.2088</v>
      </c>
      <c r="O1185" s="8" t="n">
        <v>1.3497</v>
      </c>
      <c r="P1185" s="3" t="n">
        <v>3.0806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203.05</v>
      </c>
      <c r="AO1185" s="4" t="n">
        <v>201.29</v>
      </c>
      <c r="AP1185" s="3" t="n">
        <v>200.98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-0.2241186104646195</v>
      </c>
      <c r="E1186" s="2" t="n">
        <v>-0.410367170626345</v>
      </c>
      <c r="F1186" s="3" t="n">
        <v>-0.2385599653003736</v>
      </c>
      <c r="G1186" s="4" t="n">
        <v>33</v>
      </c>
      <c r="H1186" s="4" t="n">
        <v>21</v>
      </c>
      <c r="I1186" s="3" t="n">
        <v>30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0.0283</v>
      </c>
      <c r="O1186" s="8" t="n">
        <v>0.0126</v>
      </c>
      <c r="P1186" s="3" t="n">
        <v>0.0916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231.5</v>
      </c>
      <c r="AO1186" s="4" t="n">
        <v>230.55</v>
      </c>
      <c r="AP1186" s="3" t="n">
        <v>230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0.2184932704072715</v>
      </c>
      <c r="E1187" s="2" t="n">
        <v>5.921339495944878</v>
      </c>
      <c r="F1187" s="3" t="n">
        <v>0.7903836654042549</v>
      </c>
      <c r="G1187" s="4" t="n">
        <v>949</v>
      </c>
      <c r="H1187" s="4" t="n">
        <v>4611</v>
      </c>
      <c r="I1187" s="3" t="n">
        <v>1457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0.2839</v>
      </c>
      <c r="O1187" s="8" t="n">
        <v>1.8923</v>
      </c>
      <c r="P1187" s="3" t="n">
        <v>1.1031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17725</t>
        </is>
      </c>
      <c r="V1187" s="10" t="inlineStr">
        <is>
          <t>86348</t>
        </is>
      </c>
      <c r="W1187" s="3" t="inlineStr">
        <is>
          <t>64482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114.67</v>
      </c>
      <c r="AO1187" s="4" t="n">
        <v>121.46</v>
      </c>
      <c r="AP1187" s="3" t="n">
        <v>122.42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-1.875575651008948</v>
      </c>
      <c r="E1189" s="2" t="n">
        <v>-1.348237904258058</v>
      </c>
      <c r="F1189" s="3" t="n">
        <v>-2.352737652452195</v>
      </c>
      <c r="G1189" s="4" t="n">
        <v>3602</v>
      </c>
      <c r="H1189" s="4" t="n">
        <v>3896</v>
      </c>
      <c r="I1189" s="3" t="n">
        <v>4601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2.6501</v>
      </c>
      <c r="O1189" s="8" t="n">
        <v>2.3499</v>
      </c>
      <c r="P1189" s="3" t="n">
        <v>2.7424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14409</t>
        </is>
      </c>
      <c r="V1189" s="10" t="inlineStr">
        <is>
          <t>9584</t>
        </is>
      </c>
      <c r="W1189" s="3" t="inlineStr">
        <is>
          <t>12167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1171.9</v>
      </c>
      <c r="AO1189" s="4" t="n">
        <v>1156.1</v>
      </c>
      <c r="AP1189" s="3" t="n">
        <v>1128.9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-1.00950987564009</v>
      </c>
      <c r="E1190" s="2" t="n">
        <v>-2.034683220021675</v>
      </c>
      <c r="F1190" s="3" t="n">
        <v>-3.640935378425954</v>
      </c>
      <c r="G1190" s="4" t="n">
        <v>9235</v>
      </c>
      <c r="H1190" s="4" t="n">
        <v>11722</v>
      </c>
      <c r="I1190" s="3" t="n">
        <v>4589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10.4457</v>
      </c>
      <c r="O1190" s="8" t="n">
        <v>10.7141</v>
      </c>
      <c r="P1190" s="3" t="n">
        <v>4.9056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22119</t>
        </is>
      </c>
      <c r="V1190" s="10" t="inlineStr">
        <is>
          <t>17360</t>
        </is>
      </c>
      <c r="W1190" s="3" t="inlineStr">
        <is>
          <t>14760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2029.8</v>
      </c>
      <c r="AO1190" s="4" t="n">
        <v>1988.5</v>
      </c>
      <c r="AP1190" s="3" t="n">
        <v>1916.1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1.620003521746781</v>
      </c>
      <c r="E1191" s="2" t="n">
        <v>-0.242592271703347</v>
      </c>
      <c r="F1191" s="3" t="n">
        <v>-1.852816860633432</v>
      </c>
      <c r="G1191" s="4" t="n">
        <v>83419</v>
      </c>
      <c r="H1191" s="4" t="n">
        <v>41093</v>
      </c>
      <c r="I1191" s="3" t="n">
        <v>39678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231.9059</v>
      </c>
      <c r="O1191" s="8" t="n">
        <v>154.1935</v>
      </c>
      <c r="P1191" s="3" t="n">
        <v>95.56920000000001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780404</t>
        </is>
      </c>
      <c r="V1191" s="10" t="inlineStr">
        <is>
          <t>534862</t>
        </is>
      </c>
      <c r="W1191" s="3" t="inlineStr">
        <is>
          <t>355289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182000</v>
      </c>
      <c r="AC1191" s="5" t="n">
        <v>-57600</v>
      </c>
      <c r="AD1191" s="4" t="n">
        <v>4755</v>
      </c>
      <c r="AE1191" s="4" t="n">
        <v>2699</v>
      </c>
      <c r="AF1191" s="5" t="n">
        <v>2517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1740.6</v>
      </c>
      <c r="AL1191" s="4" t="n">
        <v>1735.2</v>
      </c>
      <c r="AM1191" s="5" t="n">
        <v>1698.5</v>
      </c>
      <c r="AN1191" s="4" t="n">
        <v>1731.3</v>
      </c>
      <c r="AO1191" s="4" t="n">
        <v>1727.1</v>
      </c>
      <c r="AP1191" s="3" t="n">
        <v>1695.1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-0.8492569002123211</v>
      </c>
      <c r="E1192" s="2" t="n">
        <v>0.07137758743754309</v>
      </c>
      <c r="F1192" s="3" t="n">
        <v>-1.069900142653355</v>
      </c>
      <c r="G1192" s="4" t="n">
        <v>1664</v>
      </c>
      <c r="H1192" s="4" t="n">
        <v>756</v>
      </c>
      <c r="I1192" s="3" t="n">
        <v>947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0.838</v>
      </c>
      <c r="O1192" s="8" t="n">
        <v>0.6873</v>
      </c>
      <c r="P1192" s="3" t="n">
        <v>0.3825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322246</t>
        </is>
      </c>
      <c r="V1192" s="10" t="inlineStr">
        <is>
          <t>376460</t>
        </is>
      </c>
      <c r="W1192" s="3" t="inlineStr">
        <is>
          <t>190811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14.01</v>
      </c>
      <c r="AO1192" s="4" t="n">
        <v>14.02</v>
      </c>
      <c r="AP1192" s="3" t="n">
        <v>13.87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-4.157002676181972</v>
      </c>
      <c r="E1193" s="2" t="n">
        <v>-1.191362620997783</v>
      </c>
      <c r="F1193" s="3" t="n">
        <v>-0.1695553880934396</v>
      </c>
      <c r="G1193" s="4" t="n">
        <v>37003</v>
      </c>
      <c r="H1193" s="4" t="n">
        <v>43202</v>
      </c>
      <c r="I1193" s="3" t="n">
        <v>23005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85.50879999999999</v>
      </c>
      <c r="O1193" s="8" t="n">
        <v>54.8676</v>
      </c>
      <c r="P1193" s="3" t="n">
        <v>42.5523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432909</t>
        </is>
      </c>
      <c r="V1193" s="10" t="inlineStr">
        <is>
          <t>306623</t>
        </is>
      </c>
      <c r="W1193" s="3" t="inlineStr">
        <is>
          <t>241833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1074.4</v>
      </c>
      <c r="AO1193" s="4" t="n">
        <v>1061.6</v>
      </c>
      <c r="AP1193" s="3" t="n">
        <v>1059.8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0.4915798695609807</v>
      </c>
      <c r="E1194" s="2" t="n">
        <v>0.8233641691286814</v>
      </c>
      <c r="F1194" s="3" t="n">
        <v>-1.666906854974299</v>
      </c>
      <c r="G1194" s="4" t="n">
        <v>248</v>
      </c>
      <c r="H1194" s="4" t="n">
        <v>434</v>
      </c>
      <c r="I1194" s="3" t="n">
        <v>319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0.0467</v>
      </c>
      <c r="O1194" s="8" t="n">
        <v>0.075</v>
      </c>
      <c r="P1194" s="3" t="n">
        <v>0.0862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1428</t>
        </is>
      </c>
      <c r="V1194" s="10" t="inlineStr">
        <is>
          <t>851</t>
        </is>
      </c>
      <c r="W1194" s="3" t="inlineStr">
        <is>
          <t>2814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206.47</v>
      </c>
      <c r="AO1194" s="4" t="n">
        <v>208.17</v>
      </c>
      <c r="AP1194" s="3" t="n">
        <v>204.7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-0.782906540531735</v>
      </c>
      <c r="E1195" s="2" t="n">
        <v>0.0164392569455898</v>
      </c>
      <c r="F1195" s="3" t="n">
        <v>-1.216305062458905</v>
      </c>
      <c r="G1195" s="4" t="n">
        <v>4968</v>
      </c>
      <c r="H1195" s="4" t="n">
        <v>5933</v>
      </c>
      <c r="I1195" s="3" t="n">
        <v>3878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1.5881</v>
      </c>
      <c r="O1195" s="8" t="n">
        <v>1.8447</v>
      </c>
      <c r="P1195" s="3" t="n">
        <v>1.4555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32534</t>
        </is>
      </c>
      <c r="V1195" s="10" t="inlineStr">
        <is>
          <t>32535</t>
        </is>
      </c>
      <c r="W1195" s="3" t="inlineStr">
        <is>
          <t>30625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304.15</v>
      </c>
      <c r="AO1195" s="4" t="n">
        <v>304.2</v>
      </c>
      <c r="AP1195" s="3" t="n">
        <v>300.5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-2.439585730724976</v>
      </c>
      <c r="E1196" s="2" t="n">
        <v>0.9200283085633417</v>
      </c>
      <c r="F1196" s="3" t="n">
        <v>-1.566152407667138</v>
      </c>
      <c r="G1196" s="4" t="n">
        <v>6221</v>
      </c>
      <c r="H1196" s="4" t="n">
        <v>3333</v>
      </c>
      <c r="I1196" s="3" t="n">
        <v>4759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5.59</v>
      </c>
      <c r="O1196" s="8" t="n">
        <v>2.2852</v>
      </c>
      <c r="P1196" s="3" t="n">
        <v>3.2322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677227</t>
        </is>
      </c>
      <c r="V1196" s="10" t="inlineStr">
        <is>
          <t>221905</t>
        </is>
      </c>
      <c r="W1196" s="3" t="inlineStr">
        <is>
          <t>442027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42.39</v>
      </c>
      <c r="AO1196" s="4" t="n">
        <v>42.78</v>
      </c>
      <c r="AP1196" s="3" t="n">
        <v>42.11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0.01717180389799607</v>
      </c>
      <c r="E1197" s="2" t="n">
        <v>0.1588119151858548</v>
      </c>
      <c r="F1197" s="3" t="n">
        <v>-2.052710520677091</v>
      </c>
      <c r="G1197" s="4" t="n">
        <v>11799</v>
      </c>
      <c r="H1197" s="4" t="n">
        <v>6218</v>
      </c>
      <c r="I1197" s="3" t="n">
        <v>12961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14.6814</v>
      </c>
      <c r="O1197" s="8" t="n">
        <v>11.1138</v>
      </c>
      <c r="P1197" s="3" t="n">
        <v>26.6219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364569</t>
        </is>
      </c>
      <c r="V1197" s="10" t="inlineStr">
        <is>
          <t>319306</t>
        </is>
      </c>
      <c r="W1197" s="3" t="inlineStr">
        <is>
          <t>766210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232.98</v>
      </c>
      <c r="AO1197" s="4" t="n">
        <v>233.35</v>
      </c>
      <c r="AP1197" s="3" t="n">
        <v>228.56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-0.04359197907585685</v>
      </c>
      <c r="E1198" s="2" t="n">
        <v>0.4797208896641929</v>
      </c>
      <c r="F1198" s="3" t="n">
        <v>-1.953124999999997</v>
      </c>
      <c r="G1198" s="4" t="n">
        <v>5439</v>
      </c>
      <c r="H1198" s="4" t="n">
        <v>5578</v>
      </c>
      <c r="I1198" s="3" t="n">
        <v>11498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2.6065</v>
      </c>
      <c r="O1198" s="8" t="n">
        <v>4.0001</v>
      </c>
      <c r="P1198" s="3" t="n">
        <v>15.6115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867635</t>
        </is>
      </c>
      <c r="V1198" s="10" t="inlineStr">
        <is>
          <t>1317702</t>
        </is>
      </c>
      <c r="W1198" s="3" t="inlineStr">
        <is>
          <t>3969833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22.93</v>
      </c>
      <c r="AO1198" s="4" t="n">
        <v>23.04</v>
      </c>
      <c r="AP1198" s="3" t="n">
        <v>22.59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-1.324786324786318</v>
      </c>
      <c r="E1199" s="2" t="n">
        <v>4.47524180742024</v>
      </c>
      <c r="F1199" s="3" t="n">
        <v>-2.611579383722549</v>
      </c>
      <c r="G1199" s="4" t="n">
        <v>11764</v>
      </c>
      <c r="H1199" s="4" t="n">
        <v>33855</v>
      </c>
      <c r="I1199" s="3" t="n">
        <v>27393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16.7209</v>
      </c>
      <c r="O1199" s="8" t="n">
        <v>55.5352</v>
      </c>
      <c r="P1199" s="3" t="n">
        <v>42.6246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154408</t>
        </is>
      </c>
      <c r="V1199" s="10" t="inlineStr">
        <is>
          <t>576474</t>
        </is>
      </c>
      <c r="W1199" s="3" t="inlineStr">
        <is>
          <t>370708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346.35</v>
      </c>
      <c r="AO1199" s="4" t="n">
        <v>361.85</v>
      </c>
      <c r="AP1199" s="3" t="n">
        <v>352.4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-0.8457010198159207</v>
      </c>
      <c r="E1200" s="2" t="n">
        <v>-0.3261142235972983</v>
      </c>
      <c r="F1200" s="3" t="n">
        <v>-1.552013422818792</v>
      </c>
      <c r="G1200" s="4" t="n">
        <v>18457</v>
      </c>
      <c r="H1200" s="4" t="n">
        <v>16057</v>
      </c>
      <c r="I1200" s="3" t="n">
        <v>11912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20.5488</v>
      </c>
      <c r="O1200" s="8" t="n">
        <v>14.0119</v>
      </c>
      <c r="P1200" s="3" t="n">
        <v>8.693899999999999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228675</t>
        </is>
      </c>
      <c r="V1200" s="10" t="inlineStr">
        <is>
          <t>133533</t>
        </is>
      </c>
      <c r="W1200" s="3" t="inlineStr">
        <is>
          <t>72310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597.95</v>
      </c>
      <c r="AO1200" s="4" t="n">
        <v>596</v>
      </c>
      <c r="AP1200" s="3" t="n">
        <v>586.75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12.64624994173309</v>
      </c>
      <c r="E1201" s="2" t="n">
        <v>-2.437308615410075</v>
      </c>
      <c r="F1201" s="3" t="n">
        <v>-5.887093353692167</v>
      </c>
      <c r="G1201" s="4" t="n">
        <v>46534</v>
      </c>
      <c r="H1201" s="4" t="n">
        <v>8509</v>
      </c>
      <c r="I1201" s="3" t="n">
        <v>5574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111.1656</v>
      </c>
      <c r="O1201" s="8" t="n">
        <v>6.8345</v>
      </c>
      <c r="P1201" s="3" t="n">
        <v>4.0982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394708</t>
        </is>
      </c>
      <c r="V1201" s="10" t="inlineStr">
        <is>
          <t>59080</t>
        </is>
      </c>
      <c r="W1201" s="3" t="inlineStr">
        <is>
          <t>48953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241.66</v>
      </c>
      <c r="AO1201" s="4" t="n">
        <v>235.77</v>
      </c>
      <c r="AP1201" s="3" t="n">
        <v>221.89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9.996846420687486</v>
      </c>
      <c r="E1202" s="2" t="n">
        <v>-0.5447247706422157</v>
      </c>
      <c r="F1202" s="3" t="n">
        <v>-4.98702796194868</v>
      </c>
      <c r="G1202" s="4" t="n">
        <v>15355</v>
      </c>
      <c r="H1202" s="4" t="n">
        <v>19609</v>
      </c>
      <c r="I1202" s="3" t="n">
        <v>4029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32.1442</v>
      </c>
      <c r="O1202" s="8" t="n">
        <v>31.0084</v>
      </c>
      <c r="P1202" s="3" t="n">
        <v>5.335800000000001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3588641</t>
        </is>
      </c>
      <c r="V1202" s="10" t="inlineStr">
        <is>
          <t>2737492</t>
        </is>
      </c>
      <c r="W1202" s="3" t="inlineStr">
        <is>
          <t>881101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34.88</v>
      </c>
      <c r="AO1202" s="4" t="n">
        <v>34.69</v>
      </c>
      <c r="AP1202" s="3" t="n">
        <v>32.96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-1.65311653116531</v>
      </c>
      <c r="E1203" s="2" t="n">
        <v>0.4408928079360807</v>
      </c>
      <c r="F1203" s="3" t="n">
        <v>-1.399176954732524</v>
      </c>
      <c r="G1203" s="4" t="n">
        <v>1484</v>
      </c>
      <c r="H1203" s="4" t="n">
        <v>1037</v>
      </c>
      <c r="I1203" s="3" t="n">
        <v>1354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0.4548</v>
      </c>
      <c r="O1203" s="8" t="n">
        <v>0.29</v>
      </c>
      <c r="P1203" s="3" t="n">
        <v>0.3509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72079</t>
        </is>
      </c>
      <c r="V1203" s="10" t="inlineStr">
        <is>
          <t>43803</t>
        </is>
      </c>
      <c r="W1203" s="3" t="inlineStr">
        <is>
          <t>58100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36.29</v>
      </c>
      <c r="AO1203" s="4" t="n">
        <v>36.45</v>
      </c>
      <c r="AP1203" s="3" t="n">
        <v>35.94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0.3451380552220948</v>
      </c>
      <c r="E1204" s="2" t="n">
        <v>0.3289965604905022</v>
      </c>
      <c r="F1204" s="3" t="n">
        <v>-0.7005514979877758</v>
      </c>
      <c r="G1204" s="4" t="n">
        <v>34</v>
      </c>
      <c r="H1204" s="4" t="n">
        <v>44</v>
      </c>
      <c r="I1204" s="3" t="n">
        <v>30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0.0123</v>
      </c>
      <c r="O1204" s="8" t="n">
        <v>0.0105</v>
      </c>
      <c r="P1204" s="3" t="n">
        <v>0.006999999999999999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1794</t>
        </is>
      </c>
      <c r="V1204" s="10" t="inlineStr">
        <is>
          <t>1322</t>
        </is>
      </c>
      <c r="W1204" s="3" t="inlineStr">
        <is>
          <t>1014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66.87</v>
      </c>
      <c r="AO1204" s="4" t="n">
        <v>67.09</v>
      </c>
      <c r="AP1204" s="3" t="n">
        <v>66.62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-3.603603603603606</v>
      </c>
      <c r="E1205" s="2" t="n">
        <v>-3.738317757009349</v>
      </c>
      <c r="F1205" s="3" t="n">
        <v>-2.912621359223304</v>
      </c>
      <c r="G1205" s="4" t="n">
        <v>774</v>
      </c>
      <c r="H1205" s="4" t="n">
        <v>966</v>
      </c>
      <c r="I1205" s="3" t="n">
        <v>730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0.1632</v>
      </c>
      <c r="O1205" s="8" t="n">
        <v>0.2303</v>
      </c>
      <c r="P1205" s="3" t="n">
        <v>0.1436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1084594</t>
        </is>
      </c>
      <c r="V1205" s="10" t="inlineStr">
        <is>
          <t>1831595</t>
        </is>
      </c>
      <c r="W1205" s="3" t="inlineStr">
        <is>
          <t>1014276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1.07</v>
      </c>
      <c r="AO1205" s="4" t="n">
        <v>1.03</v>
      </c>
      <c r="AP1205" s="3" t="n">
        <v>1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0</v>
      </c>
      <c r="E1206" s="2" t="n">
        <v>-0.6655574043261238</v>
      </c>
      <c r="F1206" s="3" t="n">
        <v>-1.172529313232821</v>
      </c>
      <c r="G1206" s="4" t="n">
        <v>535</v>
      </c>
      <c r="H1206" s="4" t="n">
        <v>451</v>
      </c>
      <c r="I1206" s="3" t="n">
        <v>727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0.06570000000000001</v>
      </c>
      <c r="O1206" s="8" t="n">
        <v>0.0549</v>
      </c>
      <c r="P1206" s="3" t="n">
        <v>0.096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77873</t>
        </is>
      </c>
      <c r="V1206" s="10" t="inlineStr">
        <is>
          <t>58653</t>
        </is>
      </c>
      <c r="W1206" s="3" t="inlineStr">
        <is>
          <t>111855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6.01</v>
      </c>
      <c r="AO1206" s="4" t="n">
        <v>5.97</v>
      </c>
      <c r="AP1206" s="3" t="n">
        <v>5.9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-4.045307443365695</v>
      </c>
      <c r="E1207" s="2" t="n">
        <v>-1.2286196097326</v>
      </c>
      <c r="F1207" s="3" t="n">
        <v>-3.073170731707322</v>
      </c>
      <c r="G1207" s="4" t="n">
        <v>16995</v>
      </c>
      <c r="H1207" s="4" t="n">
        <v>7411</v>
      </c>
      <c r="I1207" s="3" t="n">
        <v>9180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16.1873</v>
      </c>
      <c r="O1207" s="8" t="n">
        <v>5.744700000000001</v>
      </c>
      <c r="P1207" s="3" t="n">
        <v>5.554500000000001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101198</t>
        </is>
      </c>
      <c r="V1207" s="10" t="inlineStr">
        <is>
          <t>53081</t>
        </is>
      </c>
      <c r="W1207" s="3" t="inlineStr">
        <is>
          <t>64222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415.1</v>
      </c>
      <c r="AO1207" s="4" t="n">
        <v>410</v>
      </c>
      <c r="AP1207" s="3" t="n">
        <v>397.4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-2.641300332471362</v>
      </c>
      <c r="E1208" s="2" t="n">
        <v>-0.2276607854297184</v>
      </c>
      <c r="F1208" s="3" t="n">
        <v>-1.939532230462052</v>
      </c>
      <c r="G1208" s="4" t="n">
        <v>608</v>
      </c>
      <c r="H1208" s="4" t="n">
        <v>793</v>
      </c>
      <c r="I1208" s="3" t="n">
        <v>473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0.2811</v>
      </c>
      <c r="O1208" s="8" t="n">
        <v>0.3279</v>
      </c>
      <c r="P1208" s="3" t="n">
        <v>0.1852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6574</t>
        </is>
      </c>
      <c r="V1208" s="10" t="inlineStr">
        <is>
          <t>6874</t>
        </is>
      </c>
      <c r="W1208" s="3" t="inlineStr">
        <is>
          <t>4186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263.55</v>
      </c>
      <c r="AO1208" s="4" t="n">
        <v>262.95</v>
      </c>
      <c r="AP1208" s="3" t="n">
        <v>257.85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-1.244813278008304</v>
      </c>
      <c r="E1209" s="2" t="n">
        <v>2.010804321728696</v>
      </c>
      <c r="F1209" s="3" t="n">
        <v>-3.265666372462487</v>
      </c>
      <c r="G1209" s="4" t="n">
        <v>12009</v>
      </c>
      <c r="H1209" s="4" t="n">
        <v>39099</v>
      </c>
      <c r="I1209" s="3" t="n">
        <v>19109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18.3687</v>
      </c>
      <c r="O1209" s="8" t="n">
        <v>64.83199999999999</v>
      </c>
      <c r="P1209" s="3" t="n">
        <v>24.2009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682729</t>
        </is>
      </c>
      <c r="V1209" s="10" t="inlineStr">
        <is>
          <t>1362939</t>
        </is>
      </c>
      <c r="W1209" s="3" t="inlineStr">
        <is>
          <t>774433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66.64</v>
      </c>
      <c r="AO1209" s="4" t="n">
        <v>67.98</v>
      </c>
      <c r="AP1209" s="3" t="n">
        <v>65.76000000000001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0.06697923643670715</v>
      </c>
      <c r="E1210" s="2" t="n">
        <v>-3.026922504834167</v>
      </c>
      <c r="F1210" s="3" t="n">
        <v>-6.518904823989559</v>
      </c>
      <c r="G1210" s="4" t="n">
        <v>700</v>
      </c>
      <c r="H1210" s="4" t="n">
        <v>393</v>
      </c>
      <c r="I1210" s="3" t="n">
        <v>781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0.3411</v>
      </c>
      <c r="O1210" s="8" t="n">
        <v>0.1636</v>
      </c>
      <c r="P1210" s="3" t="n">
        <v>0.2373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12801</t>
        </is>
      </c>
      <c r="V1210" s="10" t="inlineStr">
        <is>
          <t>7828</t>
        </is>
      </c>
      <c r="W1210" s="3" t="inlineStr">
        <is>
          <t>14738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134.46</v>
      </c>
      <c r="AO1210" s="4" t="n">
        <v>130.39</v>
      </c>
      <c r="AP1210" s="3" t="n">
        <v>121.89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2.03671108876036</v>
      </c>
      <c r="E1211" s="2" t="n">
        <v>1.053474618038448</v>
      </c>
      <c r="F1211" s="3" t="n">
        <v>-3.694446137901604</v>
      </c>
      <c r="G1211" s="4" t="n">
        <v>4700</v>
      </c>
      <c r="H1211" s="4" t="n">
        <v>2491</v>
      </c>
      <c r="I1211" s="3" t="n">
        <v>2192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2.4522</v>
      </c>
      <c r="O1211" s="8" t="n">
        <v>1.3588</v>
      </c>
      <c r="P1211" s="3" t="n">
        <v>1.3923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55508</t>
        </is>
      </c>
      <c r="V1211" s="10" t="inlineStr">
        <is>
          <t>43907</t>
        </is>
      </c>
      <c r="W1211" s="3" t="inlineStr">
        <is>
          <t>45601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162.32</v>
      </c>
      <c r="AO1211" s="4" t="n">
        <v>164.03</v>
      </c>
      <c r="AP1211" s="3" t="n">
        <v>157.97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0.03183192742321046</v>
      </c>
      <c r="E1212" s="2" t="n">
        <v>-0.2227525855210828</v>
      </c>
      <c r="F1212" s="3" t="n">
        <v>0.07973210014351324</v>
      </c>
      <c r="G1212" s="4" t="n">
        <v>57</v>
      </c>
      <c r="H1212" s="4" t="n">
        <v>43</v>
      </c>
      <c r="I1212" s="3" t="n">
        <v>19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0.6476999999999999</v>
      </c>
      <c r="O1212" s="8" t="n">
        <v>0.0271</v>
      </c>
      <c r="P1212" s="3" t="n">
        <v>0.008500000000000001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102241</t>
        </is>
      </c>
      <c r="V1212" s="10" t="inlineStr">
        <is>
          <t>2697</t>
        </is>
      </c>
      <c r="W1212" s="3" t="inlineStr">
        <is>
          <t>1051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62.85</v>
      </c>
      <c r="AO1212" s="4" t="n">
        <v>62.71</v>
      </c>
      <c r="AP1212" s="3" t="n">
        <v>62.76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1.075991930060534</v>
      </c>
      <c r="E1213" s="2" t="n">
        <v>0.4657351962741045</v>
      </c>
      <c r="F1213" s="3" t="n">
        <v>-1.280353200882999</v>
      </c>
      <c r="G1213" s="4" t="n">
        <v>646</v>
      </c>
      <c r="H1213" s="4" t="n">
        <v>525</v>
      </c>
      <c r="I1213" s="3" t="n">
        <v>762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0.3989</v>
      </c>
      <c r="O1213" s="8" t="n">
        <v>0.4547</v>
      </c>
      <c r="P1213" s="3" t="n">
        <v>0.2959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63218</t>
        </is>
      </c>
      <c r="V1213" s="10" t="inlineStr">
        <is>
          <t>38074</t>
        </is>
      </c>
      <c r="W1213" s="3" t="inlineStr">
        <is>
          <t>52873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45.09</v>
      </c>
      <c r="AO1213" s="4" t="n">
        <v>45.3</v>
      </c>
      <c r="AP1213" s="3" t="n">
        <v>44.72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-3.150969529085873</v>
      </c>
      <c r="E1214" s="2" t="n">
        <v>1.001072577761892</v>
      </c>
      <c r="F1214" s="3" t="n">
        <v>-0.7787610619468986</v>
      </c>
      <c r="G1214" s="4" t="n">
        <v>152</v>
      </c>
      <c r="H1214" s="4" t="n">
        <v>93</v>
      </c>
      <c r="I1214" s="3" t="n">
        <v>52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0.0596</v>
      </c>
      <c r="O1214" s="8" t="n">
        <v>0.008699999999999999</v>
      </c>
      <c r="P1214" s="3" t="n">
        <v>0.0062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13738</t>
        </is>
      </c>
      <c r="V1214" s="10" t="inlineStr">
        <is>
          <t>2222</t>
        </is>
      </c>
      <c r="W1214" s="3" t="inlineStr">
        <is>
          <t>1751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27.97</v>
      </c>
      <c r="AO1214" s="4" t="n">
        <v>28.25</v>
      </c>
      <c r="AP1214" s="3" t="n">
        <v>28.03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3.551020408163268</v>
      </c>
      <c r="E1215" s="2" t="n">
        <v>-1.195637892523981</v>
      </c>
      <c r="F1215" s="3" t="n">
        <v>-7.273936170212772</v>
      </c>
      <c r="G1215" s="4" t="n">
        <v>92383</v>
      </c>
      <c r="H1215" s="4" t="n">
        <v>25884</v>
      </c>
      <c r="I1215" s="3" t="n">
        <v>44631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209.2763</v>
      </c>
      <c r="O1215" s="8" t="n">
        <v>54.1554</v>
      </c>
      <c r="P1215" s="3" t="n">
        <v>72.3646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1242029</t>
        </is>
      </c>
      <c r="V1215" s="10" t="inlineStr">
        <is>
          <t>659296</t>
        </is>
      </c>
      <c r="W1215" s="3" t="inlineStr">
        <is>
          <t>969418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380.55</v>
      </c>
      <c r="AO1215" s="4" t="n">
        <v>376</v>
      </c>
      <c r="AP1215" s="3" t="n">
        <v>348.65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-2.15686274509804</v>
      </c>
      <c r="E1216" s="2" t="n">
        <v>2.538410153640608</v>
      </c>
      <c r="F1216" s="3" t="n">
        <v>0.3908794788273648</v>
      </c>
      <c r="G1216" s="4" t="n">
        <v>330</v>
      </c>
      <c r="H1216" s="4" t="n">
        <v>1918</v>
      </c>
      <c r="I1216" s="3" t="n">
        <v>721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0.2922</v>
      </c>
      <c r="O1216" s="8" t="n">
        <v>1.6927</v>
      </c>
      <c r="P1216" s="3" t="n">
        <v>0.4372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172728</t>
        </is>
      </c>
      <c r="V1216" s="10" t="inlineStr">
        <is>
          <t>441979</t>
        </is>
      </c>
      <c r="W1216" s="3" t="inlineStr">
        <is>
          <t>179109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14.97</v>
      </c>
      <c r="AO1216" s="4" t="n">
        <v>15.35</v>
      </c>
      <c r="AP1216" s="3" t="n">
        <v>15.41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-1.084394153701092</v>
      </c>
      <c r="E1217" s="2" t="n">
        <v>-0.0158881474420051</v>
      </c>
      <c r="F1217" s="3" t="n">
        <v>-2.526616875893844</v>
      </c>
      <c r="G1217" s="4" t="n">
        <v>3248</v>
      </c>
      <c r="H1217" s="4" t="n">
        <v>3603</v>
      </c>
      <c r="I1217" s="3" t="n">
        <v>4651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1.5174</v>
      </c>
      <c r="O1217" s="8" t="n">
        <v>2.1794</v>
      </c>
      <c r="P1217" s="3" t="n">
        <v>2.1767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124296</t>
        </is>
      </c>
      <c r="V1217" s="10" t="inlineStr">
        <is>
          <t>187739</t>
        </is>
      </c>
      <c r="W1217" s="3" t="inlineStr">
        <is>
          <t>186932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62.94</v>
      </c>
      <c r="AO1217" s="4" t="n">
        <v>62.93</v>
      </c>
      <c r="AP1217" s="3" t="n">
        <v>61.34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0.436413228775988</v>
      </c>
      <c r="E1218" s="2" t="n">
        <v>0.196890488152638</v>
      </c>
      <c r="F1218" s="3" t="n">
        <v>-2.222523377151376</v>
      </c>
      <c r="G1218" s="4" t="n">
        <v>1095</v>
      </c>
      <c r="H1218" s="4" t="n">
        <v>860</v>
      </c>
      <c r="I1218" s="3" t="n">
        <v>1359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0.5970000000000001</v>
      </c>
      <c r="O1218" s="8" t="n">
        <v>0.3717</v>
      </c>
      <c r="P1218" s="3" t="n">
        <v>0.4533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24360</t>
        </is>
      </c>
      <c r="V1218" s="10" t="inlineStr">
        <is>
          <t>11675</t>
        </is>
      </c>
      <c r="W1218" s="3" t="inlineStr">
        <is>
          <t>14818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147.29</v>
      </c>
      <c r="AO1218" s="4" t="n">
        <v>147.58</v>
      </c>
      <c r="AP1218" s="3" t="n">
        <v>144.3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0.6865177832919731</v>
      </c>
      <c r="E1219" s="2" t="n">
        <v>-0.2135874476299933</v>
      </c>
      <c r="F1219" s="3" t="n">
        <v>-0.098789824648065</v>
      </c>
      <c r="G1219" s="4" t="n">
        <v>2852</v>
      </c>
      <c r="H1219" s="4" t="n">
        <v>2391</v>
      </c>
      <c r="I1219" s="3" t="n">
        <v>4084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9.0192</v>
      </c>
      <c r="O1219" s="8" t="n">
        <v>4.8517</v>
      </c>
      <c r="P1219" s="3" t="n">
        <v>2.5015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121222</t>
        </is>
      </c>
      <c r="V1219" s="10" t="inlineStr">
        <is>
          <t>69425</t>
        </is>
      </c>
      <c r="W1219" s="3" t="inlineStr">
        <is>
          <t>21797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608.65</v>
      </c>
      <c r="AO1219" s="4" t="n">
        <v>607.35</v>
      </c>
      <c r="AP1219" s="3" t="n">
        <v>606.75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0.4324599338590552</v>
      </c>
      <c r="E1220" s="2" t="n">
        <v>-0.2279635258358569</v>
      </c>
      <c r="F1220" s="3" t="n">
        <v>-0.8631632394008718</v>
      </c>
      <c r="G1220" s="4" t="n">
        <v>47</v>
      </c>
      <c r="H1220" s="4" t="n">
        <v>34</v>
      </c>
      <c r="I1220" s="3" t="n">
        <v>54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0.0157</v>
      </c>
      <c r="O1220" s="8" t="n">
        <v>0.1263</v>
      </c>
      <c r="P1220" s="3" t="n">
        <v>0.0515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3946</t>
        </is>
      </c>
      <c r="V1220" s="10" t="inlineStr">
        <is>
          <t>32034</t>
        </is>
      </c>
      <c r="W1220" s="3" t="inlineStr">
        <is>
          <t>12160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39.48</v>
      </c>
      <c r="AO1220" s="4" t="n">
        <v>39.39</v>
      </c>
      <c r="AP1220" s="3" t="n">
        <v>39.05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0.03037667071688338</v>
      </c>
      <c r="E1221" s="2" t="n">
        <v>0.4706954145156427</v>
      </c>
      <c r="F1221" s="3" t="n">
        <v>-1.904186187093857</v>
      </c>
      <c r="G1221" s="4" t="n">
        <v>2745</v>
      </c>
      <c r="H1221" s="4" t="n">
        <v>2828</v>
      </c>
      <c r="I1221" s="3" t="n">
        <v>5709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4.4198</v>
      </c>
      <c r="O1221" s="8" t="n">
        <v>5.702999999999999</v>
      </c>
      <c r="P1221" s="3" t="n">
        <v>8.8726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476693</t>
        </is>
      </c>
      <c r="V1221" s="10" t="inlineStr">
        <is>
          <t>407069</t>
        </is>
      </c>
      <c r="W1221" s="3" t="inlineStr">
        <is>
          <t>483528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65.86</v>
      </c>
      <c r="AO1221" s="4" t="n">
        <v>66.17</v>
      </c>
      <c r="AP1221" s="3" t="n">
        <v>64.91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-0.07716900011023392</v>
      </c>
      <c r="E1222" s="2" t="n">
        <v>-0.1728449543983625</v>
      </c>
      <c r="F1222" s="3" t="n">
        <v>-0.9762387179959394</v>
      </c>
      <c r="G1222" s="4" t="n">
        <v>108</v>
      </c>
      <c r="H1222" s="4" t="n">
        <v>125</v>
      </c>
      <c r="I1222" s="3" t="n">
        <v>188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0.1253</v>
      </c>
      <c r="O1222" s="8" t="n">
        <v>0.1509</v>
      </c>
      <c r="P1222" s="3" t="n">
        <v>0.128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2682</t>
        </is>
      </c>
      <c r="V1222" s="10" t="inlineStr">
        <is>
          <t>3365</t>
        </is>
      </c>
      <c r="W1222" s="3" t="inlineStr">
        <is>
          <t>4131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271.92</v>
      </c>
      <c r="AO1222" s="4" t="n">
        <v>271.45</v>
      </c>
      <c r="AP1222" s="3" t="n">
        <v>268.8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0.438459129345445</v>
      </c>
      <c r="E1223" s="2" t="n">
        <v>-0.4989086373557846</v>
      </c>
      <c r="F1223" s="3" t="n">
        <v>-1.096834848010033</v>
      </c>
      <c r="G1223" s="4" t="n">
        <v>210</v>
      </c>
      <c r="H1223" s="4" t="n">
        <v>271</v>
      </c>
      <c r="I1223" s="3" t="n">
        <v>328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0.1174</v>
      </c>
      <c r="O1223" s="8" t="n">
        <v>0.1068</v>
      </c>
      <c r="P1223" s="3" t="n">
        <v>0.09210000000000002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30515</t>
        </is>
      </c>
      <c r="V1223" s="10" t="inlineStr">
        <is>
          <t>29914</t>
        </is>
      </c>
      <c r="W1223" s="3" t="inlineStr">
        <is>
          <t>25403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32.07</v>
      </c>
      <c r="AO1223" s="4" t="n">
        <v>31.91</v>
      </c>
      <c r="AP1223" s="3" t="n">
        <v>31.56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0.1720362840162644</v>
      </c>
      <c r="E1224" s="2" t="n">
        <v>-0.296643247462916</v>
      </c>
      <c r="F1224" s="3" t="n">
        <v>-1.565925461948011</v>
      </c>
      <c r="G1224" s="4" t="n">
        <v>409</v>
      </c>
      <c r="H1224" s="4" t="n">
        <v>447</v>
      </c>
      <c r="I1224" s="3" t="n">
        <v>704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0.3148</v>
      </c>
      <c r="O1224" s="8" t="n">
        <v>0.473</v>
      </c>
      <c r="P1224" s="3" t="n">
        <v>0.6217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40107</t>
        </is>
      </c>
      <c r="V1224" s="10" t="inlineStr">
        <is>
          <t>51215</t>
        </is>
      </c>
      <c r="W1224" s="3" t="inlineStr">
        <is>
          <t>70446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64.05</v>
      </c>
      <c r="AO1224" s="4" t="n">
        <v>63.86</v>
      </c>
      <c r="AP1224" s="3" t="n">
        <v>62.86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0.1191489361702132</v>
      </c>
      <c r="E1225" s="2" t="n">
        <v>0.3102686161169627</v>
      </c>
      <c r="F1225" s="3" t="n">
        <v>-0.8558959366128478</v>
      </c>
      <c r="G1225" s="4" t="n">
        <v>13243</v>
      </c>
      <c r="H1225" s="4" t="n">
        <v>11187</v>
      </c>
      <c r="I1225" s="3" t="n">
        <v>14355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19.6688</v>
      </c>
      <c r="O1225" s="8" t="n">
        <v>14.3801</v>
      </c>
      <c r="P1225" s="3" t="n">
        <v>18.652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485503</t>
        </is>
      </c>
      <c r="V1225" s="10" t="inlineStr">
        <is>
          <t>396868</t>
        </is>
      </c>
      <c r="W1225" s="3" t="inlineStr">
        <is>
          <t>495979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235.28</v>
      </c>
      <c r="AO1225" s="4" t="n">
        <v>236.01</v>
      </c>
      <c r="AP1225" s="3" t="n">
        <v>233.99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-0.307692307692304</v>
      </c>
      <c r="E1226" s="2" t="n">
        <v>-0.1299545159194393</v>
      </c>
      <c r="F1226" s="3" t="n">
        <v>-2.293428757319439</v>
      </c>
      <c r="G1226" s="4" t="n">
        <v>1584</v>
      </c>
      <c r="H1226" s="4" t="n">
        <v>1671</v>
      </c>
      <c r="I1226" s="3" t="n">
        <v>1718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1.281</v>
      </c>
      <c r="O1226" s="8" t="n">
        <v>1.8301</v>
      </c>
      <c r="P1226" s="3" t="n">
        <v>1.7345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19790</t>
        </is>
      </c>
      <c r="V1226" s="10" t="inlineStr">
        <is>
          <t>34357</t>
        </is>
      </c>
      <c r="W1226" s="3" t="inlineStr">
        <is>
          <t>32436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307.8</v>
      </c>
      <c r="AO1226" s="4" t="n">
        <v>307.4</v>
      </c>
      <c r="AP1226" s="3" t="n">
        <v>300.35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-0.1224989791751637</v>
      </c>
      <c r="E1227" s="2" t="n">
        <v>-0.1635322976287782</v>
      </c>
      <c r="F1227" s="3" t="n">
        <v>-1.064701064701071</v>
      </c>
      <c r="G1227" s="4" t="n">
        <v>1167</v>
      </c>
      <c r="H1227" s="4" t="n">
        <v>1099</v>
      </c>
      <c r="I1227" s="3" t="n">
        <v>2303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0.5199</v>
      </c>
      <c r="O1227" s="8" t="n">
        <v>0.4536</v>
      </c>
      <c r="P1227" s="3" t="n">
        <v>1.0511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170346</t>
        </is>
      </c>
      <c r="V1227" s="10" t="inlineStr">
        <is>
          <t>152472</t>
        </is>
      </c>
      <c r="W1227" s="3" t="inlineStr">
        <is>
          <t>320893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24.46</v>
      </c>
      <c r="AO1227" s="4" t="n">
        <v>24.42</v>
      </c>
      <c r="AP1227" s="3" t="n">
        <v>24.16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0.5798575788402924</v>
      </c>
      <c r="E1228" s="2" t="n">
        <v>0.5057145746940427</v>
      </c>
      <c r="F1228" s="3" t="n">
        <v>0.3522189795712934</v>
      </c>
      <c r="G1228" s="4" t="n">
        <v>1855</v>
      </c>
      <c r="H1228" s="4" t="n">
        <v>1650</v>
      </c>
      <c r="I1228" s="3" t="n">
        <v>1968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1.2125</v>
      </c>
      <c r="O1228" s="8" t="n">
        <v>0.7715000000000001</v>
      </c>
      <c r="P1228" s="3" t="n">
        <v>1.1088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86186</t>
        </is>
      </c>
      <c r="V1228" s="10" t="inlineStr">
        <is>
          <t>50733</t>
        </is>
      </c>
      <c r="W1228" s="3" t="inlineStr">
        <is>
          <t>86220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98.87</v>
      </c>
      <c r="AO1228" s="4" t="n">
        <v>99.37</v>
      </c>
      <c r="AP1228" s="3" t="n">
        <v>99.72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-2.180422264875247</v>
      </c>
      <c r="E1229" s="2" t="n">
        <v>-1.962169374460404</v>
      </c>
      <c r="F1229" s="3" t="n">
        <v>-0.08806340565206222</v>
      </c>
      <c r="G1229" s="4" t="n">
        <v>1073</v>
      </c>
      <c r="H1229" s="4" t="n">
        <v>2551</v>
      </c>
      <c r="I1229" s="3" t="n">
        <v>2057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1.6311</v>
      </c>
      <c r="O1229" s="8" t="n">
        <v>1.8576</v>
      </c>
      <c r="P1229" s="3" t="n">
        <v>1.9881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16226</t>
        </is>
      </c>
      <c r="V1229" s="10" t="inlineStr">
        <is>
          <t>16847</t>
        </is>
      </c>
      <c r="W1229" s="3" t="inlineStr">
        <is>
          <t>15443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637.05</v>
      </c>
      <c r="AO1229" s="4" t="n">
        <v>624.55</v>
      </c>
      <c r="AP1229" s="3" t="n">
        <v>624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-0.08484304037531362</v>
      </c>
      <c r="E1230" s="2" t="n">
        <v>0.6843156843156866</v>
      </c>
      <c r="F1230" s="3" t="n">
        <v>-1.716525276578846</v>
      </c>
      <c r="G1230" s="4" t="n">
        <v>44</v>
      </c>
      <c r="H1230" s="4" t="n">
        <v>36</v>
      </c>
      <c r="I1230" s="3" t="n">
        <v>61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0.0356</v>
      </c>
      <c r="O1230" s="8" t="n">
        <v>0.0461</v>
      </c>
      <c r="P1230" s="3" t="n">
        <v>0.0215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1152</t>
        </is>
      </c>
      <c r="V1230" s="10" t="inlineStr">
        <is>
          <t>1779</t>
        </is>
      </c>
      <c r="W1230" s="3" t="inlineStr">
        <is>
          <t>980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200.2</v>
      </c>
      <c r="AO1230" s="4" t="n">
        <v>201.57</v>
      </c>
      <c r="AP1230" s="3" t="n">
        <v>198.11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-0.6543868153174892</v>
      </c>
      <c r="E1232" s="2" t="n">
        <v>1.292998292266409</v>
      </c>
      <c r="F1232" s="3" t="n">
        <v>-2.288053949903667</v>
      </c>
      <c r="G1232" s="4" t="n">
        <v>5795</v>
      </c>
      <c r="H1232" s="4" t="n">
        <v>6188</v>
      </c>
      <c r="I1232" s="3" t="n">
        <v>7622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4</v>
      </c>
      <c r="O1232" s="8" t="n">
        <v>4.7902</v>
      </c>
      <c r="P1232" s="3" t="n">
        <v>4.8027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443556</t>
        </is>
      </c>
      <c r="V1232" s="10" t="inlineStr">
        <is>
          <t>407692</t>
        </is>
      </c>
      <c r="W1232" s="3" t="inlineStr">
        <is>
          <t>624433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40.99</v>
      </c>
      <c r="AO1232" s="4" t="n">
        <v>41.52</v>
      </c>
      <c r="AP1232" s="3" t="n">
        <v>40.57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-0.8045316476479797</v>
      </c>
      <c r="E1233" s="2" t="n">
        <v>-1.224861375486224</v>
      </c>
      <c r="F1233" s="3" t="n">
        <v>-1.038961038961035</v>
      </c>
      <c r="G1233" s="4" t="n">
        <v>53722</v>
      </c>
      <c r="H1233" s="4" t="n">
        <v>55051</v>
      </c>
      <c r="I1233" s="3" t="n">
        <v>71245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235.613</v>
      </c>
      <c r="O1233" s="8" t="n">
        <v>110.9793</v>
      </c>
      <c r="P1233" s="3" t="n">
        <v>164.6646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12822697</t>
        </is>
      </c>
      <c r="V1233" s="10" t="inlineStr">
        <is>
          <t>5166947</t>
        </is>
      </c>
      <c r="W1233" s="3" t="inlineStr">
        <is>
          <t>8469785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2472300</v>
      </c>
      <c r="AC1233" s="5" t="n">
        <v>-3634650</v>
      </c>
      <c r="AD1233" s="4" t="n">
        <v>3067</v>
      </c>
      <c r="AE1233" s="4" t="n">
        <v>2428</v>
      </c>
      <c r="AF1233" s="5" t="n">
        <v>2740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121.41</v>
      </c>
      <c r="AL1233" s="4" t="n">
        <v>119.82</v>
      </c>
      <c r="AM1233" s="5" t="n">
        <v>118.19</v>
      </c>
      <c r="AN1233" s="4" t="n">
        <v>120.83</v>
      </c>
      <c r="AO1233" s="4" t="n">
        <v>119.35</v>
      </c>
      <c r="AP1233" s="3" t="n">
        <v>118.11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-0.163580066600453</v>
      </c>
      <c r="E1234" s="2" t="n">
        <v>-0.7314646848850137</v>
      </c>
      <c r="F1234" s="3" t="n">
        <v>-2.876680028295224</v>
      </c>
      <c r="G1234" s="4" t="n">
        <v>52921</v>
      </c>
      <c r="H1234" s="4" t="n">
        <v>31955</v>
      </c>
      <c r="I1234" s="3" t="n">
        <v>44767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73.0596</v>
      </c>
      <c r="O1234" s="8" t="n">
        <v>52.8751</v>
      </c>
      <c r="P1234" s="3" t="n">
        <v>70.4379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483958</t>
        </is>
      </c>
      <c r="V1234" s="10" t="inlineStr">
        <is>
          <t>313238</t>
        </is>
      </c>
      <c r="W1234" s="3" t="inlineStr">
        <is>
          <t>434787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854.45</v>
      </c>
      <c r="AO1234" s="4" t="n">
        <v>848.2</v>
      </c>
      <c r="AP1234" s="3" t="n">
        <v>823.8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-1.692708333333336</v>
      </c>
      <c r="E1235" s="2" t="n">
        <v>1.236203090507731</v>
      </c>
      <c r="F1235" s="3" t="n">
        <v>-1.177496729175751</v>
      </c>
      <c r="G1235" s="4" t="n">
        <v>181</v>
      </c>
      <c r="H1235" s="4" t="n">
        <v>40</v>
      </c>
      <c r="I1235" s="3" t="n">
        <v>57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0.0451</v>
      </c>
      <c r="O1235" s="8" t="n">
        <v>0.0026</v>
      </c>
      <c r="P1235" s="3" t="n">
        <v>0.0117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15485</t>
        </is>
      </c>
      <c r="V1235" s="10" t="inlineStr">
        <is>
          <t>1091</t>
        </is>
      </c>
      <c r="W1235" s="3" t="inlineStr">
        <is>
          <t>4157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22.65</v>
      </c>
      <c r="AO1235" s="4" t="n">
        <v>22.93</v>
      </c>
      <c r="AP1235" s="3" t="n">
        <v>22.66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0</v>
      </c>
      <c r="E1236" s="2" t="n">
        <v>-0.3865871081603444</v>
      </c>
      <c r="F1236" s="3" t="n">
        <v>-2.96971230912005</v>
      </c>
      <c r="G1236" s="4" t="n">
        <v>818</v>
      </c>
      <c r="H1236" s="4" t="n">
        <v>884</v>
      </c>
      <c r="I1236" s="3" t="n">
        <v>3646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1.5355</v>
      </c>
      <c r="O1236" s="8" t="n">
        <v>2.2226</v>
      </c>
      <c r="P1236" s="3" t="n">
        <v>3.1546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78405</t>
        </is>
      </c>
      <c r="V1236" s="10" t="inlineStr">
        <is>
          <t>162850</t>
        </is>
      </c>
      <c r="W1236" s="3" t="inlineStr">
        <is>
          <t>211613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118.99</v>
      </c>
      <c r="AO1236" s="4" t="n">
        <v>118.53</v>
      </c>
      <c r="AP1236" s="3" t="n">
        <v>115.01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0.5032299511046043</v>
      </c>
      <c r="E1237" s="2" t="n">
        <v>2.088068181818188</v>
      </c>
      <c r="F1237" s="3" t="n">
        <v>-2.00361764296648</v>
      </c>
      <c r="G1237" s="4" t="n">
        <v>32999</v>
      </c>
      <c r="H1237" s="4" t="n">
        <v>38294</v>
      </c>
      <c r="I1237" s="3" t="n">
        <v>31738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106.5751</v>
      </c>
      <c r="O1237" s="8" t="n">
        <v>107.6753</v>
      </c>
      <c r="P1237" s="3" t="n">
        <v>114.3366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177634</t>
        </is>
      </c>
      <c r="V1237" s="10" t="inlineStr">
        <is>
          <t>193984</t>
        </is>
      </c>
      <c r="W1237" s="3" t="inlineStr">
        <is>
          <t>195876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-84425</v>
      </c>
      <c r="AC1237" s="5" t="n">
        <v>-171600</v>
      </c>
      <c r="AD1237" s="4" t="n">
        <v>2391</v>
      </c>
      <c r="AE1237" s="4" t="n">
        <v>3762</v>
      </c>
      <c r="AF1237" s="5" t="n">
        <v>3584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2828.8</v>
      </c>
      <c r="AL1237" s="4" t="n">
        <v>2886.6</v>
      </c>
      <c r="AM1237" s="5" t="n">
        <v>2824.2</v>
      </c>
      <c r="AN1237" s="4" t="n">
        <v>2816</v>
      </c>
      <c r="AO1237" s="4" t="n">
        <v>2874.8</v>
      </c>
      <c r="AP1237" s="3" t="n">
        <v>2817.2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-0.7224992367965831</v>
      </c>
      <c r="E1238" s="2" t="n">
        <v>0.8507585075850711</v>
      </c>
      <c r="F1238" s="3" t="n">
        <v>-0.8537452993190342</v>
      </c>
      <c r="G1238" s="4" t="n">
        <v>1563</v>
      </c>
      <c r="H1238" s="4" t="n">
        <v>1812</v>
      </c>
      <c r="I1238" s="3" t="n">
        <v>3304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1.9886</v>
      </c>
      <c r="O1238" s="8" t="n">
        <v>2.4602</v>
      </c>
      <c r="P1238" s="3" t="n">
        <v>2.9833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5970</t>
        </is>
      </c>
      <c r="V1238" s="10" t="inlineStr">
        <is>
          <t>7948</t>
        </is>
      </c>
      <c r="W1238" s="3" t="inlineStr">
        <is>
          <t>7917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1951.2</v>
      </c>
      <c r="AO1238" s="4" t="n">
        <v>1967.8</v>
      </c>
      <c r="AP1238" s="3" t="n">
        <v>1951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-0.1396230178518001</v>
      </c>
      <c r="E1239" s="2" t="n">
        <v>-0.0399480675122341</v>
      </c>
      <c r="F1239" s="3" t="n">
        <v>-0.9424850967462617</v>
      </c>
      <c r="G1239" s="4" t="n">
        <v>2559</v>
      </c>
      <c r="H1239" s="4" t="n">
        <v>2032</v>
      </c>
      <c r="I1239" s="3" t="n">
        <v>3356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50.3261</v>
      </c>
      <c r="O1239" s="8" t="n">
        <v>51.5819</v>
      </c>
      <c r="P1239" s="3" t="n">
        <v>64.67659999999999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1398</t>
        </is>
      </c>
      <c r="V1239" s="10" t="inlineStr">
        <is>
          <t>1625</t>
        </is>
      </c>
      <c r="W1239" s="3" t="inlineStr">
        <is>
          <t>1551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150195</v>
      </c>
      <c r="AO1239" s="4" t="n">
        <v>150135</v>
      </c>
      <c r="AP1239" s="3" t="n">
        <v>148720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-0.7967327262988926</v>
      </c>
      <c r="E1241" s="2" t="n">
        <v>-0.9111156104474553</v>
      </c>
      <c r="F1241" s="3" t="n">
        <v>-2.860645688598276</v>
      </c>
      <c r="G1241" s="4" t="n">
        <v>29456</v>
      </c>
      <c r="H1241" s="4" t="n">
        <v>19303</v>
      </c>
      <c r="I1241" s="3" t="n">
        <v>26266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55.7765</v>
      </c>
      <c r="O1241" s="8" t="n">
        <v>32.2512</v>
      </c>
      <c r="P1241" s="3" t="n">
        <v>40.7797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1089659</t>
        </is>
      </c>
      <c r="V1241" s="10" t="inlineStr">
        <is>
          <t>629771</t>
        </is>
      </c>
      <c r="W1241" s="3" t="inlineStr">
        <is>
          <t>927958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148.17</v>
      </c>
      <c r="AO1241" s="4" t="n">
        <v>146.82</v>
      </c>
      <c r="AP1241" s="3" t="n">
        <v>142.62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-2.300739523418232</v>
      </c>
      <c r="E1242" s="2" t="n">
        <v>3.139893467900189</v>
      </c>
      <c r="F1242" s="3" t="n">
        <v>-2.79967382440881</v>
      </c>
      <c r="G1242" s="4" t="n">
        <v>2581</v>
      </c>
      <c r="H1242" s="4" t="n">
        <v>4364</v>
      </c>
      <c r="I1242" s="3" t="n">
        <v>3752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2.7711</v>
      </c>
      <c r="O1242" s="8" t="n">
        <v>5.9156</v>
      </c>
      <c r="P1242" s="3" t="n">
        <v>3.6861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482331</t>
        </is>
      </c>
      <c r="V1242" s="10" t="inlineStr">
        <is>
          <t>862235</t>
        </is>
      </c>
      <c r="W1242" s="3" t="inlineStr">
        <is>
          <t>620691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35.67</v>
      </c>
      <c r="AO1242" s="4" t="n">
        <v>36.79</v>
      </c>
      <c r="AP1242" s="3" t="n">
        <v>35.76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-1.887861053426468</v>
      </c>
      <c r="E1243" s="2" t="n">
        <v>-0.2405233788724264</v>
      </c>
      <c r="F1243" s="3" t="n">
        <v>-4.609894878966156</v>
      </c>
      <c r="G1243" s="4" t="n">
        <v>4519</v>
      </c>
      <c r="H1243" s="4" t="n">
        <v>3106</v>
      </c>
      <c r="I1243" s="3" t="n">
        <v>7336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5.9978</v>
      </c>
      <c r="O1243" s="8" t="n">
        <v>3.5788</v>
      </c>
      <c r="P1243" s="3" t="n">
        <v>9.982000000000001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60301</t>
        </is>
      </c>
      <c r="V1243" s="10" t="inlineStr">
        <is>
          <t>24320</t>
        </is>
      </c>
      <c r="W1243" s="3" t="inlineStr">
        <is>
          <t>98949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519.7</v>
      </c>
      <c r="AO1243" s="4" t="n">
        <v>518.45</v>
      </c>
      <c r="AP1243" s="3" t="n">
        <v>494.55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-1.70989433237272</v>
      </c>
      <c r="E1244" s="2" t="n">
        <v>-1.79827990617669</v>
      </c>
      <c r="F1244" s="3" t="n">
        <v>-3.144904458598737</v>
      </c>
      <c r="G1244" s="4" t="n">
        <v>58663</v>
      </c>
      <c r="H1244" s="4" t="n">
        <v>29866</v>
      </c>
      <c r="I1244" s="3" t="n">
        <v>30227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80.88160000000001</v>
      </c>
      <c r="O1244" s="8" t="n">
        <v>30.2755</v>
      </c>
      <c r="P1244" s="3" t="n">
        <v>31.7007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4730208</t>
        </is>
      </c>
      <c r="V1244" s="10" t="inlineStr">
        <is>
          <t>2776443</t>
        </is>
      </c>
      <c r="W1244" s="3" t="inlineStr">
        <is>
          <t>2796623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51.16</v>
      </c>
      <c r="AO1244" s="4" t="n">
        <v>50.24</v>
      </c>
      <c r="AP1244" s="3" t="n">
        <v>48.66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2.50212215530135</v>
      </c>
      <c r="E1245" s="2" t="n">
        <v>0.6901175171543497</v>
      </c>
      <c r="F1245" s="3" t="n">
        <v>-1.398190576900492</v>
      </c>
      <c r="G1245" s="4" t="n">
        <v>53433</v>
      </c>
      <c r="H1245" s="4" t="n">
        <v>19080</v>
      </c>
      <c r="I1245" s="3" t="n">
        <v>43920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160.3979</v>
      </c>
      <c r="O1245" s="8" t="n">
        <v>49.2033</v>
      </c>
      <c r="P1245" s="3" t="n">
        <v>122.7543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162856</t>
        </is>
      </c>
      <c r="V1245" s="10" t="inlineStr">
        <is>
          <t>50111</t>
        </is>
      </c>
      <c r="W1245" s="3" t="inlineStr">
        <is>
          <t>111830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2535.8</v>
      </c>
      <c r="AO1245" s="4" t="n">
        <v>2553.3</v>
      </c>
      <c r="AP1245" s="3" t="n">
        <v>2517.6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-3.468208092485552</v>
      </c>
      <c r="E1246" s="2" t="n">
        <v>-2.395209580838325</v>
      </c>
      <c r="F1246" s="3" t="n">
        <v>3.06748466257669</v>
      </c>
      <c r="G1246" s="4" t="n">
        <v>25</v>
      </c>
      <c r="H1246" s="4" t="n">
        <v>31</v>
      </c>
      <c r="I1246" s="3" t="n">
        <v>49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0.0011</v>
      </c>
      <c r="O1246" s="8" t="n">
        <v>0.0018</v>
      </c>
      <c r="P1246" s="3" t="n">
        <v>0.0043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1.67</v>
      </c>
      <c r="AO1246" s="4" t="n">
        <v>1.63</v>
      </c>
      <c r="AP1246" s="3" t="n">
        <v>1.68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-1.501911523757502</v>
      </c>
      <c r="E1247" s="2" t="n">
        <v>-0.1940670917660113</v>
      </c>
      <c r="F1247" s="3" t="n">
        <v>-3.138888888888896</v>
      </c>
      <c r="G1247" s="4" t="n">
        <v>5287</v>
      </c>
      <c r="H1247" s="4" t="n">
        <v>3854</v>
      </c>
      <c r="I1247" s="3" t="n">
        <v>5789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3.647</v>
      </c>
      <c r="O1247" s="8" t="n">
        <v>3.0692</v>
      </c>
      <c r="P1247" s="3" t="n">
        <v>4.549300000000001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478414</t>
        </is>
      </c>
      <c r="V1247" s="10" t="inlineStr">
        <is>
          <t>386228</t>
        </is>
      </c>
      <c r="W1247" s="3" t="inlineStr">
        <is>
          <t>692697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36.07</v>
      </c>
      <c r="AO1247" s="4" t="n">
        <v>36</v>
      </c>
      <c r="AP1247" s="3" t="n">
        <v>34.87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2.520510868645851</v>
      </c>
      <c r="E1248" s="2" t="n">
        <v>0.6765118389571879</v>
      </c>
      <c r="F1248" s="3" t="n">
        <v>-2.818978939605013</v>
      </c>
      <c r="G1248" s="4" t="n">
        <v>8480</v>
      </c>
      <c r="H1248" s="4" t="n">
        <v>9317</v>
      </c>
      <c r="I1248" s="3" t="n">
        <v>6751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31.7251</v>
      </c>
      <c r="O1248" s="8" t="n">
        <v>16.0883</v>
      </c>
      <c r="P1248" s="3" t="n">
        <v>13.1865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1184179</t>
        </is>
      </c>
      <c r="V1248" s="10" t="inlineStr">
        <is>
          <t>464786</t>
        </is>
      </c>
      <c r="W1248" s="3" t="inlineStr">
        <is>
          <t>504050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121.21</v>
      </c>
      <c r="AO1248" s="4" t="n">
        <v>122.03</v>
      </c>
      <c r="AP1248" s="3" t="n">
        <v>118.59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1.471874089186813</v>
      </c>
      <c r="E1249" s="2" t="n">
        <v>-0.6606347838575237</v>
      </c>
      <c r="F1249" s="3" t="n">
        <v>-4.52508312852392</v>
      </c>
      <c r="G1249" s="4" t="n">
        <v>4930</v>
      </c>
      <c r="H1249" s="4" t="n">
        <v>1710</v>
      </c>
      <c r="I1249" s="3" t="n">
        <v>3308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3.0209</v>
      </c>
      <c r="O1249" s="8" t="n">
        <v>0.5720000000000001</v>
      </c>
      <c r="P1249" s="3" t="n">
        <v>1.1697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97971</t>
        </is>
      </c>
      <c r="V1249" s="10" t="inlineStr">
        <is>
          <t>21749</t>
        </is>
      </c>
      <c r="W1249" s="3" t="inlineStr">
        <is>
          <t>47599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139.26</v>
      </c>
      <c r="AO1249" s="4" t="n">
        <v>138.34</v>
      </c>
      <c r="AP1249" s="3" t="n">
        <v>132.08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-0.4532826436613573</v>
      </c>
      <c r="E1250" s="2" t="n">
        <v>-1.718566392479438</v>
      </c>
      <c r="F1250" s="3" t="n">
        <v>-2.794798983709446</v>
      </c>
      <c r="G1250" s="4" t="n">
        <v>341</v>
      </c>
      <c r="H1250" s="4" t="n">
        <v>86</v>
      </c>
      <c r="I1250" s="3" t="n">
        <v>68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0.0762</v>
      </c>
      <c r="O1250" s="8" t="n">
        <v>0.0204</v>
      </c>
      <c r="P1250" s="3" t="n">
        <v>0.0214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4842</t>
        </is>
      </c>
      <c r="V1250" s="10" t="inlineStr">
        <is>
          <t>1775</t>
        </is>
      </c>
      <c r="W1250" s="3" t="inlineStr">
        <is>
          <t>1602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68.08</v>
      </c>
      <c r="AO1250" s="4" t="n">
        <v>66.91</v>
      </c>
      <c r="AP1250" s="3" t="n">
        <v>65.04000000000001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-1.57106320789186</v>
      </c>
      <c r="E1251" s="2" t="n">
        <v>-0.02474634991338285</v>
      </c>
      <c r="F1251" s="3" t="n">
        <v>-2.759900990099015</v>
      </c>
      <c r="G1251" s="4" t="n">
        <v>1763</v>
      </c>
      <c r="H1251" s="4" t="n">
        <v>2123</v>
      </c>
      <c r="I1251" s="3" t="n">
        <v>1927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0.6502</v>
      </c>
      <c r="O1251" s="8" t="n">
        <v>0.9439000000000001</v>
      </c>
      <c r="P1251" s="3" t="n">
        <v>0.7011000000000001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44587</t>
        </is>
      </c>
      <c r="V1251" s="10" t="inlineStr">
        <is>
          <t>43833</t>
        </is>
      </c>
      <c r="W1251" s="3" t="inlineStr">
        <is>
          <t>50532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80.81999999999999</v>
      </c>
      <c r="AO1251" s="4" t="n">
        <v>80.8</v>
      </c>
      <c r="AP1251" s="3" t="n">
        <v>78.56999999999999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-0.4223864836325205</v>
      </c>
      <c r="E1252" s="2" t="n">
        <v>0.1631454441634741</v>
      </c>
      <c r="F1252" s="3" t="n">
        <v>-1.18087792165486</v>
      </c>
      <c r="G1252" s="4" t="n">
        <v>444</v>
      </c>
      <c r="H1252" s="4" t="n">
        <v>561</v>
      </c>
      <c r="I1252" s="3" t="n">
        <v>496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0.231</v>
      </c>
      <c r="O1252" s="8" t="n">
        <v>0.3009</v>
      </c>
      <c r="P1252" s="3" t="n">
        <v>0.3033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14815</t>
        </is>
      </c>
      <c r="V1252" s="10" t="inlineStr">
        <is>
          <t>15195</t>
        </is>
      </c>
      <c r="W1252" s="3" t="inlineStr">
        <is>
          <t>16713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122.59</v>
      </c>
      <c r="AO1252" s="4" t="n">
        <v>122.79</v>
      </c>
      <c r="AP1252" s="3" t="n">
        <v>121.34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-1.711351968054767</v>
      </c>
      <c r="E1253" s="2" t="n">
        <v>-0.3192106790481701</v>
      </c>
      <c r="F1253" s="3" t="n">
        <v>-1.892285298398831</v>
      </c>
      <c r="G1253" s="4" t="n">
        <v>263</v>
      </c>
      <c r="H1253" s="4" t="n">
        <v>200</v>
      </c>
      <c r="I1253" s="3" t="n">
        <v>187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0.1147</v>
      </c>
      <c r="O1253" s="8" t="n">
        <v>0.0572</v>
      </c>
      <c r="P1253" s="3" t="n">
        <v>0.0453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30083</t>
        </is>
      </c>
      <c r="V1253" s="10" t="inlineStr">
        <is>
          <t>12028</t>
        </is>
      </c>
      <c r="W1253" s="3" t="inlineStr">
        <is>
          <t>11684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34.46</v>
      </c>
      <c r="AO1253" s="4" t="n">
        <v>34.35</v>
      </c>
      <c r="AP1253" s="3" t="n">
        <v>33.7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-1.948864652243872</v>
      </c>
      <c r="E1254" s="2" t="n">
        <v>2.899343544857764</v>
      </c>
      <c r="F1254" s="3" t="n">
        <v>-1.98475987949671</v>
      </c>
      <c r="G1254" s="4" t="n">
        <v>1239</v>
      </c>
      <c r="H1254" s="4" t="n">
        <v>831</v>
      </c>
      <c r="I1254" s="3" t="n">
        <v>605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0.9915</v>
      </c>
      <c r="O1254" s="8" t="n">
        <v>0.7534999999999999</v>
      </c>
      <c r="P1254" s="3" t="n">
        <v>0.2495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15625</t>
        </is>
      </c>
      <c r="V1254" s="10" t="inlineStr">
        <is>
          <t>16467</t>
        </is>
      </c>
      <c r="W1254" s="3" t="inlineStr">
        <is>
          <t>5009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274.2</v>
      </c>
      <c r="AO1254" s="4" t="n">
        <v>282.15</v>
      </c>
      <c r="AP1254" s="3" t="n">
        <v>276.55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0.5024228513134358</v>
      </c>
      <c r="E1255" s="2" t="n">
        <v>0.4922983226330371</v>
      </c>
      <c r="F1255" s="3" t="n">
        <v>-2.684275649604801</v>
      </c>
      <c r="G1255" s="4" t="n">
        <v>75247</v>
      </c>
      <c r="H1255" s="4" t="n">
        <v>59969</v>
      </c>
      <c r="I1255" s="3" t="n">
        <v>70935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245.0594</v>
      </c>
      <c r="O1255" s="8" t="n">
        <v>192.1365</v>
      </c>
      <c r="P1255" s="3" t="n">
        <v>239.0237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289611</t>
        </is>
      </c>
      <c r="V1255" s="10" t="inlineStr">
        <is>
          <t>270951</t>
        </is>
      </c>
      <c r="W1255" s="3" t="inlineStr">
        <is>
          <t>273889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-47850</v>
      </c>
      <c r="AC1255" s="5" t="n">
        <v>35750</v>
      </c>
      <c r="AD1255" s="4" t="n">
        <v>4525</v>
      </c>
      <c r="AE1255" s="4" t="n">
        <v>3206</v>
      </c>
      <c r="AF1255" s="5" t="n">
        <v>5353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3960.4</v>
      </c>
      <c r="AL1255" s="4" t="n">
        <v>3973.1</v>
      </c>
      <c r="AM1255" s="5" t="n">
        <v>3871.9</v>
      </c>
      <c r="AN1255" s="4" t="n">
        <v>3940.7</v>
      </c>
      <c r="AO1255" s="4" t="n">
        <v>3960.1</v>
      </c>
      <c r="AP1255" s="3" t="n">
        <v>3853.8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-0.9614328095813647</v>
      </c>
      <c r="E1256" s="2" t="n">
        <v>3.328340822100183</v>
      </c>
      <c r="F1256" s="3" t="n">
        <v>-2.700381167122994</v>
      </c>
      <c r="G1256" s="4" t="n">
        <v>1068</v>
      </c>
      <c r="H1256" s="4" t="n">
        <v>7952</v>
      </c>
      <c r="I1256" s="3" t="n">
        <v>2590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0.963</v>
      </c>
      <c r="O1256" s="8" t="n">
        <v>6.814400000000001</v>
      </c>
      <c r="P1256" s="3" t="n">
        <v>1.7285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35659</t>
        </is>
      </c>
      <c r="V1256" s="10" t="inlineStr">
        <is>
          <t>79444</t>
        </is>
      </c>
      <c r="W1256" s="3" t="inlineStr">
        <is>
          <t>47964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180.27</v>
      </c>
      <c r="AO1256" s="4" t="n">
        <v>186.27</v>
      </c>
      <c r="AP1256" s="3" t="n">
        <v>181.24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4.997084548104952</v>
      </c>
      <c r="E1257" s="2" t="n">
        <v>4.998056311434442</v>
      </c>
      <c r="F1257" s="3" t="n">
        <v>-4.368752313957789</v>
      </c>
      <c r="G1257" s="4" t="n">
        <v>1790</v>
      </c>
      <c r="H1257" s="4" t="n">
        <v>440</v>
      </c>
      <c r="I1257" s="3" t="n">
        <v>8798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2.0048</v>
      </c>
      <c r="O1257" s="8" t="n">
        <v>0.6564</v>
      </c>
      <c r="P1257" s="3" t="n">
        <v>13.4569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98283</t>
        </is>
      </c>
      <c r="V1257" s="10" t="inlineStr">
        <is>
          <t>34716</t>
        </is>
      </c>
      <c r="W1257" s="3" t="inlineStr">
        <is>
          <t>424621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180.07</v>
      </c>
      <c r="AO1257" s="4" t="n">
        <v>189.07</v>
      </c>
      <c r="AP1257" s="3" t="n">
        <v>180.81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-3.294573643410851</v>
      </c>
      <c r="E1258" s="2" t="n">
        <v>0.6012024048096064</v>
      </c>
      <c r="F1258" s="3" t="n">
        <v>-0.9960159362549766</v>
      </c>
      <c r="G1258" s="4" t="n">
        <v>1550</v>
      </c>
      <c r="H1258" s="4" t="n">
        <v>888</v>
      </c>
      <c r="I1258" s="3" t="n">
        <v>1559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0.2595</v>
      </c>
      <c r="O1258" s="8" t="n">
        <v>0.1384</v>
      </c>
      <c r="P1258" s="3" t="n">
        <v>0.2235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384214</t>
        </is>
      </c>
      <c r="V1258" s="10" t="inlineStr">
        <is>
          <t>209481</t>
        </is>
      </c>
      <c r="W1258" s="3" t="inlineStr">
        <is>
          <t>265392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4.99</v>
      </c>
      <c r="AO1258" s="4" t="n">
        <v>5.02</v>
      </c>
      <c r="AP1258" s="3" t="n">
        <v>4.97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0.7377351530800417</v>
      </c>
      <c r="E1259" s="2" t="n">
        <v>4.284145001830838</v>
      </c>
      <c r="F1259" s="3" t="n">
        <v>-1.369382022471912</v>
      </c>
      <c r="G1259" s="4" t="n">
        <v>22</v>
      </c>
      <c r="H1259" s="4" t="n">
        <v>20</v>
      </c>
      <c r="I1259" s="3" t="n">
        <v>62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0.0438</v>
      </c>
      <c r="O1259" s="8" t="n">
        <v>0.0176</v>
      </c>
      <c r="P1259" s="3" t="n">
        <v>0.07740000000000001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27.31</v>
      </c>
      <c r="AO1259" s="4" t="n">
        <v>28.48</v>
      </c>
      <c r="AP1259" s="3" t="n">
        <v>28.09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-1.350829795445779</v>
      </c>
      <c r="E1260" s="2" t="n">
        <v>-1.095461658841931</v>
      </c>
      <c r="F1260" s="3" t="n">
        <v>-0.9098101265822802</v>
      </c>
      <c r="G1260" s="4" t="n">
        <v>48</v>
      </c>
      <c r="H1260" s="4" t="n">
        <v>40</v>
      </c>
      <c r="I1260" s="3" t="n">
        <v>78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0.008399999999999999</v>
      </c>
      <c r="O1260" s="8" t="n">
        <v>0.01</v>
      </c>
      <c r="P1260" s="3" t="n">
        <v>0.0107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2454</t>
        </is>
      </c>
      <c r="V1260" s="10" t="inlineStr">
        <is>
          <t>3046</t>
        </is>
      </c>
      <c r="W1260" s="3" t="inlineStr">
        <is>
          <t>3432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25.56</v>
      </c>
      <c r="AO1260" s="4" t="n">
        <v>25.28</v>
      </c>
      <c r="AP1260" s="3" t="n">
        <v>25.05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0.03892565200467994</v>
      </c>
      <c r="E1261" s="2" t="n">
        <v>-1.712062256809341</v>
      </c>
      <c r="F1261" s="3" t="n">
        <v>-3.602533650039586</v>
      </c>
      <c r="G1261" s="4" t="n">
        <v>123</v>
      </c>
      <c r="H1261" s="4" t="n">
        <v>131</v>
      </c>
      <c r="I1261" s="3" t="n">
        <v>224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0.08869999999999999</v>
      </c>
      <c r="O1261" s="8" t="n">
        <v>0.1923</v>
      </c>
      <c r="P1261" s="3" t="n">
        <v>0.2543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2271</t>
        </is>
      </c>
      <c r="V1261" s="10" t="inlineStr">
        <is>
          <t>7292</t>
        </is>
      </c>
      <c r="W1261" s="3" t="inlineStr">
        <is>
          <t>6115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257</v>
      </c>
      <c r="AO1261" s="4" t="n">
        <v>252.6</v>
      </c>
      <c r="AP1261" s="3" t="n">
        <v>243.5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-2.276217143889437</v>
      </c>
      <c r="E1262" s="2" t="n">
        <v>-0.5823089010074827</v>
      </c>
      <c r="F1262" s="3" t="n">
        <v>-1.050576422461878</v>
      </c>
      <c r="G1262" s="4" t="n">
        <v>194</v>
      </c>
      <c r="H1262" s="4" t="n">
        <v>788</v>
      </c>
      <c r="I1262" s="3" t="n">
        <v>336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0.1346</v>
      </c>
      <c r="O1262" s="8" t="n">
        <v>0.142</v>
      </c>
      <c r="P1262" s="3" t="n">
        <v>0.08890000000000001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7739</t>
        </is>
      </c>
      <c r="V1262" s="10" t="inlineStr">
        <is>
          <t>5284</t>
        </is>
      </c>
      <c r="W1262" s="3" t="inlineStr">
        <is>
          <t>4601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108.19</v>
      </c>
      <c r="AO1262" s="4" t="n">
        <v>107.56</v>
      </c>
      <c r="AP1262" s="3" t="n">
        <v>106.43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-0.6835326970366419</v>
      </c>
      <c r="E1263" s="2" t="n">
        <v>-2.056317931931682</v>
      </c>
      <c r="F1263" s="3" t="n">
        <v>-0.2399417284373683</v>
      </c>
      <c r="G1263" s="4" t="n">
        <v>400</v>
      </c>
      <c r="H1263" s="4" t="n">
        <v>515</v>
      </c>
      <c r="I1263" s="3" t="n">
        <v>1313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0.1307</v>
      </c>
      <c r="O1263" s="8" t="n">
        <v>0.1987</v>
      </c>
      <c r="P1263" s="3" t="n">
        <v>0.3142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3838</t>
        </is>
      </c>
      <c r="V1263" s="10" t="inlineStr">
        <is>
          <t>4565</t>
        </is>
      </c>
      <c r="W1263" s="3" t="inlineStr">
        <is>
          <t>5869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238.29</v>
      </c>
      <c r="AO1263" s="4" t="n">
        <v>233.39</v>
      </c>
      <c r="AP1263" s="3" t="n">
        <v>232.83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-1.747083911412571</v>
      </c>
      <c r="E1264" s="2" t="n">
        <v>0.5177553475236549</v>
      </c>
      <c r="F1264" s="3" t="n">
        <v>-2.715920915712799</v>
      </c>
      <c r="G1264" s="4" t="n">
        <v>544</v>
      </c>
      <c r="H1264" s="4" t="n">
        <v>475</v>
      </c>
      <c r="I1264" s="3" t="n">
        <v>495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0.4236</v>
      </c>
      <c r="O1264" s="8" t="n">
        <v>0.175</v>
      </c>
      <c r="P1264" s="3" t="n">
        <v>0.2322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13817</t>
        </is>
      </c>
      <c r="V1264" s="10" t="inlineStr">
        <is>
          <t>4817</t>
        </is>
      </c>
      <c r="W1264" s="3" t="inlineStr">
        <is>
          <t>8724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191.21</v>
      </c>
      <c r="AO1264" s="4" t="n">
        <v>192.2</v>
      </c>
      <c r="AP1264" s="3" t="n">
        <v>186.98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-1.061523925971206</v>
      </c>
      <c r="E1265" s="2" t="n">
        <v>1.168408044039993</v>
      </c>
      <c r="F1265" s="3" t="n">
        <v>-0.6107717934480844</v>
      </c>
      <c r="G1265" s="4" t="n">
        <v>18592</v>
      </c>
      <c r="H1265" s="4" t="n">
        <v>23850</v>
      </c>
      <c r="I1265" s="3" t="n">
        <v>38654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77.00409999999999</v>
      </c>
      <c r="O1265" s="8" t="n">
        <v>29.3192</v>
      </c>
      <c r="P1265" s="3" t="n">
        <v>135.8915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738294</t>
        </is>
      </c>
      <c r="V1265" s="10" t="inlineStr">
        <is>
          <t>161824</t>
        </is>
      </c>
      <c r="W1265" s="3" t="inlineStr">
        <is>
          <t>1137834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890.1</v>
      </c>
      <c r="AO1265" s="4" t="n">
        <v>900.5</v>
      </c>
      <c r="AP1265" s="3" t="n">
        <v>895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4.995766299745977</v>
      </c>
      <c r="E1266" s="2" t="n">
        <v>4.95967741935484</v>
      </c>
      <c r="F1266" s="3" t="n">
        <v>1.152516327314626</v>
      </c>
      <c r="G1266" s="4" t="n">
        <v>343</v>
      </c>
      <c r="H1266" s="4" t="n">
        <v>515</v>
      </c>
      <c r="I1266" s="3" t="n">
        <v>476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0.4843</v>
      </c>
      <c r="O1266" s="8" t="n">
        <v>1.0371</v>
      </c>
      <c r="P1266" s="3" t="n">
        <v>0.8708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24.8</v>
      </c>
      <c r="AO1266" s="4" t="n">
        <v>26.03</v>
      </c>
      <c r="AP1266" s="3" t="n">
        <v>26.33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2.185189272707202</v>
      </c>
      <c r="E1267" s="2" t="n">
        <v>2.181661086510427</v>
      </c>
      <c r="F1267" s="3" t="n">
        <v>-3.847373427756049</v>
      </c>
      <c r="G1267" s="4" t="n">
        <v>42553</v>
      </c>
      <c r="H1267" s="4" t="n">
        <v>66594</v>
      </c>
      <c r="I1267" s="3" t="n">
        <v>29963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114.0387</v>
      </c>
      <c r="O1267" s="8" t="n">
        <v>172.5402</v>
      </c>
      <c r="P1267" s="3" t="n">
        <v>50.8639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420499</t>
        </is>
      </c>
      <c r="V1267" s="10" t="inlineStr">
        <is>
          <t>498666</t>
        </is>
      </c>
      <c r="W1267" s="3" t="inlineStr">
        <is>
          <t>230588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925.9</v>
      </c>
      <c r="AO1267" s="4" t="n">
        <v>946.1</v>
      </c>
      <c r="AP1267" s="3" t="n">
        <v>909.7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0.629770992366418</v>
      </c>
      <c r="E1268" s="2" t="n">
        <v>-1.542448953789745</v>
      </c>
      <c r="F1268" s="3" t="n">
        <v>-1.945425361155699</v>
      </c>
      <c r="G1268" s="4" t="n">
        <v>910</v>
      </c>
      <c r="H1268" s="4" t="n">
        <v>410</v>
      </c>
      <c r="I1268" s="3" t="n">
        <v>595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0.72</v>
      </c>
      <c r="O1268" s="8" t="n">
        <v>0.1992</v>
      </c>
      <c r="P1268" s="3" t="n">
        <v>0.2737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31539</t>
        </is>
      </c>
      <c r="V1268" s="10" t="inlineStr">
        <is>
          <t>9020</t>
        </is>
      </c>
      <c r="W1268" s="3" t="inlineStr">
        <is>
          <t>12799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158.19</v>
      </c>
      <c r="AO1268" s="4" t="n">
        <v>155.75</v>
      </c>
      <c r="AP1268" s="3" t="n">
        <v>152.72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4.806529625151142</v>
      </c>
      <c r="E1269" s="2" t="n">
        <v>1.701759446207105</v>
      </c>
      <c r="F1269" s="3" t="n">
        <v>-5.416903006239371</v>
      </c>
      <c r="G1269" s="4" t="n">
        <v>257501</v>
      </c>
      <c r="H1269" s="4" t="n">
        <v>324566</v>
      </c>
      <c r="I1269" s="3" t="n">
        <v>194148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1448.3094</v>
      </c>
      <c r="O1269" s="8" t="n">
        <v>1106.8814</v>
      </c>
      <c r="P1269" s="3" t="n">
        <v>931.3824000000001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9579528</t>
        </is>
      </c>
      <c r="V1269" s="10" t="inlineStr">
        <is>
          <t>9601175</t>
        </is>
      </c>
      <c r="W1269" s="3" t="inlineStr">
        <is>
          <t>10605880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-1788750</v>
      </c>
      <c r="AC1269" s="5" t="n">
        <v>48750</v>
      </c>
      <c r="AD1269" s="4" t="n">
        <v>9769</v>
      </c>
      <c r="AE1269" s="4" t="n">
        <v>9367</v>
      </c>
      <c r="AF1269" s="5" t="n">
        <v>9974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347.6</v>
      </c>
      <c r="AL1269" s="4" t="n">
        <v>351.8</v>
      </c>
      <c r="AM1269" s="5" t="n">
        <v>335</v>
      </c>
      <c r="AN1269" s="4" t="n">
        <v>346.7</v>
      </c>
      <c r="AO1269" s="4" t="n">
        <v>352.6</v>
      </c>
      <c r="AP1269" s="3" t="n">
        <v>333.5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-0.5509231685527167</v>
      </c>
      <c r="E1270" s="2" t="n">
        <v>1.766731546638729</v>
      </c>
      <c r="F1270" s="3" t="n">
        <v>-1.618361041636016</v>
      </c>
      <c r="G1270" s="4" t="n">
        <v>45056</v>
      </c>
      <c r="H1270" s="4" t="n">
        <v>77555</v>
      </c>
      <c r="I1270" s="3" t="n">
        <v>47493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94.24340000000001</v>
      </c>
      <c r="O1270" s="8" t="n">
        <v>338.4025</v>
      </c>
      <c r="P1270" s="3" t="n">
        <v>143.6066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419186</t>
        </is>
      </c>
      <c r="V1270" s="10" t="inlineStr">
        <is>
          <t>1343040</t>
        </is>
      </c>
      <c r="W1270" s="3" t="inlineStr">
        <is>
          <t>687322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68250</v>
      </c>
      <c r="AC1270" s="5" t="n">
        <v>210000</v>
      </c>
      <c r="AD1270" s="4" t="n">
        <v>1582</v>
      </c>
      <c r="AE1270" s="4" t="n">
        <v>6487</v>
      </c>
      <c r="AF1270" s="5" t="n">
        <v>3502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1342.7</v>
      </c>
      <c r="AL1270" s="4" t="n">
        <v>1360.6</v>
      </c>
      <c r="AM1270" s="5" t="n">
        <v>1337.3</v>
      </c>
      <c r="AN1270" s="4" t="n">
        <v>1335.8</v>
      </c>
      <c r="AO1270" s="4" t="n">
        <v>1359.4</v>
      </c>
      <c r="AP1270" s="3" t="n">
        <v>1337.4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4.792113159022725</v>
      </c>
      <c r="E1271" s="2" t="n">
        <v>-1.374345549738235</v>
      </c>
      <c r="F1271" s="3" t="n">
        <v>-2.836761778367603</v>
      </c>
      <c r="G1271" s="4" t="n">
        <v>86178</v>
      </c>
      <c r="H1271" s="4" t="n">
        <v>13153</v>
      </c>
      <c r="I1271" s="3" t="n">
        <v>14158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228.0532</v>
      </c>
      <c r="O1271" s="8" t="n">
        <v>22.489</v>
      </c>
      <c r="P1271" s="3" t="n">
        <v>25.3233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476009</t>
        </is>
      </c>
      <c r="V1271" s="10" t="inlineStr">
        <is>
          <t>120153</t>
        </is>
      </c>
      <c r="W1271" s="3" t="inlineStr">
        <is>
          <t>194418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611.2</v>
      </c>
      <c r="AO1271" s="4" t="n">
        <v>602.8</v>
      </c>
      <c r="AP1271" s="3" t="n">
        <v>585.7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-3.141052631578947</v>
      </c>
      <c r="E1272" s="2" t="n">
        <v>1.495392105720744</v>
      </c>
      <c r="F1272" s="3" t="n">
        <v>-1.105019701901662</v>
      </c>
      <c r="G1272" s="4" t="n">
        <v>20169</v>
      </c>
      <c r="H1272" s="4" t="n">
        <v>17480</v>
      </c>
      <c r="I1272" s="3" t="n">
        <v>20094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70.94109999999999</v>
      </c>
      <c r="O1272" s="8" t="n">
        <v>65.43729999999999</v>
      </c>
      <c r="P1272" s="3" t="n">
        <v>66.5543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62402</t>
        </is>
      </c>
      <c r="V1272" s="10" t="inlineStr">
        <is>
          <t>51642</t>
        </is>
      </c>
      <c r="W1272" s="3" t="inlineStr">
        <is>
          <t>57463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5751</v>
      </c>
      <c r="AO1272" s="4" t="n">
        <v>5837</v>
      </c>
      <c r="AP1272" s="3" t="n">
        <v>5772.5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1.552668966916975</v>
      </c>
      <c r="E1274" s="2" t="n">
        <v>-2.118517038073339</v>
      </c>
      <c r="F1274" s="3" t="n">
        <v>-1.276161306789178</v>
      </c>
      <c r="G1274" s="4" t="n">
        <v>3566</v>
      </c>
      <c r="H1274" s="4" t="n">
        <v>2431</v>
      </c>
      <c r="I1274" s="3" t="n">
        <v>3972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3.1152</v>
      </c>
      <c r="O1274" s="8" t="n">
        <v>2.4039</v>
      </c>
      <c r="P1274" s="3" t="n">
        <v>2.437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150295</t>
        </is>
      </c>
      <c r="V1274" s="10" t="inlineStr">
        <is>
          <t>162510</t>
        </is>
      </c>
      <c r="W1274" s="3" t="inlineStr">
        <is>
          <t>123819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100.07</v>
      </c>
      <c r="AO1274" s="4" t="n">
        <v>97.95</v>
      </c>
      <c r="AP1274" s="3" t="n">
        <v>96.7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0.9217786432976225</v>
      </c>
      <c r="E1275" s="2" t="n">
        <v>0.1029137454171201</v>
      </c>
      <c r="F1275" s="3" t="n">
        <v>-3.013557797339843</v>
      </c>
      <c r="G1275" s="4" t="n">
        <v>4006</v>
      </c>
      <c r="H1275" s="4" t="n">
        <v>1297</v>
      </c>
      <c r="I1275" s="3" t="n">
        <v>9303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5.1601</v>
      </c>
      <c r="O1275" s="8" t="n">
        <v>1.2196</v>
      </c>
      <c r="P1275" s="3" t="n">
        <v>8.0784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200449</t>
        </is>
      </c>
      <c r="V1275" s="10" t="inlineStr">
        <is>
          <t>59154</t>
        </is>
      </c>
      <c r="W1275" s="3" t="inlineStr">
        <is>
          <t>167723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155.47</v>
      </c>
      <c r="AO1275" s="4" t="n">
        <v>155.63</v>
      </c>
      <c r="AP1275" s="3" t="n">
        <v>150.94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-1.910717387528226</v>
      </c>
      <c r="E1276" s="2" t="n">
        <v>-1.221887727997183</v>
      </c>
      <c r="F1276" s="3" t="n">
        <v>-1.308712800286833</v>
      </c>
      <c r="G1276" s="4" t="n">
        <v>17783</v>
      </c>
      <c r="H1276" s="4" t="n">
        <v>17140</v>
      </c>
      <c r="I1276" s="3" t="n">
        <v>11390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78.0167</v>
      </c>
      <c r="O1276" s="8" t="n">
        <v>42.1746</v>
      </c>
      <c r="P1276" s="3" t="n">
        <v>34.447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1359333</t>
        </is>
      </c>
      <c r="V1276" s="10" t="inlineStr">
        <is>
          <t>679573</t>
        </is>
      </c>
      <c r="W1276" s="3" t="inlineStr">
        <is>
          <t>662351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282.35</v>
      </c>
      <c r="AO1276" s="4" t="n">
        <v>278.9</v>
      </c>
      <c r="AP1276" s="3" t="n">
        <v>275.25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-0.9277058086084409</v>
      </c>
      <c r="E1277" s="2" t="n">
        <v>-2.100556774084704</v>
      </c>
      <c r="F1277" s="3" t="n">
        <v>-3.412322274881511</v>
      </c>
      <c r="G1277" s="4" t="n">
        <v>45579</v>
      </c>
      <c r="H1277" s="4" t="n">
        <v>46216</v>
      </c>
      <c r="I1277" s="3" t="n">
        <v>46410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108.2669</v>
      </c>
      <c r="O1277" s="8" t="n">
        <v>109.0735</v>
      </c>
      <c r="P1277" s="3" t="n">
        <v>117.36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3095961</t>
        </is>
      </c>
      <c r="V1277" s="10" t="inlineStr">
        <is>
          <t>2792176</t>
        </is>
      </c>
      <c r="W1277" s="3" t="inlineStr">
        <is>
          <t>3523049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-6981000</v>
      </c>
      <c r="AC1277" s="5" t="n">
        <v>318500</v>
      </c>
      <c r="AD1277" s="4" t="n">
        <v>1797</v>
      </c>
      <c r="AE1277" s="4" t="n">
        <v>3794</v>
      </c>
      <c r="AF1277" s="5" t="n">
        <v>2862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118.99</v>
      </c>
      <c r="AL1277" s="4" t="n">
        <v>116.32</v>
      </c>
      <c r="AM1277" s="5" t="n">
        <v>112.29</v>
      </c>
      <c r="AN1277" s="4" t="n">
        <v>118.54</v>
      </c>
      <c r="AO1277" s="4" t="n">
        <v>116.05</v>
      </c>
      <c r="AP1277" s="3" t="n">
        <v>112.09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0.01332681800009693</v>
      </c>
      <c r="E1278" s="2" t="n">
        <v>0.3819845429510486</v>
      </c>
      <c r="F1278" s="3" t="n">
        <v>-2.641592920353974</v>
      </c>
      <c r="G1278" s="4" t="n">
        <v>36</v>
      </c>
      <c r="H1278" s="4" t="n">
        <v>45</v>
      </c>
      <c r="I1278" s="3" t="n">
        <v>16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0.0238</v>
      </c>
      <c r="O1278" s="8" t="n">
        <v>0.0285</v>
      </c>
      <c r="P1278" s="3" t="n">
        <v>0.019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71</t>
        </is>
      </c>
      <c r="V1278" s="10" t="inlineStr">
        <is>
          <t>92</t>
        </is>
      </c>
      <c r="W1278" s="3" t="inlineStr">
        <is>
          <t>67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2251.4</v>
      </c>
      <c r="AO1278" s="4" t="n">
        <v>2260</v>
      </c>
      <c r="AP1278" s="3" t="n">
        <v>2200.3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-0.2269145918689024</v>
      </c>
      <c r="E1279" s="2" t="n">
        <v>-0.3980036641607148</v>
      </c>
      <c r="F1279" s="3" t="n">
        <v>-2.987441329443111</v>
      </c>
      <c r="G1279" s="4" t="n">
        <v>19002</v>
      </c>
      <c r="H1279" s="4" t="n">
        <v>16789</v>
      </c>
      <c r="I1279" s="3" t="n">
        <v>30248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29.4342</v>
      </c>
      <c r="O1279" s="8" t="n">
        <v>27.4114</v>
      </c>
      <c r="P1279" s="3" t="n">
        <v>48.2916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851758</t>
        </is>
      </c>
      <c r="V1279" s="10" t="inlineStr">
        <is>
          <t>698917</t>
        </is>
      </c>
      <c r="W1279" s="3" t="inlineStr">
        <is>
          <t>1372730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2000700</v>
      </c>
      <c r="AC1279" s="5" t="n">
        <v>2000700</v>
      </c>
      <c r="AD1279" s="4" t="n">
        <v>3429</v>
      </c>
      <c r="AE1279" s="4" t="n">
        <v>3429</v>
      </c>
      <c r="AF1279" s="5" t="n">
        <v>3429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177.12</v>
      </c>
      <c r="AL1279" s="4" t="n">
        <v>177.12</v>
      </c>
      <c r="AM1279" s="5" t="n">
        <v>177.12</v>
      </c>
      <c r="AN1279" s="4" t="n">
        <v>158.29</v>
      </c>
      <c r="AO1279" s="4" t="n">
        <v>157.66</v>
      </c>
      <c r="AP1279" s="3" t="n">
        <v>152.95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1.149645525962831</v>
      </c>
      <c r="E1280" s="2" t="n">
        <v>-0.2841447243796146</v>
      </c>
      <c r="F1280" s="3" t="n">
        <v>-3.433700607902731</v>
      </c>
      <c r="G1280" s="4" t="n">
        <v>2108</v>
      </c>
      <c r="H1280" s="4" t="n">
        <v>639</v>
      </c>
      <c r="I1280" s="3" t="n">
        <v>1734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1.8001</v>
      </c>
      <c r="O1280" s="8" t="n">
        <v>0.5685</v>
      </c>
      <c r="P1280" s="3" t="n">
        <v>1.2069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45510</t>
        </is>
      </c>
      <c r="V1280" s="10" t="inlineStr">
        <is>
          <t>17958</t>
        </is>
      </c>
      <c r="W1280" s="3" t="inlineStr">
        <is>
          <t>26231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211.16</v>
      </c>
      <c r="AO1280" s="4" t="n">
        <v>210.56</v>
      </c>
      <c r="AP1280" s="3" t="n">
        <v>203.33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0.986877011778858</v>
      </c>
      <c r="E1281" s="2" t="n">
        <v>-2.322241681260952</v>
      </c>
      <c r="F1281" s="3" t="n">
        <v>0.1649514110517576</v>
      </c>
      <c r="G1281" s="4" t="n">
        <v>22</v>
      </c>
      <c r="H1281" s="4" t="n">
        <v>75</v>
      </c>
      <c r="I1281" s="3" t="n">
        <v>35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0.0197</v>
      </c>
      <c r="O1281" s="8" t="n">
        <v>0.1126</v>
      </c>
      <c r="P1281" s="3" t="n">
        <v>0.0517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63</t>
        </is>
      </c>
      <c r="V1281" s="10" t="inlineStr">
        <is>
          <t>333</t>
        </is>
      </c>
      <c r="W1281" s="3" t="inlineStr">
        <is>
          <t>168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2855</v>
      </c>
      <c r="AO1281" s="4" t="n">
        <v>2788.7</v>
      </c>
      <c r="AP1281" s="3" t="n">
        <v>2793.3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0</v>
      </c>
      <c r="E1282" s="2" t="n">
        <v>0.6849315068493157</v>
      </c>
      <c r="F1282" s="3" t="n">
        <v>1.020408163265315</v>
      </c>
      <c r="G1282" s="4" t="n">
        <v>1478</v>
      </c>
      <c r="H1282" s="4" t="n">
        <v>1421</v>
      </c>
      <c r="I1282" s="3" t="n">
        <v>2070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0.2424</v>
      </c>
      <c r="O1282" s="8" t="n">
        <v>0.3948</v>
      </c>
      <c r="P1282" s="3" t="n">
        <v>0.6472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438203</t>
        </is>
      </c>
      <c r="V1282" s="10" t="inlineStr">
        <is>
          <t>922036</t>
        </is>
      </c>
      <c r="W1282" s="3" t="inlineStr">
        <is>
          <t>1441581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2.92</v>
      </c>
      <c r="AO1282" s="4" t="n">
        <v>2.94</v>
      </c>
      <c r="AP1282" s="3" t="n">
        <v>2.97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4.516269452606384</v>
      </c>
      <c r="E1283" s="2" t="n">
        <v>-1.738858808829656</v>
      </c>
      <c r="F1283" s="3" t="n">
        <v>-2.108720991840637</v>
      </c>
      <c r="G1283" s="4" t="n">
        <v>344</v>
      </c>
      <c r="H1283" s="4" t="n">
        <v>161</v>
      </c>
      <c r="I1283" s="3" t="n">
        <v>198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0.2175</v>
      </c>
      <c r="O1283" s="8" t="n">
        <v>0.1226</v>
      </c>
      <c r="P1283" s="3" t="n">
        <v>0.2953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17937</t>
        </is>
      </c>
      <c r="V1283" s="10" t="inlineStr">
        <is>
          <t>11707</t>
        </is>
      </c>
      <c r="W1283" s="3" t="inlineStr">
        <is>
          <t>27888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96.04000000000001</v>
      </c>
      <c r="AO1283" s="4" t="n">
        <v>94.37</v>
      </c>
      <c r="AP1283" s="3" t="n">
        <v>92.38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-1.94920986287893</v>
      </c>
      <c r="E1284" s="2" t="n">
        <v>-1.73711275554997</v>
      </c>
      <c r="F1284" s="3" t="n">
        <v>1.742293700938155</v>
      </c>
      <c r="G1284" s="4" t="n">
        <v>1557</v>
      </c>
      <c r="H1284" s="4" t="n">
        <v>2295</v>
      </c>
      <c r="I1284" s="3" t="n">
        <v>5257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1.6789</v>
      </c>
      <c r="O1284" s="8" t="n">
        <v>2.13</v>
      </c>
      <c r="P1284" s="3" t="n">
        <v>3.6571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13164</t>
        </is>
      </c>
      <c r="V1284" s="10" t="inlineStr">
        <is>
          <t>15014</t>
        </is>
      </c>
      <c r="W1284" s="3" t="inlineStr">
        <is>
          <t>17179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797.3</v>
      </c>
      <c r="AO1284" s="4" t="n">
        <v>783.45</v>
      </c>
      <c r="AP1284" s="3" t="n">
        <v>797.1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-2.552507285699936</v>
      </c>
      <c r="E1285" s="2" t="n">
        <v>-1.134371455089197</v>
      </c>
      <c r="F1285" s="3" t="n">
        <v>-3.254407009492025</v>
      </c>
      <c r="G1285" s="4" t="n">
        <v>7777</v>
      </c>
      <c r="H1285" s="4" t="n">
        <v>3892</v>
      </c>
      <c r="I1285" s="3" t="n">
        <v>5280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3.8689</v>
      </c>
      <c r="O1285" s="8" t="n">
        <v>2.9125</v>
      </c>
      <c r="P1285" s="3" t="n">
        <v>3.0864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157853</t>
        </is>
      </c>
      <c r="V1285" s="10" t="inlineStr">
        <is>
          <t>105895</t>
        </is>
      </c>
      <c r="W1285" s="3" t="inlineStr">
        <is>
          <t>136846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96.97</v>
      </c>
      <c r="AO1285" s="4" t="n">
        <v>95.87</v>
      </c>
      <c r="AP1285" s="3" t="n">
        <v>92.75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-2.002164502164507</v>
      </c>
      <c r="E1286" s="2" t="n">
        <v>0.3865267807840987</v>
      </c>
      <c r="F1286" s="3" t="n">
        <v>0.1650165016501713</v>
      </c>
      <c r="G1286" s="4" t="n">
        <v>411</v>
      </c>
      <c r="H1286" s="4" t="n">
        <v>196</v>
      </c>
      <c r="I1286" s="3" t="n">
        <v>195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0.1835</v>
      </c>
      <c r="O1286" s="8" t="n">
        <v>0.0762</v>
      </c>
      <c r="P1286" s="3" t="n">
        <v>0.0617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57335</t>
        </is>
      </c>
      <c r="V1286" s="10" t="inlineStr">
        <is>
          <t>27251</t>
        </is>
      </c>
      <c r="W1286" s="3" t="inlineStr">
        <is>
          <t>28617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18.11</v>
      </c>
      <c r="AO1286" s="4" t="n">
        <v>18.18</v>
      </c>
      <c r="AP1286" s="3" t="n">
        <v>18.21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1.882845188284516</v>
      </c>
      <c r="E1287" s="2" t="n">
        <v>-2.61806981519508</v>
      </c>
      <c r="F1287" s="3" t="n">
        <v>-1.528729573010011</v>
      </c>
      <c r="G1287" s="4" t="n">
        <v>703</v>
      </c>
      <c r="H1287" s="4" t="n">
        <v>565</v>
      </c>
      <c r="I1287" s="3" t="n">
        <v>417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0.5178</v>
      </c>
      <c r="O1287" s="8" t="n">
        <v>0.4299</v>
      </c>
      <c r="P1287" s="3" t="n">
        <v>0.2145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19.48</v>
      </c>
      <c r="AO1287" s="4" t="n">
        <v>18.97</v>
      </c>
      <c r="AP1287" s="3" t="n">
        <v>18.68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-1.06747998475029</v>
      </c>
      <c r="E1288" s="2" t="n">
        <v>-0.3757225433526017</v>
      </c>
      <c r="F1288" s="3" t="n">
        <v>-4.931824775166806</v>
      </c>
      <c r="G1288" s="4" t="n">
        <v>812</v>
      </c>
      <c r="H1288" s="4" t="n">
        <v>2850</v>
      </c>
      <c r="I1288" s="3" t="n">
        <v>2876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0.2596</v>
      </c>
      <c r="O1288" s="8" t="n">
        <v>0.4369</v>
      </c>
      <c r="P1288" s="3" t="n">
        <v>1.414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14097</t>
        </is>
      </c>
      <c r="V1288" s="10" t="inlineStr">
        <is>
          <t>24547</t>
        </is>
      </c>
      <c r="W1288" s="3" t="inlineStr">
        <is>
          <t>86636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103.8</v>
      </c>
      <c r="AO1288" s="4" t="n">
        <v>103.41</v>
      </c>
      <c r="AP1288" s="3" t="n">
        <v>98.31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-0.5771102767348042</v>
      </c>
      <c r="E1289" s="2" t="n">
        <v>0.5804601720399996</v>
      </c>
      <c r="F1289" s="3" t="n">
        <v>0.3615630649422921</v>
      </c>
      <c r="G1289" s="4" t="n">
        <v>4308</v>
      </c>
      <c r="H1289" s="4" t="n">
        <v>8049</v>
      </c>
      <c r="I1289" s="3" t="n">
        <v>37778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4.6892</v>
      </c>
      <c r="O1289" s="8" t="n">
        <v>8.6036</v>
      </c>
      <c r="P1289" s="3" t="n">
        <v>46.8917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28716</t>
        </is>
      </c>
      <c r="V1289" s="10" t="inlineStr">
        <is>
          <t>33415</t>
        </is>
      </c>
      <c r="W1289" s="3" t="inlineStr">
        <is>
          <t>67373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714.95</v>
      </c>
      <c r="AO1289" s="4" t="n">
        <v>719.1</v>
      </c>
      <c r="AP1289" s="3" t="n">
        <v>721.7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-3.031097134870724</v>
      </c>
      <c r="E1290" s="2" t="n">
        <v>2.207008377623638</v>
      </c>
      <c r="F1290" s="3" t="n">
        <v>-1.251542393795154</v>
      </c>
      <c r="G1290" s="4" t="n">
        <v>5985</v>
      </c>
      <c r="H1290" s="4" t="n">
        <v>4651</v>
      </c>
      <c r="I1290" s="3" t="n">
        <v>8168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7.41</v>
      </c>
      <c r="O1290" s="8" t="n">
        <v>5.9062</v>
      </c>
      <c r="P1290" s="3" t="n">
        <v>6.865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28799</t>
        </is>
      </c>
      <c r="V1290" s="10" t="inlineStr">
        <is>
          <t>19127</t>
        </is>
      </c>
      <c r="W1290" s="3" t="inlineStr">
        <is>
          <t>26388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1110.1</v>
      </c>
      <c r="AO1290" s="4" t="n">
        <v>1134.6</v>
      </c>
      <c r="AP1290" s="3" t="n">
        <v>1120.4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-0.837788239048911</v>
      </c>
      <c r="E1291" s="2" t="n">
        <v>0.1287415513357046</v>
      </c>
      <c r="F1291" s="3" t="n">
        <v>-3.712632594021219</v>
      </c>
      <c r="G1291" s="4" t="n">
        <v>4462</v>
      </c>
      <c r="H1291" s="4" t="n">
        <v>6703</v>
      </c>
      <c r="I1291" s="3" t="n">
        <v>7916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3.4254</v>
      </c>
      <c r="O1291" s="8" t="n">
        <v>3.5498</v>
      </c>
      <c r="P1291" s="3" t="n">
        <v>7.131799999999999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16458</t>
        </is>
      </c>
      <c r="V1291" s="10" t="inlineStr">
        <is>
          <t>17534</t>
        </is>
      </c>
      <c r="W1291" s="3" t="inlineStr">
        <is>
          <t>36908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1242.8</v>
      </c>
      <c r="AO1291" s="4" t="n">
        <v>1244.4</v>
      </c>
      <c r="AP1291" s="3" t="n">
        <v>1198.2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0.4031644606724618</v>
      </c>
      <c r="E1292" s="2" t="n">
        <v>-0.3863929085536886</v>
      </c>
      <c r="F1292" s="3" t="n">
        <v>-0.6008518405841089</v>
      </c>
      <c r="G1292" s="4" t="n">
        <v>45965</v>
      </c>
      <c r="H1292" s="4" t="n">
        <v>40780</v>
      </c>
      <c r="I1292" s="3" t="n">
        <v>36988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113.759</v>
      </c>
      <c r="O1292" s="8" t="n">
        <v>89.2728</v>
      </c>
      <c r="P1292" s="3" t="n">
        <v>72.5509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440212</t>
        </is>
      </c>
      <c r="V1292" s="10" t="inlineStr">
        <is>
          <t>327540</t>
        </is>
      </c>
      <c r="W1292" s="3" t="inlineStr">
        <is>
          <t>326926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317500</v>
      </c>
      <c r="AC1292" s="5" t="n">
        <v>217000</v>
      </c>
      <c r="AD1292" s="4" t="n">
        <v>4100</v>
      </c>
      <c r="AE1292" s="4" t="n">
        <v>3100</v>
      </c>
      <c r="AF1292" s="5" t="n">
        <v>2647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1323.6</v>
      </c>
      <c r="AL1292" s="4" t="n">
        <v>1319.9</v>
      </c>
      <c r="AM1292" s="5" t="n">
        <v>1312.8</v>
      </c>
      <c r="AN1292" s="4" t="n">
        <v>1319.9</v>
      </c>
      <c r="AO1292" s="4" t="n">
        <v>1314.8</v>
      </c>
      <c r="AP1292" s="3" t="n">
        <v>1306.9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-0.3802147509241275</v>
      </c>
      <c r="E1293" s="2" t="n">
        <v>-0.339258578647926</v>
      </c>
      <c r="F1293" s="3" t="n">
        <v>-0.5992695294493094</v>
      </c>
      <c r="G1293" s="4" t="n">
        <v>99</v>
      </c>
      <c r="H1293" s="4" t="n">
        <v>112</v>
      </c>
      <c r="I1293" s="3" t="n">
        <v>143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0.0308</v>
      </c>
      <c r="O1293" s="8" t="n">
        <v>0.0453</v>
      </c>
      <c r="P1293" s="3" t="n">
        <v>0.2415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873</t>
        </is>
      </c>
      <c r="V1293" s="10" t="inlineStr">
        <is>
          <t>1264</t>
        </is>
      </c>
      <c r="W1293" s="3" t="inlineStr">
        <is>
          <t>8256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282.97</v>
      </c>
      <c r="AO1293" s="4" t="n">
        <v>282.01</v>
      </c>
      <c r="AP1293" s="3" t="n">
        <v>280.32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2.244548952543822</v>
      </c>
      <c r="E1294" s="2" t="n">
        <v>0.6063140288521902</v>
      </c>
      <c r="F1294" s="3" t="n">
        <v>0.8609428808930055</v>
      </c>
      <c r="G1294" s="4" t="n">
        <v>202896</v>
      </c>
      <c r="H1294" s="4" t="n">
        <v>97511</v>
      </c>
      <c r="I1294" s="3" t="n">
        <v>107619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1033.1032</v>
      </c>
      <c r="O1294" s="8" t="n">
        <v>529.2541</v>
      </c>
      <c r="P1294" s="3" t="n">
        <v>539.537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290574</t>
        </is>
      </c>
      <c r="V1294" s="10" t="inlineStr">
        <is>
          <t>163154</t>
        </is>
      </c>
      <c r="W1294" s="3" t="inlineStr">
        <is>
          <t>216890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3348.1</v>
      </c>
      <c r="AO1294" s="4" t="n">
        <v>3368.4</v>
      </c>
      <c r="AP1294" s="3" t="n">
        <v>3397.4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-1.27417519908988</v>
      </c>
      <c r="E1295" s="2" t="n">
        <v>1.037105323807335</v>
      </c>
      <c r="F1295" s="3" t="n">
        <v>-2.486313868613146</v>
      </c>
      <c r="G1295" s="4" t="n">
        <v>10391</v>
      </c>
      <c r="H1295" s="4" t="n">
        <v>11080</v>
      </c>
      <c r="I1295" s="3" t="n">
        <v>12398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6.126900000000001</v>
      </c>
      <c r="O1295" s="8" t="n">
        <v>7.6547</v>
      </c>
      <c r="P1295" s="3" t="n">
        <v>10.0289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606886</t>
        </is>
      </c>
      <c r="V1295" s="10" t="inlineStr">
        <is>
          <t>707093</t>
        </is>
      </c>
      <c r="W1295" s="3" t="inlineStr">
        <is>
          <t>1138492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43.39</v>
      </c>
      <c r="AO1295" s="4" t="n">
        <v>43.84</v>
      </c>
      <c r="AP1295" s="3" t="n">
        <v>42.75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-3.530585106382979</v>
      </c>
      <c r="E1296" s="2" t="n">
        <v>4.314563374457234</v>
      </c>
      <c r="F1296" s="3" t="n">
        <v>-2.081268582755203</v>
      </c>
      <c r="G1296" s="4" t="n">
        <v>20632</v>
      </c>
      <c r="H1296" s="4" t="n">
        <v>19361</v>
      </c>
      <c r="I1296" s="3" t="n">
        <v>7830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107.7399</v>
      </c>
      <c r="O1296" s="8" t="n">
        <v>90.59139999999999</v>
      </c>
      <c r="P1296" s="3" t="n">
        <v>37.6512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33552</t>
        </is>
      </c>
      <c r="V1296" s="10" t="inlineStr">
        <is>
          <t>15695</t>
        </is>
      </c>
      <c r="W1296" s="3" t="inlineStr">
        <is>
          <t>8106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14509</v>
      </c>
      <c r="AO1296" s="4" t="n">
        <v>15135</v>
      </c>
      <c r="AP1296" s="3" t="n">
        <v>14820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-1.32621219395104</v>
      </c>
      <c r="E1297" s="2" t="n">
        <v>1.733260353950009</v>
      </c>
      <c r="F1297" s="3" t="n">
        <v>-0.9265901482544238</v>
      </c>
      <c r="G1297" s="4" t="n">
        <v>11486</v>
      </c>
      <c r="H1297" s="4" t="n">
        <v>15077</v>
      </c>
      <c r="I1297" s="3" t="n">
        <v>8784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13.185</v>
      </c>
      <c r="O1297" s="8" t="n">
        <v>18.9743</v>
      </c>
      <c r="P1297" s="3" t="n">
        <v>11.5908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83478</t>
        </is>
      </c>
      <c r="V1297" s="10" t="inlineStr">
        <is>
          <t>77675</t>
        </is>
      </c>
      <c r="W1297" s="3" t="inlineStr">
        <is>
          <t>82439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822.15</v>
      </c>
      <c r="AO1297" s="4" t="n">
        <v>836.4</v>
      </c>
      <c r="AP1297" s="3" t="n">
        <v>828.65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0.2520601066408213</v>
      </c>
      <c r="E1298" s="2" t="n">
        <v>0.1201873264536456</v>
      </c>
      <c r="F1298" s="3" t="n">
        <v>-1.909650357369544</v>
      </c>
      <c r="G1298" s="4" t="n">
        <v>408</v>
      </c>
      <c r="H1298" s="4" t="n">
        <v>498</v>
      </c>
      <c r="I1298" s="3" t="n">
        <v>923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0.7508</v>
      </c>
      <c r="O1298" s="8" t="n">
        <v>0.6355</v>
      </c>
      <c r="P1298" s="3" t="n">
        <v>1.5102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8720</t>
        </is>
      </c>
      <c r="V1298" s="10" t="inlineStr">
        <is>
          <t>7306</t>
        </is>
      </c>
      <c r="W1298" s="3" t="inlineStr">
        <is>
          <t>19894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723.87</v>
      </c>
      <c r="AO1298" s="4" t="n">
        <v>724.74</v>
      </c>
      <c r="AP1298" s="3" t="n">
        <v>710.9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-0.4991680532445817</v>
      </c>
      <c r="E1299" s="2" t="n">
        <v>-0.1672240802675698</v>
      </c>
      <c r="F1299" s="3" t="n">
        <v>-1.507537688442209</v>
      </c>
      <c r="G1299" s="4" t="n">
        <v>53</v>
      </c>
      <c r="H1299" s="4" t="n">
        <v>34</v>
      </c>
      <c r="I1299" s="3" t="n">
        <v>86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0.0018</v>
      </c>
      <c r="O1299" s="8" t="n">
        <v>0.0019</v>
      </c>
      <c r="P1299" s="3" t="n">
        <v>0.0035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2465</t>
        </is>
      </c>
      <c r="V1299" s="10" t="inlineStr">
        <is>
          <t>2084</t>
        </is>
      </c>
      <c r="W1299" s="3" t="inlineStr">
        <is>
          <t>3778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5.98</v>
      </c>
      <c r="AO1299" s="4" t="n">
        <v>5.97</v>
      </c>
      <c r="AP1299" s="3" t="n">
        <v>5.88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-2.361064706537481</v>
      </c>
      <c r="E1300" s="2" t="n">
        <v>-0.2965666704688093</v>
      </c>
      <c r="F1300" s="3" t="n">
        <v>-2.20798535636654</v>
      </c>
      <c r="G1300" s="4" t="n">
        <v>8954</v>
      </c>
      <c r="H1300" s="4" t="n">
        <v>5409</v>
      </c>
      <c r="I1300" s="3" t="n">
        <v>10501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9.006399999999999</v>
      </c>
      <c r="O1300" s="8" t="n">
        <v>6.8108</v>
      </c>
      <c r="P1300" s="3" t="n">
        <v>14.4788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485056</t>
        </is>
      </c>
      <c r="V1300" s="10" t="inlineStr">
        <is>
          <t>309167</t>
        </is>
      </c>
      <c r="W1300" s="3" t="inlineStr">
        <is>
          <t>506297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87.67</v>
      </c>
      <c r="AO1300" s="4" t="n">
        <v>87.41</v>
      </c>
      <c r="AP1300" s="3" t="n">
        <v>85.48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-0.03367003367002697</v>
      </c>
      <c r="E1301" s="2" t="n">
        <v>-0.2694509936005451</v>
      </c>
      <c r="F1301" s="3" t="n">
        <v>3.647416413373866</v>
      </c>
      <c r="G1301" s="4" t="n">
        <v>82</v>
      </c>
      <c r="H1301" s="4" t="n">
        <v>30</v>
      </c>
      <c r="I1301" s="3" t="n">
        <v>137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0.05480000000000001</v>
      </c>
      <c r="O1301" s="8" t="n">
        <v>0.0036</v>
      </c>
      <c r="P1301" s="3" t="n">
        <v>0.07000000000000001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12560</t>
        </is>
      </c>
      <c r="V1301" s="10" t="inlineStr">
        <is>
          <t>979</t>
        </is>
      </c>
      <c r="W1301" s="3" t="inlineStr">
        <is>
          <t>16867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29.69</v>
      </c>
      <c r="AO1301" s="4" t="n">
        <v>29.61</v>
      </c>
      <c r="AP1301" s="3" t="n">
        <v>30.69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0.4071032498069737</v>
      </c>
      <c r="E1302" s="2" t="n">
        <v>5.795176511709199</v>
      </c>
      <c r="F1302" s="3" t="n">
        <v>-3.356680322452767</v>
      </c>
      <c r="G1302" s="4" t="n">
        <v>119</v>
      </c>
      <c r="H1302" s="4" t="n">
        <v>1167</v>
      </c>
      <c r="I1302" s="3" t="n">
        <v>302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0.2741</v>
      </c>
      <c r="O1302" s="8" t="n">
        <v>1.3623</v>
      </c>
      <c r="P1302" s="3" t="n">
        <v>0.2475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1735</t>
        </is>
      </c>
      <c r="V1302" s="10" t="inlineStr">
        <is>
          <t>5782</t>
        </is>
      </c>
      <c r="W1302" s="3" t="inlineStr">
        <is>
          <t>1138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1430.5</v>
      </c>
      <c r="AO1302" s="4" t="n">
        <v>1513.4</v>
      </c>
      <c r="AP1302" s="3" t="n">
        <v>1462.6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1.85146223437829</v>
      </c>
      <c r="E1303" s="2" t="n">
        <v>-0.8211113406321054</v>
      </c>
      <c r="F1303" s="3" t="n">
        <v>-0.4998698255662541</v>
      </c>
      <c r="G1303" s="4" t="n">
        <v>42966</v>
      </c>
      <c r="H1303" s="4" t="n">
        <v>23238</v>
      </c>
      <c r="I1303" s="3" t="n">
        <v>37232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112.5443</v>
      </c>
      <c r="O1303" s="8" t="n">
        <v>37.1171</v>
      </c>
      <c r="P1303" s="3" t="n">
        <v>55.6554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321775</t>
        </is>
      </c>
      <c r="V1303" s="10" t="inlineStr">
        <is>
          <t>97437</t>
        </is>
      </c>
      <c r="W1303" s="3" t="inlineStr">
        <is>
          <t>168284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1936.4</v>
      </c>
      <c r="AO1303" s="4" t="n">
        <v>1920.5</v>
      </c>
      <c r="AP1303" s="3" t="n">
        <v>1910.9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-0.1553908677982255</v>
      </c>
      <c r="E1304" s="2" t="n">
        <v>0.1556327068119184</v>
      </c>
      <c r="F1304" s="3" t="n">
        <v>-1.781018407841256</v>
      </c>
      <c r="G1304" s="4" t="n">
        <v>40097</v>
      </c>
      <c r="H1304" s="4" t="n">
        <v>52720</v>
      </c>
      <c r="I1304" s="3" t="n">
        <v>46387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96.87569999999999</v>
      </c>
      <c r="O1304" s="8" t="n">
        <v>103.9881</v>
      </c>
      <c r="P1304" s="3" t="n">
        <v>95.61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4779488</t>
        </is>
      </c>
      <c r="V1304" s="10" t="inlineStr">
        <is>
          <t>6113600</t>
        </is>
      </c>
      <c r="W1304" s="3" t="inlineStr">
        <is>
          <t>6055385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-3814400</v>
      </c>
      <c r="AC1304" s="5" t="n">
        <v>-1075200</v>
      </c>
      <c r="AD1304" s="4" t="n">
        <v>1273</v>
      </c>
      <c r="AE1304" s="4" t="n">
        <v>2029</v>
      </c>
      <c r="AF1304" s="5" t="n">
        <v>1541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83.7</v>
      </c>
      <c r="AL1304" s="4" t="n">
        <v>83.77</v>
      </c>
      <c r="AM1304" s="5" t="n">
        <v>82.28</v>
      </c>
      <c r="AN1304" s="4" t="n">
        <v>83.53</v>
      </c>
      <c r="AO1304" s="4" t="n">
        <v>83.66</v>
      </c>
      <c r="AP1304" s="3" t="n">
        <v>82.17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-0.6083748624684473</v>
      </c>
      <c r="E1305" s="2" t="n">
        <v>0.2604675392329268</v>
      </c>
      <c r="F1305" s="3" t="n">
        <v>-2.071832175099044</v>
      </c>
      <c r="G1305" s="4" t="n">
        <v>6850</v>
      </c>
      <c r="H1305" s="4" t="n">
        <v>6811</v>
      </c>
      <c r="I1305" s="3" t="n">
        <v>7843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4.7315</v>
      </c>
      <c r="O1305" s="8" t="n">
        <v>6.4327</v>
      </c>
      <c r="P1305" s="3" t="n">
        <v>5.2025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84724</t>
        </is>
      </c>
      <c r="V1305" s="10" t="inlineStr">
        <is>
          <t>123774</t>
        </is>
      </c>
      <c r="W1305" s="3" t="inlineStr">
        <is>
          <t>178493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153.57</v>
      </c>
      <c r="AO1305" s="4" t="n">
        <v>153.97</v>
      </c>
      <c r="AP1305" s="3" t="n">
        <v>150.78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-6.76913981673071</v>
      </c>
      <c r="E1306" s="2" t="n">
        <v>19.97463538363984</v>
      </c>
      <c r="F1306" s="3" t="n">
        <v>-13.63636363636364</v>
      </c>
      <c r="G1306" s="4" t="n">
        <v>1018</v>
      </c>
      <c r="H1306" s="4" t="n">
        <v>2226</v>
      </c>
      <c r="I1306" s="3" t="n">
        <v>2922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0.365</v>
      </c>
      <c r="O1306" s="8" t="n">
        <v>2.2451</v>
      </c>
      <c r="P1306" s="3" t="n">
        <v>1.2545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46199</t>
        </is>
      </c>
      <c r="V1306" s="10" t="inlineStr">
        <is>
          <t>241567</t>
        </is>
      </c>
      <c r="W1306" s="3" t="inlineStr">
        <is>
          <t>179432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31.54</v>
      </c>
      <c r="AO1306" s="4" t="n">
        <v>37.84</v>
      </c>
      <c r="AP1306" s="3" t="n">
        <v>32.68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-0.2218778615200378</v>
      </c>
      <c r="E1307" s="2" t="n">
        <v>-0.1694257174120286</v>
      </c>
      <c r="F1307" s="3" t="n">
        <v>-1.050100767245331</v>
      </c>
      <c r="G1307" s="4" t="n">
        <v>507</v>
      </c>
      <c r="H1307" s="4" t="n">
        <v>467</v>
      </c>
      <c r="I1307" s="3" t="n">
        <v>712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0.2908</v>
      </c>
      <c r="O1307" s="8" t="n">
        <v>0.4641</v>
      </c>
      <c r="P1307" s="3" t="n">
        <v>1.0061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8443</t>
        </is>
      </c>
      <c r="V1307" s="10" t="inlineStr">
        <is>
          <t>13109</t>
        </is>
      </c>
      <c r="W1307" s="3" t="inlineStr">
        <is>
          <t>22809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283.31</v>
      </c>
      <c r="AO1307" s="4" t="n">
        <v>282.83</v>
      </c>
      <c r="AP1307" s="3" t="n">
        <v>279.86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0.2048997772828543</v>
      </c>
      <c r="E1308" s="2" t="n">
        <v>0.2048997772828543</v>
      </c>
      <c r="F1308" s="3" t="n">
        <v>0.2048997772828543</v>
      </c>
      <c r="G1308" s="4" t="n">
        <v>51</v>
      </c>
      <c r="H1308" s="4" t="n">
        <v>51</v>
      </c>
      <c r="I1308" s="3" t="n">
        <v>51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0.5225</v>
      </c>
      <c r="O1308" s="8" t="n">
        <v>0.5225</v>
      </c>
      <c r="P1308" s="3" t="n">
        <v>0.5225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20404</t>
        </is>
      </c>
      <c r="V1308" s="10" t="inlineStr">
        <is>
          <t>20404</t>
        </is>
      </c>
      <c r="W1308" s="3" t="inlineStr">
        <is>
          <t>20404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224.96</v>
      </c>
      <c r="AO1308" s="4" t="n">
        <v>224.96</v>
      </c>
      <c r="AP1308" s="3" t="n">
        <v>224.96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-0.1315745082824612</v>
      </c>
      <c r="E1309" s="2" t="n">
        <v>-0.1013445037497313</v>
      </c>
      <c r="F1309" s="3" t="n">
        <v>-0.9434600297578859</v>
      </c>
      <c r="G1309" s="4" t="n">
        <v>90436</v>
      </c>
      <c r="H1309" s="4" t="n">
        <v>44812</v>
      </c>
      <c r="I1309" s="3" t="n">
        <v>72853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201.1008</v>
      </c>
      <c r="O1309" s="8" t="n">
        <v>112.525</v>
      </c>
      <c r="P1309" s="3" t="n">
        <v>182.0018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4807490</t>
        </is>
      </c>
      <c r="V1309" s="10" t="inlineStr">
        <is>
          <t>2681514</t>
        </is>
      </c>
      <c r="W1309" s="3" t="inlineStr">
        <is>
          <t>5005283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296.02</v>
      </c>
      <c r="AO1309" s="4" t="n">
        <v>295.72</v>
      </c>
      <c r="AP1309" s="3" t="n">
        <v>292.93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-0.2681532707642336</v>
      </c>
      <c r="E1310" s="2" t="n">
        <v>-0.1238236750866846</v>
      </c>
      <c r="F1310" s="3" t="n">
        <v>-0.9280578087917553</v>
      </c>
      <c r="G1310" s="4" t="n">
        <v>1058</v>
      </c>
      <c r="H1310" s="4" t="n">
        <v>772</v>
      </c>
      <c r="I1310" s="3" t="n">
        <v>1204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3.3253</v>
      </c>
      <c r="O1310" s="8" t="n">
        <v>4.2384</v>
      </c>
      <c r="P1310" s="3" t="n">
        <v>4.7831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88699</t>
        </is>
      </c>
      <c r="V1310" s="10" t="inlineStr">
        <is>
          <t>145011</t>
        </is>
      </c>
      <c r="W1310" s="3" t="inlineStr">
        <is>
          <t>125123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282.66</v>
      </c>
      <c r="AO1310" s="4" t="n">
        <v>282.31</v>
      </c>
      <c r="AP1310" s="3" t="n">
        <v>279.69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0.04484304932734533</v>
      </c>
      <c r="E1311" s="2" t="n">
        <v>0.7171671896010764</v>
      </c>
      <c r="F1311" s="3" t="n">
        <v>-0.9345794392523245</v>
      </c>
      <c r="G1311" s="4" t="n">
        <v>288</v>
      </c>
      <c r="H1311" s="4" t="n">
        <v>367</v>
      </c>
      <c r="I1311" s="3" t="n">
        <v>477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0.0801</v>
      </c>
      <c r="O1311" s="8" t="n">
        <v>0.3593</v>
      </c>
      <c r="P1311" s="3" t="n">
        <v>0.1152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33997</t>
        </is>
      </c>
      <c r="V1311" s="10" t="inlineStr">
        <is>
          <t>123890</t>
        </is>
      </c>
      <c r="W1311" s="3" t="inlineStr">
        <is>
          <t>40416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22.31</v>
      </c>
      <c r="AO1311" s="4" t="n">
        <v>22.47</v>
      </c>
      <c r="AP1311" s="3" t="n">
        <v>22.26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-0.4821389436774183</v>
      </c>
      <c r="E1312" s="2" t="n">
        <v>0.836820083682014</v>
      </c>
      <c r="F1312" s="3" t="n">
        <v>-3.461454466040622</v>
      </c>
      <c r="G1312" s="4" t="n">
        <v>2498</v>
      </c>
      <c r="H1312" s="4" t="n">
        <v>1995</v>
      </c>
      <c r="I1312" s="3" t="n">
        <v>5181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1.8174</v>
      </c>
      <c r="O1312" s="8" t="n">
        <v>1.3192</v>
      </c>
      <c r="P1312" s="3" t="n">
        <v>2.4335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85296</t>
        </is>
      </c>
      <c r="V1312" s="10" t="inlineStr">
        <is>
          <t>55224</t>
        </is>
      </c>
      <c r="W1312" s="3" t="inlineStr">
        <is>
          <t>129618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90.81999999999999</v>
      </c>
      <c r="AO1312" s="4" t="n">
        <v>91.58</v>
      </c>
      <c r="AP1312" s="3" t="n">
        <v>88.41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-1.904296875000003</v>
      </c>
      <c r="E1313" s="2" t="n">
        <v>0.2986560477849648</v>
      </c>
      <c r="F1313" s="3" t="n">
        <v>1.327543424317624</v>
      </c>
      <c r="G1313" s="4" t="n">
        <v>2893</v>
      </c>
      <c r="H1313" s="4" t="n">
        <v>4850</v>
      </c>
      <c r="I1313" s="3" t="n">
        <v>4887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1.1824</v>
      </c>
      <c r="O1313" s="8" t="n">
        <v>1.6242</v>
      </c>
      <c r="P1313" s="3" t="n">
        <v>1.9106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14767</t>
        </is>
      </c>
      <c r="V1313" s="10" t="inlineStr">
        <is>
          <t>22699</t>
        </is>
      </c>
      <c r="W1313" s="3" t="inlineStr">
        <is>
          <t>28567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401.8</v>
      </c>
      <c r="AO1313" s="4" t="n">
        <v>403</v>
      </c>
      <c r="AP1313" s="3" t="n">
        <v>408.35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-1.054852320675102</v>
      </c>
      <c r="E1314" s="2" t="n">
        <v>-1.599147121535185</v>
      </c>
      <c r="F1314" s="3" t="n">
        <v>-1.40845070422536</v>
      </c>
      <c r="G1314" s="4" t="n">
        <v>718</v>
      </c>
      <c r="H1314" s="4" t="n">
        <v>928</v>
      </c>
      <c r="I1314" s="3" t="n">
        <v>1011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0.2073</v>
      </c>
      <c r="O1314" s="8" t="n">
        <v>0.429</v>
      </c>
      <c r="P1314" s="3" t="n">
        <v>0.2709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158630</t>
        </is>
      </c>
      <c r="V1314" s="10" t="inlineStr">
        <is>
          <t>360921</t>
        </is>
      </c>
      <c r="W1314" s="3" t="inlineStr">
        <is>
          <t>197176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9.380000000000001</v>
      </c>
      <c r="AO1314" s="4" t="n">
        <v>9.23</v>
      </c>
      <c r="AP1314" s="3" t="n">
        <v>9.1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-1.578282828282828</v>
      </c>
      <c r="E1315" s="2" t="n">
        <v>-2.116741500962156</v>
      </c>
      <c r="F1315" s="3" t="n">
        <v>-1.114023591087811</v>
      </c>
      <c r="G1315" s="4" t="n">
        <v>1395</v>
      </c>
      <c r="H1315" s="4" t="n">
        <v>1176</v>
      </c>
      <c r="I1315" s="3" t="n">
        <v>1440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1.0168</v>
      </c>
      <c r="O1315" s="8" t="n">
        <v>0.753</v>
      </c>
      <c r="P1315" s="3" t="n">
        <v>0.8099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368798</t>
        </is>
      </c>
      <c r="V1315" s="10" t="inlineStr">
        <is>
          <t>305934</t>
        </is>
      </c>
      <c r="W1315" s="3" t="inlineStr">
        <is>
          <t>340043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15.59</v>
      </c>
      <c r="AO1315" s="4" t="n">
        <v>15.26</v>
      </c>
      <c r="AP1315" s="3" t="n">
        <v>15.09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-0.8975265017667877</v>
      </c>
      <c r="E1316" s="2" t="n">
        <v>-0.2709833844398456</v>
      </c>
      <c r="F1316" s="3" t="n">
        <v>-0.2431176260278935</v>
      </c>
      <c r="G1316" s="4" t="n">
        <v>358</v>
      </c>
      <c r="H1316" s="4" t="n">
        <v>265</v>
      </c>
      <c r="I1316" s="3" t="n">
        <v>209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0.407</v>
      </c>
      <c r="O1316" s="8" t="n">
        <v>0.2517</v>
      </c>
      <c r="P1316" s="3" t="n">
        <v>0.3913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1804</t>
        </is>
      </c>
      <c r="V1316" s="10" t="inlineStr">
        <is>
          <t>1177</t>
        </is>
      </c>
      <c r="W1316" s="3" t="inlineStr">
        <is>
          <t>2489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1402.3</v>
      </c>
      <c r="AO1316" s="4" t="n">
        <v>1398.5</v>
      </c>
      <c r="AP1316" s="3" t="n">
        <v>1395.1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1.908543614704749</v>
      </c>
      <c r="E1317" s="2" t="n">
        <v>-0.8169934640522877</v>
      </c>
      <c r="F1317" s="3" t="n">
        <v>0.5956152578887254</v>
      </c>
      <c r="G1317" s="4" t="n">
        <v>338</v>
      </c>
      <c r="H1317" s="4" t="n">
        <v>161</v>
      </c>
      <c r="I1317" s="3" t="n">
        <v>266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0.1364</v>
      </c>
      <c r="O1317" s="8" t="n">
        <v>0.0885</v>
      </c>
      <c r="P1317" s="3" t="n">
        <v>0.1373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1744</t>
        </is>
      </c>
      <c r="V1317" s="10" t="inlineStr">
        <is>
          <t>1581</t>
        </is>
      </c>
      <c r="W1317" s="3" t="inlineStr">
        <is>
          <t>1758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397.8</v>
      </c>
      <c r="AO1317" s="4" t="n">
        <v>394.55</v>
      </c>
      <c r="AP1317" s="3" t="n">
        <v>396.9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0.2909919028340168</v>
      </c>
      <c r="E1318" s="2" t="n">
        <v>0.3910685000630641</v>
      </c>
      <c r="F1318" s="3" t="n">
        <v>-0.5403367680321632</v>
      </c>
      <c r="G1318" s="4" t="n">
        <v>691</v>
      </c>
      <c r="H1318" s="4" t="n">
        <v>155</v>
      </c>
      <c r="I1318" s="3" t="n">
        <v>212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0.5356000000000001</v>
      </c>
      <c r="O1318" s="8" t="n">
        <v>0.066</v>
      </c>
      <c r="P1318" s="3" t="n">
        <v>0.06849999999999999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5616</t>
        </is>
      </c>
      <c r="V1318" s="10" t="inlineStr">
        <is>
          <t>1029</t>
        </is>
      </c>
      <c r="W1318" s="3" t="inlineStr">
        <is>
          <t>1022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396.35</v>
      </c>
      <c r="AO1318" s="4" t="n">
        <v>397.9</v>
      </c>
      <c r="AP1318" s="3" t="n">
        <v>395.75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-1.67138081769092</v>
      </c>
      <c r="E1319" s="2" t="n">
        <v>0.5753138075313777</v>
      </c>
      <c r="F1319" s="3" t="n">
        <v>-2.860114404576187</v>
      </c>
      <c r="G1319" s="4" t="n">
        <v>958</v>
      </c>
      <c r="H1319" s="4" t="n">
        <v>897</v>
      </c>
      <c r="I1319" s="3" t="n">
        <v>1257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0.7184999999999999</v>
      </c>
      <c r="O1319" s="8" t="n">
        <v>0.525</v>
      </c>
      <c r="P1319" s="3" t="n">
        <v>0.3884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156078</t>
        </is>
      </c>
      <c r="V1319" s="10" t="inlineStr">
        <is>
          <t>60950</t>
        </is>
      </c>
      <c r="W1319" s="3" t="inlineStr">
        <is>
          <t>52400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38.24</v>
      </c>
      <c r="AO1319" s="4" t="n">
        <v>38.46</v>
      </c>
      <c r="AP1319" s="3" t="n">
        <v>37.36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-7.540322580645165</v>
      </c>
      <c r="E1320" s="2" t="n">
        <v>-2.889228085477547</v>
      </c>
      <c r="F1320" s="3" t="n">
        <v>-5.871786235545065</v>
      </c>
      <c r="G1320" s="4" t="n">
        <v>7257</v>
      </c>
      <c r="H1320" s="4" t="n">
        <v>3674</v>
      </c>
      <c r="I1320" s="3" t="n">
        <v>3973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8.7821</v>
      </c>
      <c r="O1320" s="8" t="n">
        <v>3.8854</v>
      </c>
      <c r="P1320" s="3" t="n">
        <v>3.6657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573410</t>
        </is>
      </c>
      <c r="V1320" s="10" t="inlineStr">
        <is>
          <t>250857</t>
        </is>
      </c>
      <c r="W1320" s="3" t="inlineStr">
        <is>
          <t>253588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91.72</v>
      </c>
      <c r="AO1320" s="4" t="n">
        <v>89.06999999999999</v>
      </c>
      <c r="AP1320" s="3" t="n">
        <v>83.84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0.3312302839116755</v>
      </c>
      <c r="E1321" s="2" t="n">
        <v>-0.5659487501965136</v>
      </c>
      <c r="F1321" s="3" t="n">
        <v>-0.7747035573122494</v>
      </c>
      <c r="G1321" s="4" t="n">
        <v>1054</v>
      </c>
      <c r="H1321" s="4" t="n">
        <v>1064</v>
      </c>
      <c r="I1321" s="3" t="n">
        <v>1028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1.2312</v>
      </c>
      <c r="O1321" s="8" t="n">
        <v>0.8250000000000001</v>
      </c>
      <c r="P1321" s="3" t="n">
        <v>1.0685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22860</t>
        </is>
      </c>
      <c r="V1321" s="10" t="inlineStr">
        <is>
          <t>17853</t>
        </is>
      </c>
      <c r="W1321" s="3" t="inlineStr">
        <is>
          <t>20556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318.05</v>
      </c>
      <c r="AO1321" s="4" t="n">
        <v>316.25</v>
      </c>
      <c r="AP1321" s="3" t="n">
        <v>313.8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1.015143950740547</v>
      </c>
      <c r="E1322" s="2" t="n">
        <v>0.005491488193310998</v>
      </c>
      <c r="F1322" s="3" t="n">
        <v>0.5216627313162312</v>
      </c>
      <c r="G1322" s="4" t="n">
        <v>44</v>
      </c>
      <c r="H1322" s="4" t="n">
        <v>138</v>
      </c>
      <c r="I1322" s="3" t="n">
        <v>71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0.0267</v>
      </c>
      <c r="O1322" s="8" t="n">
        <v>0.0544</v>
      </c>
      <c r="P1322" s="3" t="n">
        <v>0.04940000000000001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1216</t>
        </is>
      </c>
      <c r="V1322" s="10" t="inlineStr">
        <is>
          <t>1691</t>
        </is>
      </c>
      <c r="W1322" s="3" t="inlineStr">
        <is>
          <t>2241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182.1</v>
      </c>
      <c r="AO1322" s="4" t="n">
        <v>182.11</v>
      </c>
      <c r="AP1322" s="3" t="n">
        <v>183.06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-1.586360266864355</v>
      </c>
      <c r="E1323" s="2" t="n">
        <v>-2.078939439590231</v>
      </c>
      <c r="F1323" s="3" t="n">
        <v>-2.692307692307693</v>
      </c>
      <c r="G1323" s="4" t="n">
        <v>17</v>
      </c>
      <c r="H1323" s="4" t="n">
        <v>20</v>
      </c>
      <c r="I1323" s="3" t="n">
        <v>21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0.002</v>
      </c>
      <c r="O1323" s="8" t="n">
        <v>0.0026</v>
      </c>
      <c r="P1323" s="3" t="n">
        <v>0.005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287</t>
        </is>
      </c>
      <c r="V1323" s="10" t="inlineStr">
        <is>
          <t>206</t>
        </is>
      </c>
      <c r="W1323" s="3" t="inlineStr">
        <is>
          <t>582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66.38</v>
      </c>
      <c r="AO1323" s="4" t="n">
        <v>65</v>
      </c>
      <c r="AP1323" s="3" t="n">
        <v>63.25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1.518518518518527</v>
      </c>
      <c r="E1324" s="2" t="n">
        <v>-1.623495074790239</v>
      </c>
      <c r="F1324" s="3" t="n">
        <v>-4.023734470610038</v>
      </c>
      <c r="G1324" s="4" t="n">
        <v>34648</v>
      </c>
      <c r="H1324" s="4" t="n">
        <v>28631</v>
      </c>
      <c r="I1324" s="3" t="n">
        <v>31298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61.2465</v>
      </c>
      <c r="O1324" s="8" t="n">
        <v>38.99760000000001</v>
      </c>
      <c r="P1324" s="3" t="n">
        <v>35.81760000000001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877626</t>
        </is>
      </c>
      <c r="V1324" s="10" t="inlineStr">
        <is>
          <t>631628</t>
        </is>
      </c>
      <c r="W1324" s="3" t="inlineStr">
        <is>
          <t>565923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274.1</v>
      </c>
      <c r="AO1324" s="4" t="n">
        <v>269.65</v>
      </c>
      <c r="AP1324" s="3" t="n">
        <v>258.8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-0.0476701227505566</v>
      </c>
      <c r="E1325" s="2" t="n">
        <v>2.730416120185993</v>
      </c>
      <c r="F1325" s="3" t="n">
        <v>-5.304085422469816</v>
      </c>
      <c r="G1325" s="4" t="n">
        <v>75143</v>
      </c>
      <c r="H1325" s="4" t="n">
        <v>96277</v>
      </c>
      <c r="I1325" s="3" t="n">
        <v>137175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164.809</v>
      </c>
      <c r="O1325" s="8" t="n">
        <v>351.7195</v>
      </c>
      <c r="P1325" s="3" t="n">
        <v>421.295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9294494</t>
        </is>
      </c>
      <c r="V1325" s="10" t="inlineStr">
        <is>
          <t>15566714</t>
        </is>
      </c>
      <c r="W1325" s="3" t="inlineStr">
        <is>
          <t>22788985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-1532250</v>
      </c>
      <c r="AC1325" s="5" t="n">
        <v>-5751000</v>
      </c>
      <c r="AD1325" s="4" t="n">
        <v>4117</v>
      </c>
      <c r="AE1325" s="4" t="n">
        <v>10336</v>
      </c>
      <c r="AF1325" s="5" t="n">
        <v>11151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84.25</v>
      </c>
      <c r="AL1325" s="4" t="n">
        <v>86.51000000000001</v>
      </c>
      <c r="AM1325" s="5" t="n">
        <v>82</v>
      </c>
      <c r="AN1325" s="4" t="n">
        <v>83.87</v>
      </c>
      <c r="AO1325" s="4" t="n">
        <v>86.16</v>
      </c>
      <c r="AP1325" s="3" t="n">
        <v>81.59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-0.4973786799301042</v>
      </c>
      <c r="E1326" s="2" t="n">
        <v>0.7565522831667149</v>
      </c>
      <c r="F1326" s="3" t="n">
        <v>-1.55537677661571</v>
      </c>
      <c r="G1326" s="4" t="n">
        <v>4024</v>
      </c>
      <c r="H1326" s="4" t="n">
        <v>4165</v>
      </c>
      <c r="I1326" s="3" t="n">
        <v>2738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2.8482</v>
      </c>
      <c r="O1326" s="8" t="n">
        <v>3.0155</v>
      </c>
      <c r="P1326" s="3" t="n">
        <v>2.18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94523</t>
        </is>
      </c>
      <c r="V1326" s="10" t="inlineStr">
        <is>
          <t>87348</t>
        </is>
      </c>
      <c r="W1326" s="3" t="inlineStr">
        <is>
          <t>90514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148.04</v>
      </c>
      <c r="AO1326" s="4" t="n">
        <v>149.16</v>
      </c>
      <c r="AP1326" s="3" t="n">
        <v>146.84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1.49625935162096</v>
      </c>
      <c r="E1327" s="2" t="n">
        <v>-0.2457002457002622</v>
      </c>
      <c r="F1327" s="3" t="n">
        <v>-0.4926108374384132</v>
      </c>
      <c r="G1327" s="4" t="n">
        <v>316</v>
      </c>
      <c r="H1327" s="4" t="n">
        <v>171</v>
      </c>
      <c r="I1327" s="3" t="n">
        <v>149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0.0486</v>
      </c>
      <c r="O1327" s="8" t="n">
        <v>0.0111</v>
      </c>
      <c r="P1327" s="3" t="n">
        <v>0.0104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95141</t>
        </is>
      </c>
      <c r="V1327" s="10" t="inlineStr">
        <is>
          <t>24394</t>
        </is>
      </c>
      <c r="W1327" s="3" t="inlineStr">
        <is>
          <t>20025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4.07</v>
      </c>
      <c r="AO1327" s="4" t="n">
        <v>4.06</v>
      </c>
      <c r="AP1327" s="3" t="n">
        <v>4.04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-1.992400123241242</v>
      </c>
      <c r="E1328" s="2" t="n">
        <v>-0.5239442523315518</v>
      </c>
      <c r="F1328" s="3" t="n">
        <v>-1.990940693142316</v>
      </c>
      <c r="G1328" s="4" t="n">
        <v>12</v>
      </c>
      <c r="H1328" s="4" t="n">
        <v>77</v>
      </c>
      <c r="I1328" s="3" t="n">
        <v>55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0.008500000000000001</v>
      </c>
      <c r="O1328" s="8" t="n">
        <v>0.1476</v>
      </c>
      <c r="P1328" s="3" t="n">
        <v>0.06759999999999999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95.43000000000001</v>
      </c>
      <c r="AO1328" s="4" t="n">
        <v>94.93000000000001</v>
      </c>
      <c r="AP1328" s="3" t="n">
        <v>93.04000000000001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0.3834510595358178</v>
      </c>
      <c r="E1329" s="2" t="n">
        <v>-0.2211499798954648</v>
      </c>
      <c r="F1329" s="3" t="n">
        <v>-0.1746255624957962</v>
      </c>
      <c r="G1329" s="4" t="n">
        <v>12</v>
      </c>
      <c r="H1329" s="4" t="n">
        <v>22</v>
      </c>
      <c r="I1329" s="3" t="n">
        <v>24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0.0107</v>
      </c>
      <c r="O1329" s="8" t="n">
        <v>0.0231</v>
      </c>
      <c r="P1329" s="3" t="n">
        <v>0.0148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99</t>
        </is>
      </c>
      <c r="V1329" s="10" t="inlineStr">
        <is>
          <t>689</t>
        </is>
      </c>
      <c r="W1329" s="3" t="inlineStr">
        <is>
          <t>486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298.44</v>
      </c>
      <c r="AO1329" s="4" t="n">
        <v>297.78</v>
      </c>
      <c r="AP1329" s="3" t="n">
        <v>297.26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-0.9269356597600873</v>
      </c>
      <c r="E1330" s="2" t="n">
        <v>3.434232250963131</v>
      </c>
      <c r="F1330" s="3" t="n">
        <v>-3.086091305735873</v>
      </c>
      <c r="G1330" s="4" t="n">
        <v>1060</v>
      </c>
      <c r="H1330" s="4" t="n">
        <v>846</v>
      </c>
      <c r="I1330" s="3" t="n">
        <v>588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0.5457</v>
      </c>
      <c r="O1330" s="8" t="n">
        <v>0.2801</v>
      </c>
      <c r="P1330" s="3" t="n">
        <v>0.1048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8817</t>
        </is>
      </c>
      <c r="V1330" s="10" t="inlineStr">
        <is>
          <t>3849</t>
        </is>
      </c>
      <c r="W1330" s="3" t="inlineStr">
        <is>
          <t>834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454.25</v>
      </c>
      <c r="AO1330" s="4" t="n">
        <v>469.85</v>
      </c>
      <c r="AP1330" s="3" t="n">
        <v>455.35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1.284916201117314</v>
      </c>
      <c r="E1331" s="2" t="n">
        <v>3.43813200956059</v>
      </c>
      <c r="F1331" s="3" t="n">
        <v>-3.466050479914682</v>
      </c>
      <c r="G1331" s="4" t="n">
        <v>4104</v>
      </c>
      <c r="H1331" s="4" t="n">
        <v>7182</v>
      </c>
      <c r="I1331" s="3" t="n">
        <v>7723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6.2487</v>
      </c>
      <c r="O1331" s="8" t="n">
        <v>10.1583</v>
      </c>
      <c r="P1331" s="3" t="n">
        <v>9.2233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151047</t>
        </is>
      </c>
      <c r="V1331" s="10" t="inlineStr">
        <is>
          <t>178490</t>
        </is>
      </c>
      <c r="W1331" s="3" t="inlineStr">
        <is>
          <t>191540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271.95</v>
      </c>
      <c r="AO1331" s="4" t="n">
        <v>281.3</v>
      </c>
      <c r="AP1331" s="3" t="n">
        <v>271.55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0.2287926786342882</v>
      </c>
      <c r="E1332" s="2" t="n">
        <v>-0.1229148375768223</v>
      </c>
      <c r="F1332" s="3" t="n">
        <v>-0.1582278481012718</v>
      </c>
      <c r="G1332" s="4" t="n">
        <v>861</v>
      </c>
      <c r="H1332" s="4" t="n">
        <v>374</v>
      </c>
      <c r="I1332" s="3" t="n">
        <v>317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0.3336</v>
      </c>
      <c r="O1332" s="8" t="n">
        <v>0.1695</v>
      </c>
      <c r="P1332" s="3" t="n">
        <v>0.2047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28324</t>
        </is>
      </c>
      <c r="V1332" s="10" t="inlineStr">
        <is>
          <t>22417</t>
        </is>
      </c>
      <c r="W1332" s="3" t="inlineStr">
        <is>
          <t>23916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56.95</v>
      </c>
      <c r="AO1332" s="4" t="n">
        <v>56.88</v>
      </c>
      <c r="AP1332" s="3" t="n">
        <v>56.79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-1.300700377126145</v>
      </c>
      <c r="E1333" s="2" t="n">
        <v>-0.280723643169058</v>
      </c>
      <c r="F1333" s="3" t="n">
        <v>-0.9461995620894589</v>
      </c>
      <c r="G1333" s="4" t="n">
        <v>813</v>
      </c>
      <c r="H1333" s="4" t="n">
        <v>423</v>
      </c>
      <c r="I1333" s="3" t="n">
        <v>734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2.4386</v>
      </c>
      <c r="O1333" s="8" t="n">
        <v>1.3917</v>
      </c>
      <c r="P1333" s="3" t="n">
        <v>1.8094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2379</t>
        </is>
      </c>
      <c r="V1333" s="10" t="inlineStr">
        <is>
          <t>1541</t>
        </is>
      </c>
      <c r="W1333" s="3" t="inlineStr">
        <is>
          <t>1639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6412</v>
      </c>
      <c r="AO1333" s="4" t="n">
        <v>6394</v>
      </c>
      <c r="AP1333" s="3" t="n">
        <v>6333.5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1.33274100399821</v>
      </c>
      <c r="E1334" s="2" t="n">
        <v>0.8329679964927721</v>
      </c>
      <c r="F1334" s="3" t="n">
        <v>-6.891304347826091</v>
      </c>
      <c r="G1334" s="4" t="n">
        <v>23621</v>
      </c>
      <c r="H1334" s="4" t="n">
        <v>14900</v>
      </c>
      <c r="I1334" s="3" t="n">
        <v>24673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32.1512</v>
      </c>
      <c r="O1334" s="8" t="n">
        <v>17.5294</v>
      </c>
      <c r="P1334" s="3" t="n">
        <v>29.7192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3244661</t>
        </is>
      </c>
      <c r="V1334" s="10" t="inlineStr">
        <is>
          <t>1756545</t>
        </is>
      </c>
      <c r="W1334" s="3" t="inlineStr">
        <is>
          <t>3369339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45.62</v>
      </c>
      <c r="AO1334" s="4" t="n">
        <v>46</v>
      </c>
      <c r="AP1334" s="3" t="n">
        <v>42.83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0.0570450656018222</v>
      </c>
      <c r="E1335" s="2" t="n">
        <v>-0.5558722919042157</v>
      </c>
      <c r="F1335" s="3" t="n">
        <v>-1.275619893937235</v>
      </c>
      <c r="G1335" s="4" t="n">
        <v>102297</v>
      </c>
      <c r="H1335" s="4" t="n">
        <v>66191</v>
      </c>
      <c r="I1335" s="3" t="n">
        <v>113854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302.3718</v>
      </c>
      <c r="O1335" s="8" t="n">
        <v>249.3633</v>
      </c>
      <c r="P1335" s="3" t="n">
        <v>303.8498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5919269</t>
        </is>
      </c>
      <c r="V1335" s="10" t="inlineStr">
        <is>
          <t>4625383</t>
        </is>
      </c>
      <c r="W1335" s="3" t="inlineStr">
        <is>
          <t>5224296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84000</v>
      </c>
      <c r="AC1335" s="5" t="n">
        <v>357000</v>
      </c>
      <c r="AD1335" s="4" t="n">
        <v>5907</v>
      </c>
      <c r="AE1335" s="4" t="n">
        <v>3640</v>
      </c>
      <c r="AF1335" s="5" t="n">
        <v>6350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351.45</v>
      </c>
      <c r="AL1335" s="4" t="n">
        <v>349.65</v>
      </c>
      <c r="AM1335" s="5" t="n">
        <v>344.15</v>
      </c>
      <c r="AN1335" s="4" t="n">
        <v>350.8</v>
      </c>
      <c r="AO1335" s="4" t="n">
        <v>348.85</v>
      </c>
      <c r="AP1335" s="3" t="n">
        <v>344.4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-0.8653532165015833</v>
      </c>
      <c r="E1336" s="2" t="n">
        <v>0.3623387318144337</v>
      </c>
      <c r="F1336" s="3" t="n">
        <v>0.2789781740605075</v>
      </c>
      <c r="G1336" s="4" t="n">
        <v>1233</v>
      </c>
      <c r="H1336" s="4" t="n">
        <v>1022</v>
      </c>
      <c r="I1336" s="3" t="n">
        <v>939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3.728</v>
      </c>
      <c r="O1336" s="8" t="n">
        <v>0.7128</v>
      </c>
      <c r="P1336" s="3" t="n">
        <v>0.8556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38163</t>
        </is>
      </c>
      <c r="V1336" s="10" t="inlineStr">
        <is>
          <t>4186</t>
        </is>
      </c>
      <c r="W1336" s="3" t="inlineStr">
        <is>
          <t>6033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910.75</v>
      </c>
      <c r="AO1336" s="4" t="n">
        <v>914.05</v>
      </c>
      <c r="AP1336" s="3" t="n">
        <v>916.6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-0.5700871898054959</v>
      </c>
      <c r="E1337" s="2" t="n">
        <v>-0.06745362563237391</v>
      </c>
      <c r="F1337" s="3" t="n">
        <v>-1.214984812689849</v>
      </c>
      <c r="G1337" s="4" t="n">
        <v>486</v>
      </c>
      <c r="H1337" s="4" t="n">
        <v>745</v>
      </c>
      <c r="I1337" s="3" t="n">
        <v>499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0.2468</v>
      </c>
      <c r="O1337" s="8" t="n">
        <v>0.5575</v>
      </c>
      <c r="P1337" s="3" t="n">
        <v>0.2638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4918</t>
        </is>
      </c>
      <c r="V1337" s="10" t="inlineStr">
        <is>
          <t>10393</t>
        </is>
      </c>
      <c r="W1337" s="3" t="inlineStr">
        <is>
          <t>5151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296.5</v>
      </c>
      <c r="AO1337" s="4" t="n">
        <v>296.3</v>
      </c>
      <c r="AP1337" s="3" t="n">
        <v>292.7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-0.9645656105566407</v>
      </c>
      <c r="E1338" s="2" t="n">
        <v>0.02705444707474406</v>
      </c>
      <c r="F1338" s="3" t="n">
        <v>-2.021772939346818</v>
      </c>
      <c r="G1338" s="4" t="n">
        <v>13123</v>
      </c>
      <c r="H1338" s="4" t="n">
        <v>11424</v>
      </c>
      <c r="I1338" s="3" t="n">
        <v>16883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31.0573</v>
      </c>
      <c r="O1338" s="8" t="n">
        <v>33.4568</v>
      </c>
      <c r="P1338" s="3" t="n">
        <v>53.2319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91254</t>
        </is>
      </c>
      <c r="V1338" s="10" t="inlineStr">
        <is>
          <t>103626</t>
        </is>
      </c>
      <c r="W1338" s="3" t="inlineStr">
        <is>
          <t>203773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-31000</v>
      </c>
      <c r="AC1338" s="5" t="n">
        <v>-38000</v>
      </c>
      <c r="AD1338" s="4" t="n">
        <v>655</v>
      </c>
      <c r="AE1338" s="4" t="n">
        <v>602</v>
      </c>
      <c r="AF1338" s="5" t="n">
        <v>1441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1486.8</v>
      </c>
      <c r="AL1338" s="4" t="n">
        <v>1487</v>
      </c>
      <c r="AM1338" s="5" t="n">
        <v>1454</v>
      </c>
      <c r="AN1338" s="4" t="n">
        <v>1478.5</v>
      </c>
      <c r="AO1338" s="4" t="n">
        <v>1478.9</v>
      </c>
      <c r="AP1338" s="3" t="n">
        <v>1449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-0.1125492402926216</v>
      </c>
      <c r="E1339" s="2" t="n">
        <v>-0.4507042253521191</v>
      </c>
      <c r="F1339" s="3" t="n">
        <v>-2.051499717034522</v>
      </c>
      <c r="G1339" s="4" t="n">
        <v>15038</v>
      </c>
      <c r="H1339" s="4" t="n">
        <v>8519</v>
      </c>
      <c r="I1339" s="3" t="n">
        <v>21058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6.364199999999999</v>
      </c>
      <c r="O1339" s="8" t="n">
        <v>3.2681</v>
      </c>
      <c r="P1339" s="3" t="n">
        <v>7.925800000000001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98904</t>
        </is>
      </c>
      <c r="V1339" s="10" t="inlineStr">
        <is>
          <t>44310</t>
        </is>
      </c>
      <c r="W1339" s="3" t="inlineStr">
        <is>
          <t>125596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355</v>
      </c>
      <c r="AO1339" s="4" t="n">
        <v>353.4</v>
      </c>
      <c r="AP1339" s="3" t="n">
        <v>346.15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0.6036863399910075</v>
      </c>
      <c r="E1340" s="2" t="n">
        <v>0.1212894988828584</v>
      </c>
      <c r="F1340" s="3" t="n">
        <v>-1.166794185156856</v>
      </c>
      <c r="G1340" s="4" t="n">
        <v>277</v>
      </c>
      <c r="H1340" s="4" t="n">
        <v>190</v>
      </c>
      <c r="I1340" s="3" t="n">
        <v>334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0.4006</v>
      </c>
      <c r="O1340" s="8" t="n">
        <v>0.1119</v>
      </c>
      <c r="P1340" s="3" t="n">
        <v>0.3607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19716</t>
        </is>
      </c>
      <c r="V1340" s="10" t="inlineStr">
        <is>
          <t>5715</t>
        </is>
      </c>
      <c r="W1340" s="3" t="inlineStr">
        <is>
          <t>9027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156.65</v>
      </c>
      <c r="AO1340" s="4" t="n">
        <v>156.84</v>
      </c>
      <c r="AP1340" s="3" t="n">
        <v>155.01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-0.1854943424225561</v>
      </c>
      <c r="E1341" s="2" t="n">
        <v>-1.003530942204047</v>
      </c>
      <c r="F1341" s="3" t="n">
        <v>-3.641824666791832</v>
      </c>
      <c r="G1341" s="4" t="n">
        <v>37626</v>
      </c>
      <c r="H1341" s="4" t="n">
        <v>67202</v>
      </c>
      <c r="I1341" s="3" t="n">
        <v>62878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76.03880000000001</v>
      </c>
      <c r="O1341" s="8" t="n">
        <v>139.8872</v>
      </c>
      <c r="P1341" s="3" t="n">
        <v>158.3902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1408724</t>
        </is>
      </c>
      <c r="V1341" s="10" t="inlineStr">
        <is>
          <t>2860199</t>
        </is>
      </c>
      <c r="W1341" s="3" t="inlineStr">
        <is>
          <t>3750482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-56250</v>
      </c>
      <c r="AC1341" s="5" t="n">
        <v>206250</v>
      </c>
      <c r="AD1341" s="4" t="n">
        <v>1237</v>
      </c>
      <c r="AE1341" s="4" t="n">
        <v>2179</v>
      </c>
      <c r="AF1341" s="5" t="n">
        <v>3110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269.9</v>
      </c>
      <c r="AL1341" s="4" t="n">
        <v>267.55</v>
      </c>
      <c r="AM1341" s="5" t="n">
        <v>257.8</v>
      </c>
      <c r="AN1341" s="4" t="n">
        <v>269.05</v>
      </c>
      <c r="AO1341" s="4" t="n">
        <v>266.35</v>
      </c>
      <c r="AP1341" s="3" t="n">
        <v>256.65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-0.7516168502010258</v>
      </c>
      <c r="E1342" s="2" t="n">
        <v>-0.7573089115885796</v>
      </c>
      <c r="F1342" s="3" t="n">
        <v>-1.011535048802138</v>
      </c>
      <c r="G1342" s="4" t="n">
        <v>333</v>
      </c>
      <c r="H1342" s="4" t="n">
        <v>667</v>
      </c>
      <c r="I1342" s="3" t="n">
        <v>584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0.104</v>
      </c>
      <c r="O1342" s="8" t="n">
        <v>0.4119</v>
      </c>
      <c r="P1342" s="3" t="n">
        <v>0.2657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2003</t>
        </is>
      </c>
      <c r="V1342" s="10" t="inlineStr">
        <is>
          <t>7732</t>
        </is>
      </c>
      <c r="W1342" s="3" t="inlineStr">
        <is>
          <t>7180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283.9</v>
      </c>
      <c r="AO1342" s="4" t="n">
        <v>281.75</v>
      </c>
      <c r="AP1342" s="3" t="n">
        <v>278.9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-0.01818181818181457</v>
      </c>
      <c r="E1343" s="2" t="n">
        <v>0.6001091107474055</v>
      </c>
      <c r="F1343" s="3" t="n">
        <v>-0.5784526391901668</v>
      </c>
      <c r="G1343" s="4" t="n">
        <v>41</v>
      </c>
      <c r="H1343" s="4" t="n">
        <v>55</v>
      </c>
      <c r="I1343" s="3" t="n">
        <v>36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0.0725</v>
      </c>
      <c r="O1343" s="8" t="n">
        <v>0.0272</v>
      </c>
      <c r="P1343" s="3" t="n">
        <v>0.07200000000000001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13144</t>
        </is>
      </c>
      <c r="V1343" s="10" t="inlineStr">
        <is>
          <t>3629</t>
        </is>
      </c>
      <c r="W1343" s="3" t="inlineStr">
        <is>
          <t>13014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54.99</v>
      </c>
      <c r="AO1343" s="4" t="n">
        <v>55.32</v>
      </c>
      <c r="AP1343" s="3" t="n">
        <v>55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-0.7873563218390831</v>
      </c>
      <c r="E1344" s="2" t="n">
        <v>-1.019521520013897</v>
      </c>
      <c r="F1344" s="3" t="n">
        <v>0.7783695206882398</v>
      </c>
      <c r="G1344" s="4" t="n">
        <v>15242</v>
      </c>
      <c r="H1344" s="4" t="n">
        <v>17612</v>
      </c>
      <c r="I1344" s="3" t="n">
        <v>25785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28.9358</v>
      </c>
      <c r="O1344" s="8" t="n">
        <v>51.1769</v>
      </c>
      <c r="P1344" s="3" t="n">
        <v>97.447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65613</t>
        </is>
      </c>
      <c r="V1344" s="10" t="inlineStr">
        <is>
          <t>148485</t>
        </is>
      </c>
      <c r="W1344" s="3" t="inlineStr">
        <is>
          <t>245034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-65800</v>
      </c>
      <c r="AC1344" s="5" t="n">
        <v>62650</v>
      </c>
      <c r="AD1344" s="4" t="n">
        <v>1429</v>
      </c>
      <c r="AE1344" s="4" t="n">
        <v>1699</v>
      </c>
      <c r="AF1344" s="5" t="n">
        <v>2842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1725.6</v>
      </c>
      <c r="AL1344" s="4" t="n">
        <v>1713.6</v>
      </c>
      <c r="AM1344" s="5" t="n">
        <v>1711</v>
      </c>
      <c r="AN1344" s="4" t="n">
        <v>1726.3</v>
      </c>
      <c r="AO1344" s="4" t="n">
        <v>1708.7</v>
      </c>
      <c r="AP1344" s="3" t="n">
        <v>1722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-1.094177413051973</v>
      </c>
      <c r="E1346" s="2" t="n">
        <v>3.154220993019886</v>
      </c>
      <c r="F1346" s="3" t="n">
        <v>-3.045004787743377</v>
      </c>
      <c r="G1346" s="4" t="n">
        <v>23908</v>
      </c>
      <c r="H1346" s="4" t="n">
        <v>18001</v>
      </c>
      <c r="I1346" s="3" t="n">
        <v>23886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122.6969</v>
      </c>
      <c r="O1346" s="8" t="n">
        <v>95.5095</v>
      </c>
      <c r="P1346" s="3" t="n">
        <v>116.3493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78284</t>
        </is>
      </c>
      <c r="V1346" s="10" t="inlineStr">
        <is>
          <t>51744</t>
        </is>
      </c>
      <c r="W1346" s="3" t="inlineStr">
        <is>
          <t>76229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-27075</v>
      </c>
      <c r="AC1346" s="5" t="n">
        <v>17475</v>
      </c>
      <c r="AD1346" s="4" t="n">
        <v>2411</v>
      </c>
      <c r="AE1346" s="4" t="n">
        <v>3953</v>
      </c>
      <c r="AF1346" s="5" t="n">
        <v>3327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7607.5</v>
      </c>
      <c r="AL1346" s="4" t="n">
        <v>7871</v>
      </c>
      <c r="AM1346" s="5" t="n">
        <v>7601.5</v>
      </c>
      <c r="AN1346" s="4" t="n">
        <v>7593</v>
      </c>
      <c r="AO1346" s="4" t="n">
        <v>7832.5</v>
      </c>
      <c r="AP1346" s="3" t="n">
        <v>7594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1.345558466301509</v>
      </c>
      <c r="E1347" s="2" t="n">
        <v>-1.68017859240983</v>
      </c>
      <c r="F1347" s="3" t="n">
        <v>-2.019598470363286</v>
      </c>
      <c r="G1347" s="4" t="n">
        <v>27758</v>
      </c>
      <c r="H1347" s="4" t="n">
        <v>26535</v>
      </c>
      <c r="I1347" s="3" t="n">
        <v>62318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56.0573</v>
      </c>
      <c r="O1347" s="8" t="n">
        <v>65.6092</v>
      </c>
      <c r="P1347" s="3" t="n">
        <v>173.2907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448304</t>
        </is>
      </c>
      <c r="V1347" s="10" t="inlineStr">
        <is>
          <t>646426</t>
        </is>
      </c>
      <c r="W1347" s="3" t="inlineStr">
        <is>
          <t>2345121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-119000</v>
      </c>
      <c r="AC1347" s="5" t="n">
        <v>271600</v>
      </c>
      <c r="AD1347" s="4" t="n">
        <v>1646</v>
      </c>
      <c r="AE1347" s="4" t="n">
        <v>1601</v>
      </c>
      <c r="AF1347" s="5" t="n">
        <v>3243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426.8</v>
      </c>
      <c r="AL1347" s="4" t="n">
        <v>418.7</v>
      </c>
      <c r="AM1347" s="5" t="n">
        <v>408.8</v>
      </c>
      <c r="AN1347" s="4" t="n">
        <v>425.55</v>
      </c>
      <c r="AO1347" s="4" t="n">
        <v>418.4</v>
      </c>
      <c r="AP1347" s="3" t="n">
        <v>409.95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-3.054317318804691</v>
      </c>
      <c r="E1348" s="2" t="n">
        <v>0.3235694822888245</v>
      </c>
      <c r="F1348" s="3" t="n">
        <v>-3.14038363605499</v>
      </c>
      <c r="G1348" s="4" t="n">
        <v>980</v>
      </c>
      <c r="H1348" s="4" t="n">
        <v>379</v>
      </c>
      <c r="I1348" s="3" t="n">
        <v>696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0.2763</v>
      </c>
      <c r="O1348" s="8" t="n">
        <v>0.1235</v>
      </c>
      <c r="P1348" s="3" t="n">
        <v>0.1532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28794</t>
        </is>
      </c>
      <c r="V1348" s="10" t="inlineStr">
        <is>
          <t>15508</t>
        </is>
      </c>
      <c r="W1348" s="3" t="inlineStr">
        <is>
          <t>20399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58.72</v>
      </c>
      <c r="AO1348" s="4" t="n">
        <v>58.91</v>
      </c>
      <c r="AP1348" s="3" t="n">
        <v>57.06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-3.603385731559858</v>
      </c>
      <c r="E1349" s="2" t="n">
        <v>1.639070078608474</v>
      </c>
      <c r="F1349" s="3" t="n">
        <v>-2.270857330919873</v>
      </c>
      <c r="G1349" s="4" t="n">
        <v>14809</v>
      </c>
      <c r="H1349" s="4" t="n">
        <v>21313</v>
      </c>
      <c r="I1349" s="3" t="n">
        <v>17811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37.5818</v>
      </c>
      <c r="O1349" s="8" t="n">
        <v>52.59800000000001</v>
      </c>
      <c r="P1349" s="3" t="n">
        <v>34.3456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169096</t>
        </is>
      </c>
      <c r="V1349" s="10" t="inlineStr">
        <is>
          <t>103946</t>
        </is>
      </c>
      <c r="W1349" s="3" t="inlineStr">
        <is>
          <t>126888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1195.8</v>
      </c>
      <c r="AO1349" s="4" t="n">
        <v>1215.4</v>
      </c>
      <c r="AP1349" s="3" t="n">
        <v>1187.8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0.3203261502620834</v>
      </c>
      <c r="E1350" s="2" t="n">
        <v>-0.06773101112723096</v>
      </c>
      <c r="F1350" s="3" t="n">
        <v>-7.145623547637486</v>
      </c>
      <c r="G1350" s="4" t="n">
        <v>1368</v>
      </c>
      <c r="H1350" s="4" t="n">
        <v>1938</v>
      </c>
      <c r="I1350" s="3" t="n">
        <v>2893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0.4179</v>
      </c>
      <c r="O1350" s="8" t="n">
        <v>0.4057</v>
      </c>
      <c r="P1350" s="3" t="n">
        <v>1.2944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16986</t>
        </is>
      </c>
      <c r="V1350" s="10" t="inlineStr">
        <is>
          <t>12878</t>
        </is>
      </c>
      <c r="W1350" s="3" t="inlineStr">
        <is>
          <t>73950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103.35</v>
      </c>
      <c r="AO1350" s="4" t="n">
        <v>103.28</v>
      </c>
      <c r="AP1350" s="3" t="n">
        <v>95.90000000000001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-2.471882338400692</v>
      </c>
      <c r="E1351" s="2" t="n">
        <v>-1.127867190470156</v>
      </c>
      <c r="F1351" s="3" t="n">
        <v>-2.537810817739028</v>
      </c>
      <c r="G1351" s="4" t="n">
        <v>1040</v>
      </c>
      <c r="H1351" s="4" t="n">
        <v>1909</v>
      </c>
      <c r="I1351" s="3" t="n">
        <v>3381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0.8758</v>
      </c>
      <c r="O1351" s="8" t="n">
        <v>0.8525</v>
      </c>
      <c r="P1351" s="3" t="n">
        <v>1.2629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54539</t>
        </is>
      </c>
      <c r="V1351" s="10" t="inlineStr">
        <is>
          <t>41186</t>
        </is>
      </c>
      <c r="W1351" s="3" t="inlineStr">
        <is>
          <t>57994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78.91</v>
      </c>
      <c r="AO1351" s="4" t="n">
        <v>78.02</v>
      </c>
      <c r="AP1351" s="3" t="n">
        <v>76.04000000000001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-3.120387940122279</v>
      </c>
      <c r="E1352" s="2" t="n">
        <v>0.4678998911860637</v>
      </c>
      <c r="F1352" s="3" t="n">
        <v>-3.509151954944216</v>
      </c>
      <c r="G1352" s="4" t="n">
        <v>3261</v>
      </c>
      <c r="H1352" s="4" t="n">
        <v>2351</v>
      </c>
      <c r="I1352" s="3" t="n">
        <v>2551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1.8005</v>
      </c>
      <c r="O1352" s="8" t="n">
        <v>0.9193000000000001</v>
      </c>
      <c r="P1352" s="3" t="n">
        <v>0.7925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127040</t>
        </is>
      </c>
      <c r="V1352" s="10" t="inlineStr">
        <is>
          <t>41567</t>
        </is>
      </c>
      <c r="W1352" s="3" t="inlineStr">
        <is>
          <t>58643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91.90000000000001</v>
      </c>
      <c r="AO1352" s="4" t="n">
        <v>92.33</v>
      </c>
      <c r="AP1352" s="3" t="n">
        <v>89.09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3.68519675202998</v>
      </c>
      <c r="E1353" s="2" t="n">
        <v>-0.6626506024096565</v>
      </c>
      <c r="F1353" s="3" t="n">
        <v>-2.850212249848386</v>
      </c>
      <c r="G1353" s="4" t="n">
        <v>41</v>
      </c>
      <c r="H1353" s="4" t="n">
        <v>42</v>
      </c>
      <c r="I1353" s="3" t="n">
        <v>45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0.0108</v>
      </c>
      <c r="O1353" s="8" t="n">
        <v>0.007900000000000001</v>
      </c>
      <c r="P1353" s="3" t="n">
        <v>0.008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16.6</v>
      </c>
      <c r="AO1353" s="4" t="n">
        <v>16.49</v>
      </c>
      <c r="AP1353" s="3" t="n">
        <v>16.02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1.822280668795803</v>
      </c>
      <c r="E1354" s="2" t="n">
        <v>4.5940959409594</v>
      </c>
      <c r="F1354" s="3" t="n">
        <v>-2.593049920620919</v>
      </c>
      <c r="G1354" s="4" t="n">
        <v>4483</v>
      </c>
      <c r="H1354" s="4" t="n">
        <v>14529</v>
      </c>
      <c r="I1354" s="3" t="n">
        <v>7303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6.631</v>
      </c>
      <c r="O1354" s="8" t="n">
        <v>23.0224</v>
      </c>
      <c r="P1354" s="3" t="n">
        <v>9.347000000000001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499461</t>
        </is>
      </c>
      <c r="V1354" s="10" t="inlineStr">
        <is>
          <t>1697578</t>
        </is>
      </c>
      <c r="W1354" s="3" t="inlineStr">
        <is>
          <t>879063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54.2</v>
      </c>
      <c r="AO1354" s="4" t="n">
        <v>56.69</v>
      </c>
      <c r="AP1354" s="3" t="n">
        <v>55.22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1.596035112772474</v>
      </c>
      <c r="E1355" s="2" t="n">
        <v>-1.169953284550822</v>
      </c>
      <c r="F1355" s="3" t="n">
        <v>-3.195850414121984</v>
      </c>
      <c r="G1355" s="4" t="n">
        <v>140143</v>
      </c>
      <c r="H1355" s="4" t="n">
        <v>115642</v>
      </c>
      <c r="I1355" s="3" t="n">
        <v>104877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261.0289</v>
      </c>
      <c r="O1355" s="8" t="n">
        <v>197.968</v>
      </c>
      <c r="P1355" s="3" t="n">
        <v>215.0135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5479044</t>
        </is>
      </c>
      <c r="V1355" s="10" t="inlineStr">
        <is>
          <t>5243516</t>
        </is>
      </c>
      <c r="W1355" s="3" t="inlineStr">
        <is>
          <t>5011067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-2571750</v>
      </c>
      <c r="AC1355" s="5" t="n">
        <v>-1055250</v>
      </c>
      <c r="AD1355" s="4" t="n">
        <v>7244</v>
      </c>
      <c r="AE1355" s="4" t="n">
        <v>4468</v>
      </c>
      <c r="AF1355" s="5" t="n">
        <v>6895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242.44</v>
      </c>
      <c r="AL1355" s="4" t="n">
        <v>239.56</v>
      </c>
      <c r="AM1355" s="5" t="n">
        <v>231.8</v>
      </c>
      <c r="AN1355" s="4" t="n">
        <v>241.89</v>
      </c>
      <c r="AO1355" s="4" t="n">
        <v>239.06</v>
      </c>
      <c r="AP1355" s="3" t="n">
        <v>231.42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1.397409679618269</v>
      </c>
      <c r="E1356" s="2" t="n">
        <v>-0.8739495798319381</v>
      </c>
      <c r="F1356" s="3" t="n">
        <v>-3.407934893184127</v>
      </c>
      <c r="G1356" s="4" t="n">
        <v>2204</v>
      </c>
      <c r="H1356" s="4" t="n">
        <v>1159</v>
      </c>
      <c r="I1356" s="3" t="n">
        <v>1648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1.1597</v>
      </c>
      <c r="O1356" s="8" t="n">
        <v>0.6276</v>
      </c>
      <c r="P1356" s="3" t="n">
        <v>0.8029999999999999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77101</t>
        </is>
      </c>
      <c r="V1356" s="10" t="inlineStr">
        <is>
          <t>52961</t>
        </is>
      </c>
      <c r="W1356" s="3" t="inlineStr">
        <is>
          <t>66978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59.5</v>
      </c>
      <c r="AO1356" s="4" t="n">
        <v>58.98</v>
      </c>
      <c r="AP1356" s="3" t="n">
        <v>56.97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-3.252696959790778</v>
      </c>
      <c r="E1357" s="2" t="n">
        <v>2.686264571718192</v>
      </c>
      <c r="F1357" s="3" t="n">
        <v>-1.085883514313904</v>
      </c>
      <c r="G1357" s="4" t="n">
        <v>2901</v>
      </c>
      <c r="H1357" s="4" t="n">
        <v>6279</v>
      </c>
      <c r="I1357" s="3" t="n">
        <v>2451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0.8085</v>
      </c>
      <c r="O1357" s="8" t="n">
        <v>4.6982</v>
      </c>
      <c r="P1357" s="3" t="n">
        <v>1.4478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12924</t>
        </is>
      </c>
      <c r="V1357" s="10" t="inlineStr">
        <is>
          <t>44492</t>
        </is>
      </c>
      <c r="W1357" s="3" t="inlineStr">
        <is>
          <t>27667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295.95</v>
      </c>
      <c r="AO1357" s="4" t="n">
        <v>303.9</v>
      </c>
      <c r="AP1357" s="3" t="n">
        <v>300.6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-1.3014972110774</v>
      </c>
      <c r="E1358" s="2" t="n">
        <v>-0.52548086456475</v>
      </c>
      <c r="F1358" s="3" t="n">
        <v>-4.126382936310175</v>
      </c>
      <c r="G1358" s="4" t="n">
        <v>3747</v>
      </c>
      <c r="H1358" s="4" t="n">
        <v>2962</v>
      </c>
      <c r="I1358" s="3" t="n">
        <v>4817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3.5243</v>
      </c>
      <c r="O1358" s="8" t="n">
        <v>3.4708</v>
      </c>
      <c r="P1358" s="3" t="n">
        <v>7.0855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35392</t>
        </is>
      </c>
      <c r="V1358" s="10" t="inlineStr">
        <is>
          <t>42337</t>
        </is>
      </c>
      <c r="W1358" s="3" t="inlineStr">
        <is>
          <t>74023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504.3</v>
      </c>
      <c r="AO1358" s="4" t="n">
        <v>501.65</v>
      </c>
      <c r="AP1358" s="3" t="n">
        <v>480.95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-2.317354524480908</v>
      </c>
      <c r="E1359" s="2" t="n">
        <v>-1.264892667821339</v>
      </c>
      <c r="F1359" s="3" t="n">
        <v>-3.540293429725705</v>
      </c>
      <c r="G1359" s="4" t="n">
        <v>227</v>
      </c>
      <c r="H1359" s="4" t="n">
        <v>1209</v>
      </c>
      <c r="I1359" s="3" t="n">
        <v>477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0.07190000000000001</v>
      </c>
      <c r="O1359" s="8" t="n">
        <v>0.75</v>
      </c>
      <c r="P1359" s="3" t="n">
        <v>0.1788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2421</t>
        </is>
      </c>
      <c r="V1359" s="10" t="inlineStr">
        <is>
          <t>22052</t>
        </is>
      </c>
      <c r="W1359" s="3" t="inlineStr">
        <is>
          <t>6004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190.53</v>
      </c>
      <c r="AO1359" s="4" t="n">
        <v>188.12</v>
      </c>
      <c r="AP1359" s="3" t="n">
        <v>181.46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-0.4712175241976624</v>
      </c>
      <c r="E1360" s="2" t="n">
        <v>0.2111324376199587</v>
      </c>
      <c r="F1360" s="3" t="n">
        <v>-3.332694886037161</v>
      </c>
      <c r="G1360" s="4" t="n">
        <v>2655</v>
      </c>
      <c r="H1360" s="4" t="n">
        <v>1779</v>
      </c>
      <c r="I1360" s="3" t="n">
        <v>3676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3.3994</v>
      </c>
      <c r="O1360" s="8" t="n">
        <v>1.6869</v>
      </c>
      <c r="P1360" s="3" t="n">
        <v>5.0569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30543</t>
        </is>
      </c>
      <c r="V1360" s="10" t="inlineStr">
        <is>
          <t>10738</t>
        </is>
      </c>
      <c r="W1360" s="3" t="inlineStr">
        <is>
          <t>42912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781.5</v>
      </c>
      <c r="AO1360" s="4" t="n">
        <v>783.15</v>
      </c>
      <c r="AP1360" s="3" t="n">
        <v>757.05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-1.650550183394456</v>
      </c>
      <c r="E1361" s="2" t="n">
        <v>1.508730293270047</v>
      </c>
      <c r="F1361" s="3" t="n">
        <v>3.440213760855035</v>
      </c>
      <c r="G1361" s="4" t="n">
        <v>219</v>
      </c>
      <c r="H1361" s="4" t="n">
        <v>212</v>
      </c>
      <c r="I1361" s="3" t="n">
        <v>396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0.2878</v>
      </c>
      <c r="O1361" s="8" t="n">
        <v>0.6476999999999999</v>
      </c>
      <c r="P1361" s="3" t="n">
        <v>1.887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-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58.99</v>
      </c>
      <c r="AO1361" s="4" t="n">
        <v>59.88</v>
      </c>
      <c r="AP1361" s="3" t="n">
        <v>61.94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-1.589242053789719</v>
      </c>
      <c r="E1362" s="2" t="n">
        <v>-0.4968944099378997</v>
      </c>
      <c r="F1362" s="3" t="n">
        <v>1.622971285892644</v>
      </c>
      <c r="G1362" s="4" t="n">
        <v>665</v>
      </c>
      <c r="H1362" s="4" t="n">
        <v>667</v>
      </c>
      <c r="I1362" s="3" t="n">
        <v>814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0.1493</v>
      </c>
      <c r="O1362" s="8" t="n">
        <v>0.1683</v>
      </c>
      <c r="P1362" s="3" t="n">
        <v>0.3338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142267</t>
        </is>
      </c>
      <c r="V1362" s="10" t="inlineStr">
        <is>
          <t>142471</t>
        </is>
      </c>
      <c r="W1362" s="3" t="inlineStr">
        <is>
          <t>217154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8.050000000000001</v>
      </c>
      <c r="AO1362" s="4" t="n">
        <v>8.01</v>
      </c>
      <c r="AP1362" s="3" t="n">
        <v>8.140000000000001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-0.6003430531732418</v>
      </c>
      <c r="E1363" s="2" t="n">
        <v>-1.81190681622088</v>
      </c>
      <c r="F1363" s="3" t="n">
        <v>-2.688927943760976</v>
      </c>
      <c r="G1363" s="4" t="n">
        <v>322</v>
      </c>
      <c r="H1363" s="4" t="n">
        <v>393</v>
      </c>
      <c r="I1363" s="3" t="n">
        <v>385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0.08289999999999999</v>
      </c>
      <c r="O1363" s="8" t="n">
        <v>0.1427</v>
      </c>
      <c r="P1363" s="3" t="n">
        <v>0.1437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1714</t>
        </is>
      </c>
      <c r="V1363" s="10" t="inlineStr">
        <is>
          <t>3258</t>
        </is>
      </c>
      <c r="W1363" s="3" t="inlineStr">
        <is>
          <t>4085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289.75</v>
      </c>
      <c r="AO1363" s="4" t="n">
        <v>284.5</v>
      </c>
      <c r="AP1363" s="3" t="n">
        <v>276.85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-1.594012455007708</v>
      </c>
      <c r="E1364" s="2" t="n">
        <v>-0.3831862517417537</v>
      </c>
      <c r="F1364" s="3" t="n">
        <v>-2.762559738897313</v>
      </c>
      <c r="G1364" s="4" t="n">
        <v>4343</v>
      </c>
      <c r="H1364" s="4" t="n">
        <v>5242</v>
      </c>
      <c r="I1364" s="3" t="n">
        <v>4585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6.5363</v>
      </c>
      <c r="O1364" s="8" t="n">
        <v>14.2433</v>
      </c>
      <c r="P1364" s="3" t="n">
        <v>7.3665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239043</t>
        </is>
      </c>
      <c r="V1364" s="10" t="inlineStr">
        <is>
          <t>579724</t>
        </is>
      </c>
      <c r="W1364" s="3" t="inlineStr">
        <is>
          <t>234465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172.24</v>
      </c>
      <c r="AO1364" s="4" t="n">
        <v>171.58</v>
      </c>
      <c r="AP1364" s="3" t="n">
        <v>166.84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-1.699826154143331</v>
      </c>
      <c r="E1365" s="2" t="n">
        <v>-7.526036549420315</v>
      </c>
      <c r="F1365" s="3" t="n">
        <v>-0.4037399065023477</v>
      </c>
      <c r="G1365" s="4" t="n">
        <v>3543</v>
      </c>
      <c r="H1365" s="4" t="n">
        <v>5817</v>
      </c>
      <c r="I1365" s="3" t="n">
        <v>3421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0.7193000000000001</v>
      </c>
      <c r="O1365" s="8" t="n">
        <v>1.4619</v>
      </c>
      <c r="P1365" s="3" t="n">
        <v>0.9836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66524</t>
        </is>
      </c>
      <c r="V1365" s="10" t="inlineStr">
        <is>
          <t>178589</t>
        </is>
      </c>
      <c r="W1365" s="3" t="inlineStr">
        <is>
          <t>88616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50.89</v>
      </c>
      <c r="AO1365" s="4" t="n">
        <v>47.06</v>
      </c>
      <c r="AP1365" s="3" t="n">
        <v>46.87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-1.126023657870786</v>
      </c>
      <c r="E1366" s="2" t="n">
        <v>0.4601403428045455</v>
      </c>
      <c r="F1366" s="3" t="n">
        <v>-1.334020382457337</v>
      </c>
      <c r="G1366" s="4" t="n">
        <v>4255</v>
      </c>
      <c r="H1366" s="4" t="n">
        <v>7579</v>
      </c>
      <c r="I1366" s="3" t="n">
        <v>2399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1.3469</v>
      </c>
      <c r="O1366" s="8" t="n">
        <v>1.2735</v>
      </c>
      <c r="P1366" s="3" t="n">
        <v>1.1546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41007</t>
        </is>
      </c>
      <c r="V1366" s="10" t="inlineStr">
        <is>
          <t>37641</t>
        </is>
      </c>
      <c r="W1366" s="3" t="inlineStr">
        <is>
          <t>28637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173.86</v>
      </c>
      <c r="AO1366" s="4" t="n">
        <v>174.66</v>
      </c>
      <c r="AP1366" s="3" t="n">
        <v>172.33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0.04606596646397379</v>
      </c>
      <c r="E1367" s="2" t="n">
        <v>6.354176259324055</v>
      </c>
      <c r="F1367" s="3" t="n">
        <v>1.446012641787169</v>
      </c>
      <c r="G1367" s="4" t="n">
        <v>1918</v>
      </c>
      <c r="H1367" s="4" t="n">
        <v>5245</v>
      </c>
      <c r="I1367" s="3" t="n">
        <v>5891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1.3628</v>
      </c>
      <c r="O1367" s="8" t="n">
        <v>7.4711</v>
      </c>
      <c r="P1367" s="3" t="n">
        <v>7.510599999999999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60580</t>
        </is>
      </c>
      <c r="V1367" s="10" t="inlineStr">
        <is>
          <t>355862</t>
        </is>
      </c>
      <c r="W1367" s="3" t="inlineStr">
        <is>
          <t>376134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108.59</v>
      </c>
      <c r="AO1367" s="4" t="n">
        <v>115.49</v>
      </c>
      <c r="AP1367" s="3" t="n">
        <v>117.16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-1.10019646365421</v>
      </c>
      <c r="E1368" s="2" t="n">
        <v>-1.085948880942931</v>
      </c>
      <c r="F1368" s="3" t="n">
        <v>-1.620029455080993</v>
      </c>
      <c r="G1368" s="4" t="n">
        <v>38</v>
      </c>
      <c r="H1368" s="4" t="n">
        <v>117</v>
      </c>
      <c r="I1368" s="3" t="n">
        <v>122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0.013</v>
      </c>
      <c r="O1368" s="8" t="n">
        <v>0.0167</v>
      </c>
      <c r="P1368" s="3" t="n">
        <v>0.0441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1628</t>
        </is>
      </c>
      <c r="V1368" s="10" t="inlineStr">
        <is>
          <t>1421</t>
        </is>
      </c>
      <c r="W1368" s="3" t="inlineStr">
        <is>
          <t>3206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75.51000000000001</v>
      </c>
      <c r="AO1368" s="4" t="n">
        <v>74.69</v>
      </c>
      <c r="AP1368" s="3" t="n">
        <v>73.48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2.165267344233328</v>
      </c>
      <c r="E1369" s="2" t="n">
        <v>1.124567474048434</v>
      </c>
      <c r="F1369" s="3" t="n">
        <v>-0.5560307955517494</v>
      </c>
      <c r="G1369" s="4" t="n">
        <v>1863</v>
      </c>
      <c r="H1369" s="4" t="n">
        <v>1214</v>
      </c>
      <c r="I1369" s="3" t="n">
        <v>2004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1.0204</v>
      </c>
      <c r="O1369" s="8" t="n">
        <v>0.4128</v>
      </c>
      <c r="P1369" s="3" t="n">
        <v>0.9319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266980</t>
        </is>
      </c>
      <c r="V1369" s="10" t="inlineStr">
        <is>
          <t>105455</t>
        </is>
      </c>
      <c r="W1369" s="3" t="inlineStr">
        <is>
          <t>261293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23.12</v>
      </c>
      <c r="AO1369" s="4" t="n">
        <v>23.38</v>
      </c>
      <c r="AP1369" s="3" t="n">
        <v>23.25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-0.08920606601248886</v>
      </c>
      <c r="E1370" s="2" t="n">
        <v>0.03968253968253968</v>
      </c>
      <c r="F1370" s="3" t="n">
        <v>-3.530345101150338</v>
      </c>
      <c r="G1370" s="4" t="n">
        <v>3497</v>
      </c>
      <c r="H1370" s="4" t="n">
        <v>2148</v>
      </c>
      <c r="I1370" s="3" t="n">
        <v>2787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7.6567</v>
      </c>
      <c r="O1370" s="8" t="n">
        <v>4.7658</v>
      </c>
      <c r="P1370" s="3" t="n">
        <v>5.8755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4586</t>
        </is>
      </c>
      <c r="V1370" s="10" t="inlineStr">
        <is>
          <t>4515</t>
        </is>
      </c>
      <c r="W1370" s="3" t="inlineStr">
        <is>
          <t>6658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5040</v>
      </c>
      <c r="AO1370" s="4" t="n">
        <v>5042</v>
      </c>
      <c r="AP1370" s="3" t="n">
        <v>4864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-1.058201058201047</v>
      </c>
      <c r="E1372" s="2" t="n">
        <v>1.403743315508015</v>
      </c>
      <c r="F1372" s="3" t="n">
        <v>-2.9004614370468</v>
      </c>
      <c r="G1372" s="4" t="n">
        <v>1585</v>
      </c>
      <c r="H1372" s="4" t="n">
        <v>1025</v>
      </c>
      <c r="I1372" s="3" t="n">
        <v>955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0.4642</v>
      </c>
      <c r="O1372" s="8" t="n">
        <v>0.3361</v>
      </c>
      <c r="P1372" s="3" t="n">
        <v>0.3108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191510</t>
        </is>
      </c>
      <c r="V1372" s="10" t="inlineStr">
        <is>
          <t>128145</t>
        </is>
      </c>
      <c r="W1372" s="3" t="inlineStr">
        <is>
          <t>97961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14.96</v>
      </c>
      <c r="AO1372" s="4" t="n">
        <v>15.17</v>
      </c>
      <c r="AP1372" s="3" t="n">
        <v>14.73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-0.5450519502640101</v>
      </c>
      <c r="E1373" s="2" t="n">
        <v>0.548039047782155</v>
      </c>
      <c r="F1373" s="3" t="n">
        <v>-2.316470788622039</v>
      </c>
      <c r="G1373" s="4" t="n">
        <v>737</v>
      </c>
      <c r="H1373" s="4" t="n">
        <v>468</v>
      </c>
      <c r="I1373" s="3" t="n">
        <v>487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0.2949</v>
      </c>
      <c r="O1373" s="8" t="n">
        <v>0.155</v>
      </c>
      <c r="P1373" s="3" t="n">
        <v>0.1548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33028</t>
        </is>
      </c>
      <c r="V1373" s="10" t="inlineStr">
        <is>
          <t>13334</t>
        </is>
      </c>
      <c r="W1373" s="3" t="inlineStr">
        <is>
          <t>15958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58.39</v>
      </c>
      <c r="AO1373" s="4" t="n">
        <v>58.71</v>
      </c>
      <c r="AP1373" s="3" t="n">
        <v>57.35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-1.573634204275538</v>
      </c>
      <c r="E1374" s="2" t="n">
        <v>0.3016591251885413</v>
      </c>
      <c r="F1374" s="3" t="n">
        <v>-2.436090225563917</v>
      </c>
      <c r="G1374" s="4" t="n">
        <v>3081</v>
      </c>
      <c r="H1374" s="4" t="n">
        <v>2929</v>
      </c>
      <c r="I1374" s="3" t="n">
        <v>4863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0.4295</v>
      </c>
      <c r="O1374" s="8" t="n">
        <v>0.4424</v>
      </c>
      <c r="P1374" s="3" t="n">
        <v>0.5493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50027</t>
        </is>
      </c>
      <c r="V1374" s="10" t="inlineStr">
        <is>
          <t>42431</t>
        </is>
      </c>
      <c r="W1374" s="3" t="inlineStr">
        <is>
          <t>40221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33.15</v>
      </c>
      <c r="AO1374" s="4" t="n">
        <v>33.25</v>
      </c>
      <c r="AP1374" s="3" t="n">
        <v>32.44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-3.121319199057722</v>
      </c>
      <c r="E1375" s="2" t="n">
        <v>-2.796352583586621</v>
      </c>
      <c r="F1375" s="3" t="n">
        <v>-4.940587867417142</v>
      </c>
      <c r="G1375" s="4" t="n">
        <v>233</v>
      </c>
      <c r="H1375" s="4" t="n">
        <v>809</v>
      </c>
      <c r="I1375" s="3" t="n">
        <v>372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0.1061</v>
      </c>
      <c r="O1375" s="8" t="n">
        <v>1.6629</v>
      </c>
      <c r="P1375" s="3" t="n">
        <v>0.6428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39634</t>
        </is>
      </c>
      <c r="V1375" s="10" t="inlineStr">
        <is>
          <t>608731</t>
        </is>
      </c>
      <c r="W1375" s="3" t="inlineStr">
        <is>
          <t>204494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16.45</v>
      </c>
      <c r="AO1375" s="4" t="n">
        <v>15.99</v>
      </c>
      <c r="AP1375" s="3" t="n">
        <v>15.2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-0.5344585091420534</v>
      </c>
      <c r="E1376" s="2" t="n">
        <v>0.05656108597285069</v>
      </c>
      <c r="F1376" s="3" t="n">
        <v>-1.738270209157716</v>
      </c>
      <c r="G1376" s="4" t="n">
        <v>6529</v>
      </c>
      <c r="H1376" s="4" t="n">
        <v>5007</v>
      </c>
      <c r="I1376" s="3" t="n">
        <v>7481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40.5945</v>
      </c>
      <c r="O1376" s="8" t="n">
        <v>30.722</v>
      </c>
      <c r="P1376" s="3" t="n">
        <v>55.2559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4162</t>
        </is>
      </c>
      <c r="V1376" s="10" t="inlineStr">
        <is>
          <t>4521</t>
        </is>
      </c>
      <c r="W1376" s="3" t="inlineStr">
        <is>
          <t>8642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1755</v>
      </c>
      <c r="AC1376" s="5" t="n">
        <v>3420</v>
      </c>
      <c r="AD1376" s="4" t="n">
        <v>2430</v>
      </c>
      <c r="AE1376" s="4" t="n">
        <v>1201</v>
      </c>
      <c r="AF1376" s="5" t="n">
        <v>1481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35485</v>
      </c>
      <c r="AL1376" s="4" t="n">
        <v>35565</v>
      </c>
      <c r="AM1376" s="5" t="n">
        <v>34920</v>
      </c>
      <c r="AN1376" s="4" t="n">
        <v>35360</v>
      </c>
      <c r="AO1376" s="4" t="n">
        <v>35380</v>
      </c>
      <c r="AP1376" s="3" t="n">
        <v>34765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-0.2536640360766526</v>
      </c>
      <c r="E1377" s="2" t="n">
        <v>0.5651313930488919</v>
      </c>
      <c r="F1377" s="3" t="n">
        <v>-1.37679123349256</v>
      </c>
      <c r="G1377" s="4" t="n">
        <v>4913</v>
      </c>
      <c r="H1377" s="4" t="n">
        <v>5103</v>
      </c>
      <c r="I1377" s="3" t="n">
        <v>6085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8.079600000000001</v>
      </c>
      <c r="O1377" s="8" t="n">
        <v>7.1418</v>
      </c>
      <c r="P1377" s="3" t="n">
        <v>11.8995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888731</t>
        </is>
      </c>
      <c r="V1377" s="10" t="inlineStr">
        <is>
          <t>878180</t>
        </is>
      </c>
      <c r="W1377" s="3" t="inlineStr">
        <is>
          <t>1491240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35.39</v>
      </c>
      <c r="AO1377" s="4" t="n">
        <v>35.59</v>
      </c>
      <c r="AP1377" s="3" t="n">
        <v>35.1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0.2044229697082316</v>
      </c>
      <c r="E1378" s="2" t="n">
        <v>-1.622774480712166</v>
      </c>
      <c r="F1378" s="3" t="n">
        <v>-3.789235554717702</v>
      </c>
      <c r="G1378" s="4" t="n">
        <v>1770</v>
      </c>
      <c r="H1378" s="4" t="n">
        <v>1242</v>
      </c>
      <c r="I1378" s="3" t="n">
        <v>2121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0.3933</v>
      </c>
      <c r="O1378" s="8" t="n">
        <v>0.4145</v>
      </c>
      <c r="P1378" s="3" t="n">
        <v>0.6247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18447</t>
        </is>
      </c>
      <c r="V1378" s="10" t="inlineStr">
        <is>
          <t>20450</t>
        </is>
      </c>
      <c r="W1378" s="3" t="inlineStr">
        <is>
          <t>32987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107.84</v>
      </c>
      <c r="AO1378" s="4" t="n">
        <v>106.09</v>
      </c>
      <c r="AP1378" s="3" t="n">
        <v>102.07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0.09330098899047799</v>
      </c>
      <c r="E1379" s="2" t="n">
        <v>-1.929530201342289</v>
      </c>
      <c r="F1379" s="3" t="n">
        <v>-0.8649367930805025</v>
      </c>
      <c r="G1379" s="4" t="n">
        <v>28</v>
      </c>
      <c r="H1379" s="4" t="n">
        <v>28</v>
      </c>
      <c r="I1379" s="3" t="n">
        <v>35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0.004</v>
      </c>
      <c r="O1379" s="8" t="n">
        <v>0.0071</v>
      </c>
      <c r="P1379" s="3" t="n">
        <v>0.006999999999999999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289</t>
        </is>
      </c>
      <c r="V1379" s="10" t="inlineStr">
        <is>
          <t>386</t>
        </is>
      </c>
      <c r="W1379" s="3" t="inlineStr">
        <is>
          <t>450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107.28</v>
      </c>
      <c r="AO1379" s="4" t="n">
        <v>105.21</v>
      </c>
      <c r="AP1379" s="3" t="n">
        <v>104.3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1.337448559670779</v>
      </c>
      <c r="E1380" s="2" t="n">
        <v>1.746192893401014</v>
      </c>
      <c r="F1380" s="3" t="n">
        <v>-1.636399920175614</v>
      </c>
      <c r="G1380" s="4" t="n">
        <v>270</v>
      </c>
      <c r="H1380" s="4" t="n">
        <v>151</v>
      </c>
      <c r="I1380" s="3" t="n">
        <v>113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0.0625</v>
      </c>
      <c r="O1380" s="8" t="n">
        <v>0.0449</v>
      </c>
      <c r="P1380" s="3" t="n">
        <v>0.0263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6370</t>
        </is>
      </c>
      <c r="V1380" s="10" t="inlineStr">
        <is>
          <t>7565</t>
        </is>
      </c>
      <c r="W1380" s="3" t="inlineStr">
        <is>
          <t>3301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49.25</v>
      </c>
      <c r="AO1380" s="4" t="n">
        <v>50.11</v>
      </c>
      <c r="AP1380" s="3" t="n">
        <v>49.29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-0.9732360097323509</v>
      </c>
      <c r="E1381" s="2" t="n">
        <v>4.845754845754845</v>
      </c>
      <c r="F1381" s="3" t="n">
        <v>12.57648743653171</v>
      </c>
      <c r="G1381" s="4" t="n">
        <v>3149</v>
      </c>
      <c r="H1381" s="4" t="n">
        <v>7114</v>
      </c>
      <c r="I1381" s="3" t="n">
        <v>197646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4.5662</v>
      </c>
      <c r="O1381" s="8" t="n">
        <v>9.4552</v>
      </c>
      <c r="P1381" s="3" t="n">
        <v>685.4824000000001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35689</t>
        </is>
      </c>
      <c r="V1381" s="10" t="inlineStr">
        <is>
          <t>78480</t>
        </is>
      </c>
      <c r="W1381" s="3" t="inlineStr">
        <is>
          <t>1148379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366.3</v>
      </c>
      <c r="AO1381" s="4" t="n">
        <v>384.05</v>
      </c>
      <c r="AP1381" s="3" t="n">
        <v>432.35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-1.733154041535919</v>
      </c>
      <c r="E1382" s="2" t="n">
        <v>-3.238558613349562</v>
      </c>
      <c r="F1382" s="3" t="n">
        <v>0.2042740414833545</v>
      </c>
      <c r="G1382" s="4" t="n">
        <v>100</v>
      </c>
      <c r="H1382" s="4" t="n">
        <v>94</v>
      </c>
      <c r="I1382" s="3" t="n">
        <v>141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0.1666</v>
      </c>
      <c r="O1382" s="8" t="n">
        <v>0.2555</v>
      </c>
      <c r="P1382" s="3" t="n">
        <v>0.2744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2868</t>
        </is>
      </c>
      <c r="V1382" s="10" t="inlineStr">
        <is>
          <t>7128</t>
        </is>
      </c>
      <c r="W1382" s="3" t="inlineStr">
        <is>
          <t>4936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328.85</v>
      </c>
      <c r="AO1382" s="4" t="n">
        <v>318.2</v>
      </c>
      <c r="AP1382" s="3" t="n">
        <v>318.85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0.5511942542174636</v>
      </c>
      <c r="E1383" s="2" t="n">
        <v>0.04983388704318182</v>
      </c>
      <c r="F1383" s="3" t="n">
        <v>-0.3652664784990756</v>
      </c>
      <c r="G1383" s="4" t="n">
        <v>4415</v>
      </c>
      <c r="H1383" s="4" t="n">
        <v>1518</v>
      </c>
      <c r="I1383" s="3" t="n">
        <v>1770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2.537</v>
      </c>
      <c r="O1383" s="8" t="n">
        <v>0.8074</v>
      </c>
      <c r="P1383" s="3" t="n">
        <v>1.795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29927</t>
        </is>
      </c>
      <c r="V1383" s="10" t="inlineStr">
        <is>
          <t>15384</t>
        </is>
      </c>
      <c r="W1383" s="3" t="inlineStr">
        <is>
          <t>40703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301</v>
      </c>
      <c r="AO1383" s="4" t="n">
        <v>301.15</v>
      </c>
      <c r="AP1383" s="3" t="n">
        <v>300.05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-0.1963350785340388</v>
      </c>
      <c r="E1384" s="2" t="n">
        <v>-0.1803278688524627</v>
      </c>
      <c r="F1384" s="3" t="n">
        <v>0.1806536377073449</v>
      </c>
      <c r="G1384" s="4" t="n">
        <v>10</v>
      </c>
      <c r="H1384" s="4" t="n">
        <v>11</v>
      </c>
      <c r="I1384" s="3" t="n">
        <v>13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0.0031</v>
      </c>
      <c r="O1384" s="8" t="n">
        <v>0.0053</v>
      </c>
      <c r="P1384" s="3" t="n">
        <v>0.0105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-</t>
        </is>
      </c>
      <c r="V1384" s="10" t="inlineStr">
        <is>
          <t>-</t>
        </is>
      </c>
      <c r="W1384" s="3" t="inlineStr">
        <is>
          <t>-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305</v>
      </c>
      <c r="AO1384" s="4" t="n">
        <v>304.45</v>
      </c>
      <c r="AP1384" s="3" t="n">
        <v>305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-2.00731731434787</v>
      </c>
      <c r="E1385" s="2" t="n">
        <v>0.02018163471242203</v>
      </c>
      <c r="F1385" s="3" t="n">
        <v>-1.90677966101695</v>
      </c>
      <c r="G1385" s="4" t="n">
        <v>759</v>
      </c>
      <c r="H1385" s="4" t="n">
        <v>791</v>
      </c>
      <c r="I1385" s="3" t="n">
        <v>448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0.1075</v>
      </c>
      <c r="O1385" s="8" t="n">
        <v>0.0737</v>
      </c>
      <c r="P1385" s="3" t="n">
        <v>0.0895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3198</t>
        </is>
      </c>
      <c r="V1385" s="10" t="inlineStr">
        <is>
          <t>1656</t>
        </is>
      </c>
      <c r="W1385" s="3" t="inlineStr">
        <is>
          <t>5573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99.09999999999999</v>
      </c>
      <c r="AO1385" s="4" t="n">
        <v>99.12</v>
      </c>
      <c r="AP1385" s="3" t="n">
        <v>97.23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0.4436325678496913</v>
      </c>
      <c r="E1386" s="2" t="n">
        <v>-0.9872694206287413</v>
      </c>
      <c r="F1386" s="3" t="n">
        <v>-3.752295985305693</v>
      </c>
      <c r="G1386" s="4" t="n">
        <v>3833</v>
      </c>
      <c r="H1386" s="4" t="n">
        <v>2763</v>
      </c>
      <c r="I1386" s="3" t="n">
        <v>4578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1.6277</v>
      </c>
      <c r="O1386" s="8" t="n">
        <v>1.3512</v>
      </c>
      <c r="P1386" s="3" t="n">
        <v>2.692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162608</t>
        </is>
      </c>
      <c r="V1386" s="10" t="inlineStr">
        <is>
          <t>208865</t>
        </is>
      </c>
      <c r="W1386" s="3" t="inlineStr">
        <is>
          <t>403312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38.49</v>
      </c>
      <c r="AO1386" s="4" t="n">
        <v>38.11</v>
      </c>
      <c r="AP1386" s="3" t="n">
        <v>36.68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-1.759549154664998</v>
      </c>
      <c r="E1387" s="2" t="n">
        <v>1.038944483396025</v>
      </c>
      <c r="F1387" s="3" t="n">
        <v>-4.340146353772409</v>
      </c>
      <c r="G1387" s="4" t="n">
        <v>31087</v>
      </c>
      <c r="H1387" s="4" t="n">
        <v>32117</v>
      </c>
      <c r="I1387" s="3" t="n">
        <v>41201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47.592</v>
      </c>
      <c r="O1387" s="8" t="n">
        <v>46.5405</v>
      </c>
      <c r="P1387" s="3" t="n">
        <v>57.17010000000001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1202474</t>
        </is>
      </c>
      <c r="V1387" s="10" t="inlineStr">
        <is>
          <t>1318732</t>
        </is>
      </c>
      <c r="W1387" s="3" t="inlineStr">
        <is>
          <t>1978985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156.89</v>
      </c>
      <c r="AO1387" s="4" t="n">
        <v>158.52</v>
      </c>
      <c r="AP1387" s="3" t="n">
        <v>151.64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-1.732755748083987</v>
      </c>
      <c r="E1388" s="2" t="n">
        <v>-0.2204136995591649</v>
      </c>
      <c r="F1388" s="3" t="n">
        <v>-4.740866610025485</v>
      </c>
      <c r="G1388" s="4" t="n">
        <v>6455</v>
      </c>
      <c r="H1388" s="4" t="n">
        <v>9386</v>
      </c>
      <c r="I1388" s="3" t="n">
        <v>13125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9.663500000000001</v>
      </c>
      <c r="O1388" s="8" t="n">
        <v>9.2349</v>
      </c>
      <c r="P1388" s="3" t="n">
        <v>16.4171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135079</t>
        </is>
      </c>
      <c r="V1388" s="10" t="inlineStr">
        <is>
          <t>128779</t>
        </is>
      </c>
      <c r="W1388" s="3" t="inlineStr">
        <is>
          <t>273600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294.9</v>
      </c>
      <c r="AO1388" s="4" t="n">
        <v>294.25</v>
      </c>
      <c r="AP1388" s="3" t="n">
        <v>280.3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-1.494236516294293</v>
      </c>
      <c r="E1389" s="2" t="n">
        <v>0.07223345853799479</v>
      </c>
      <c r="F1389" s="3" t="n">
        <v>-0.4547423126894891</v>
      </c>
      <c r="G1389" s="4" t="n">
        <v>14467</v>
      </c>
      <c r="H1389" s="4" t="n">
        <v>10417</v>
      </c>
      <c r="I1389" s="3" t="n">
        <v>21812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20.4323</v>
      </c>
      <c r="O1389" s="8" t="n">
        <v>14.3708</v>
      </c>
      <c r="P1389" s="3" t="n">
        <v>38.3633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111582</t>
        </is>
      </c>
      <c r="V1389" s="10" t="inlineStr">
        <is>
          <t>81796</t>
        </is>
      </c>
      <c r="W1389" s="3" t="inlineStr">
        <is>
          <t>185841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692.2</v>
      </c>
      <c r="AO1389" s="4" t="n">
        <v>692.7</v>
      </c>
      <c r="AP1389" s="3" t="n">
        <v>689.55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1.477832512315283</v>
      </c>
      <c r="E1390" s="2" t="n">
        <v>-0.9708737864077678</v>
      </c>
      <c r="F1390" s="3" t="n">
        <v>-5.882352941176475</v>
      </c>
      <c r="G1390" s="4" t="n">
        <v>411</v>
      </c>
      <c r="H1390" s="4" t="n">
        <v>273</v>
      </c>
      <c r="I1390" s="3" t="n">
        <v>450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0.0429</v>
      </c>
      <c r="O1390" s="8" t="n">
        <v>0.0134</v>
      </c>
      <c r="P1390" s="3" t="n">
        <v>0.075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131011</t>
        </is>
      </c>
      <c r="V1390" s="10" t="inlineStr">
        <is>
          <t>46427</t>
        </is>
      </c>
      <c r="W1390" s="3" t="inlineStr">
        <is>
          <t>305240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2.06</v>
      </c>
      <c r="AO1390" s="4" t="n">
        <v>2.04</v>
      </c>
      <c r="AP1390" s="3" t="n">
        <v>1.92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-0.09803921568627243</v>
      </c>
      <c r="E1391" s="2" t="n">
        <v>-1.373895976447486</v>
      </c>
      <c r="F1391" s="3" t="n">
        <v>0.09950248756218692</v>
      </c>
      <c r="G1391" s="4" t="n">
        <v>744</v>
      </c>
      <c r="H1391" s="4" t="n">
        <v>1112</v>
      </c>
      <c r="I1391" s="3" t="n">
        <v>1205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0.2078</v>
      </c>
      <c r="O1391" s="8" t="n">
        <v>0.32</v>
      </c>
      <c r="P1391" s="3" t="n">
        <v>0.2568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136292</t>
        </is>
      </c>
      <c r="V1391" s="10" t="inlineStr">
        <is>
          <t>164309</t>
        </is>
      </c>
      <c r="W1391" s="3" t="inlineStr">
        <is>
          <t>156671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10.19</v>
      </c>
      <c r="AO1391" s="4" t="n">
        <v>10.05</v>
      </c>
      <c r="AP1391" s="3" t="n">
        <v>10.06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-0.6055712555510642</v>
      </c>
      <c r="E1392" s="2" t="n">
        <v>2.61982128350934</v>
      </c>
      <c r="F1392" s="3" t="n">
        <v>-3.107065109835742</v>
      </c>
      <c r="G1392" s="4" t="n">
        <v>2078</v>
      </c>
      <c r="H1392" s="4" t="n">
        <v>1767</v>
      </c>
      <c r="I1392" s="3" t="n">
        <v>863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0.6895</v>
      </c>
      <c r="O1392" s="8" t="n">
        <v>0.5959000000000001</v>
      </c>
      <c r="P1392" s="3" t="n">
        <v>0.2699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80617</t>
        </is>
      </c>
      <c r="V1392" s="10" t="inlineStr">
        <is>
          <t>68264</t>
        </is>
      </c>
      <c r="W1392" s="3" t="inlineStr">
        <is>
          <t>39871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49.24</v>
      </c>
      <c r="AO1392" s="4" t="n">
        <v>50.53</v>
      </c>
      <c r="AP1392" s="3" t="n">
        <v>48.96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0.2705297146347769</v>
      </c>
      <c r="E1393" s="2" t="n">
        <v>0.3394255874673708</v>
      </c>
      <c r="F1393" s="3" t="n">
        <v>-2.168444791395611</v>
      </c>
      <c r="G1393" s="4" t="n">
        <v>25449</v>
      </c>
      <c r="H1393" s="4" t="n">
        <v>16930</v>
      </c>
      <c r="I1393" s="3" t="n">
        <v>19461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123.5347</v>
      </c>
      <c r="O1393" s="8" t="n">
        <v>126.1418</v>
      </c>
      <c r="P1393" s="3" t="n">
        <v>162.3493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669347</t>
        </is>
      </c>
      <c r="V1393" s="10" t="inlineStr">
        <is>
          <t>1612132</t>
        </is>
      </c>
      <c r="W1393" s="3" t="inlineStr">
        <is>
          <t>1637854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27900</v>
      </c>
      <c r="AC1393" s="5" t="n">
        <v>80100</v>
      </c>
      <c r="AD1393" s="4" t="n">
        <v>8269</v>
      </c>
      <c r="AE1393" s="4" t="n">
        <v>5162</v>
      </c>
      <c r="AF1393" s="5" t="n">
        <v>4325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575.65</v>
      </c>
      <c r="AL1393" s="4" t="n">
        <v>578.75</v>
      </c>
      <c r="AM1393" s="5" t="n">
        <v>566.4</v>
      </c>
      <c r="AN1393" s="4" t="n">
        <v>574.5</v>
      </c>
      <c r="AO1393" s="4" t="n">
        <v>576.45</v>
      </c>
      <c r="AP1393" s="3" t="n">
        <v>563.95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-1.114982578397214</v>
      </c>
      <c r="E1394" s="2" t="n">
        <v>-0.6342494714587729</v>
      </c>
      <c r="F1394" s="3" t="n">
        <v>-1.879432624113467</v>
      </c>
      <c r="G1394" s="4" t="n">
        <v>10502</v>
      </c>
      <c r="H1394" s="4" t="n">
        <v>12355</v>
      </c>
      <c r="I1394" s="3" t="n">
        <v>22401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11.3276</v>
      </c>
      <c r="O1394" s="8" t="n">
        <v>12.9364</v>
      </c>
      <c r="P1394" s="3" t="n">
        <v>52.2298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1792412</t>
        </is>
      </c>
      <c r="V1394" s="10" t="inlineStr">
        <is>
          <t>2031288</t>
        </is>
      </c>
      <c r="W1394" s="3" t="inlineStr">
        <is>
          <t>12154835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28.38</v>
      </c>
      <c r="AO1394" s="4" t="n">
        <v>28.2</v>
      </c>
      <c r="AP1394" s="3" t="n">
        <v>27.67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-1.824817518248175</v>
      </c>
      <c r="E1395" s="2" t="n">
        <v>1.486988847583651</v>
      </c>
      <c r="F1395" s="3" t="n">
        <v>-1.978021978021975</v>
      </c>
      <c r="G1395" s="4" t="n">
        <v>376</v>
      </c>
      <c r="H1395" s="4" t="n">
        <v>315</v>
      </c>
      <c r="I1395" s="3" t="n">
        <v>349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0.1052</v>
      </c>
      <c r="O1395" s="8" t="n">
        <v>0.0582</v>
      </c>
      <c r="P1395" s="3" t="n">
        <v>0.0432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45945</t>
        </is>
      </c>
      <c r="V1395" s="10" t="inlineStr">
        <is>
          <t>33638</t>
        </is>
      </c>
      <c r="W1395" s="3" t="inlineStr">
        <is>
          <t>23098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13.45</v>
      </c>
      <c r="AO1395" s="4" t="n">
        <v>13.65</v>
      </c>
      <c r="AP1395" s="3" t="n">
        <v>13.38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-1.13985094256904</v>
      </c>
      <c r="E1396" s="2" t="n">
        <v>1.818181818181819</v>
      </c>
      <c r="F1396" s="3" t="n">
        <v>-1.480836236933797</v>
      </c>
      <c r="G1396" s="4" t="n">
        <v>665</v>
      </c>
      <c r="H1396" s="4" t="n">
        <v>1006</v>
      </c>
      <c r="I1396" s="3" t="n">
        <v>850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0.6517000000000001</v>
      </c>
      <c r="O1396" s="8" t="n">
        <v>0.6561</v>
      </c>
      <c r="P1396" s="3" t="n">
        <v>0.1112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251302</t>
        </is>
      </c>
      <c r="V1396" s="10" t="inlineStr">
        <is>
          <t>241135</t>
        </is>
      </c>
      <c r="W1396" s="3" t="inlineStr">
        <is>
          <t>28355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22.55</v>
      </c>
      <c r="AO1396" s="4" t="n">
        <v>22.96</v>
      </c>
      <c r="AP1396" s="3" t="n">
        <v>22.62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-0.5969703753451235</v>
      </c>
      <c r="E1397" s="2" t="n">
        <v>-0.9984235417761396</v>
      </c>
      <c r="F1397" s="3" t="n">
        <v>-1.289050652107977</v>
      </c>
      <c r="G1397" s="4" t="n">
        <v>43206</v>
      </c>
      <c r="H1397" s="4" t="n">
        <v>46743</v>
      </c>
      <c r="I1397" s="3" t="n">
        <v>79590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167.3147</v>
      </c>
      <c r="O1397" s="8" t="n">
        <v>206.7305</v>
      </c>
      <c r="P1397" s="3" t="n">
        <v>379.8218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581246</t>
        </is>
      </c>
      <c r="V1397" s="10" t="inlineStr">
        <is>
          <t>775923</t>
        </is>
      </c>
      <c r="W1397" s="3" t="inlineStr">
        <is>
          <t>1466391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224750</v>
      </c>
      <c r="AC1397" s="5" t="n">
        <v>-94250</v>
      </c>
      <c r="AD1397" s="4" t="n">
        <v>2728</v>
      </c>
      <c r="AE1397" s="4" t="n">
        <v>2444</v>
      </c>
      <c r="AF1397" s="5" t="n">
        <v>4097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1335.1</v>
      </c>
      <c r="AL1397" s="4" t="n">
        <v>1325.4</v>
      </c>
      <c r="AM1397" s="5" t="n">
        <v>1304.8</v>
      </c>
      <c r="AN1397" s="4" t="n">
        <v>1332.1</v>
      </c>
      <c r="AO1397" s="4" t="n">
        <v>1318.8</v>
      </c>
      <c r="AP1397" s="3" t="n">
        <v>1301.8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-1.979865771812073</v>
      </c>
      <c r="E1398" s="2" t="n">
        <v>0.6333447449503478</v>
      </c>
      <c r="F1398" s="3" t="n">
        <v>-2.891648239496513</v>
      </c>
      <c r="G1398" s="4" t="n">
        <v>17823</v>
      </c>
      <c r="H1398" s="4" t="n">
        <v>12222</v>
      </c>
      <c r="I1398" s="3" t="n">
        <v>22399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16.4298</v>
      </c>
      <c r="O1398" s="8" t="n">
        <v>13.2192</v>
      </c>
      <c r="P1398" s="3" t="n">
        <v>26.5222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285997</t>
        </is>
      </c>
      <c r="V1398" s="10" t="inlineStr">
        <is>
          <t>181411</t>
        </is>
      </c>
      <c r="W1398" s="3" t="inlineStr">
        <is>
          <t>525938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292.1</v>
      </c>
      <c r="AO1398" s="4" t="n">
        <v>293.95</v>
      </c>
      <c r="AP1398" s="3" t="n">
        <v>285.45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0</v>
      </c>
      <c r="E1399" s="2" t="n">
        <v>6.04878048780487</v>
      </c>
      <c r="F1399" s="3" t="n">
        <v>-1.931922723091068</v>
      </c>
      <c r="G1399" s="4" t="n">
        <v>49878</v>
      </c>
      <c r="H1399" s="4" t="n">
        <v>87231</v>
      </c>
      <c r="I1399" s="3" t="n">
        <v>65208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93.96430000000001</v>
      </c>
      <c r="O1399" s="8" t="n">
        <v>203.012</v>
      </c>
      <c r="P1399" s="3" t="n">
        <v>165.096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32638523</t>
        </is>
      </c>
      <c r="V1399" s="10" t="inlineStr">
        <is>
          <t>46338188</t>
        </is>
      </c>
      <c r="W1399" s="3" t="inlineStr">
        <is>
          <t>40614606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10.25</v>
      </c>
      <c r="AO1399" s="4" t="n">
        <v>10.87</v>
      </c>
      <c r="AP1399" s="3" t="n">
        <v>10.66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-1.359263906315346</v>
      </c>
      <c r="E1400" s="2" t="n">
        <v>0.551197795208815</v>
      </c>
      <c r="F1400" s="3" t="n">
        <v>-2.118912080961422</v>
      </c>
      <c r="G1400" s="4" t="n">
        <v>1293</v>
      </c>
      <c r="H1400" s="4" t="n">
        <v>891</v>
      </c>
      <c r="I1400" s="3" t="n">
        <v>1110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0.4793</v>
      </c>
      <c r="O1400" s="8" t="n">
        <v>0.3939</v>
      </c>
      <c r="P1400" s="3" t="n">
        <v>0.5443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33785</t>
        </is>
      </c>
      <c r="V1400" s="10" t="inlineStr">
        <is>
          <t>23860</t>
        </is>
      </c>
      <c r="W1400" s="3" t="inlineStr">
        <is>
          <t>41479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94.34</v>
      </c>
      <c r="AO1400" s="4" t="n">
        <v>94.86</v>
      </c>
      <c r="AP1400" s="3" t="n">
        <v>92.84999999999999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-0.5522573519259976</v>
      </c>
      <c r="E1401" s="2" t="n">
        <v>1.901985283909489</v>
      </c>
      <c r="F1401" s="3" t="n">
        <v>-1.539509536784735</v>
      </c>
      <c r="G1401" s="4" t="n">
        <v>3584</v>
      </c>
      <c r="H1401" s="4" t="n">
        <v>3455</v>
      </c>
      <c r="I1401" s="3" t="n">
        <v>4742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1.6375</v>
      </c>
      <c r="O1401" s="8" t="n">
        <v>1.5487</v>
      </c>
      <c r="P1401" s="3" t="n">
        <v>2.3262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20715</t>
        </is>
      </c>
      <c r="V1401" s="10" t="inlineStr">
        <is>
          <t>20816</t>
        </is>
      </c>
      <c r="W1401" s="3" t="inlineStr">
        <is>
          <t>30270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360.15</v>
      </c>
      <c r="AO1401" s="4" t="n">
        <v>367</v>
      </c>
      <c r="AP1401" s="3" t="n">
        <v>361.35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-0.9126466753585434</v>
      </c>
      <c r="E1402" s="2" t="n">
        <v>0.657894736842099</v>
      </c>
      <c r="F1402" s="3" t="n">
        <v>-2.047930283224396</v>
      </c>
      <c r="G1402" s="4" t="n">
        <v>135</v>
      </c>
      <c r="H1402" s="4" t="n">
        <v>102</v>
      </c>
      <c r="I1402" s="3" t="n">
        <v>106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0.0186</v>
      </c>
      <c r="O1402" s="8" t="n">
        <v>0.0117</v>
      </c>
      <c r="P1402" s="3" t="n">
        <v>0.0107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6659</t>
        </is>
      </c>
      <c r="V1402" s="10" t="inlineStr">
        <is>
          <t>3879</t>
        </is>
      </c>
      <c r="W1402" s="3" t="inlineStr">
        <is>
          <t>4309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22.8</v>
      </c>
      <c r="AO1402" s="4" t="n">
        <v>22.95</v>
      </c>
      <c r="AP1402" s="3" t="n">
        <v>22.48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0.0452761847268354</v>
      </c>
      <c r="E1404" s="2" t="n">
        <v>-0.2111932418162699</v>
      </c>
      <c r="F1404" s="3" t="n">
        <v>-1.834215167548494</v>
      </c>
      <c r="G1404" s="4" t="n">
        <v>6732</v>
      </c>
      <c r="H1404" s="4" t="n">
        <v>5616</v>
      </c>
      <c r="I1404" s="3" t="n">
        <v>12792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9.067600000000001</v>
      </c>
      <c r="O1404" s="8" t="n">
        <v>10.3166</v>
      </c>
      <c r="P1404" s="3" t="n">
        <v>15.2506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183670</t>
        </is>
      </c>
      <c r="V1404" s="10" t="inlineStr">
        <is>
          <t>238998</t>
        </is>
      </c>
      <c r="W1404" s="3" t="inlineStr">
        <is>
          <t>393893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198.87</v>
      </c>
      <c r="AO1404" s="4" t="n">
        <v>198.45</v>
      </c>
      <c r="AP1404" s="3" t="n">
        <v>194.81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-2.114080574391707</v>
      </c>
      <c r="E1405" s="2" t="n">
        <v>4.278728606356971</v>
      </c>
      <c r="F1405" s="3" t="n">
        <v>-1.836654943337237</v>
      </c>
      <c r="G1405" s="4" t="n">
        <v>1664</v>
      </c>
      <c r="H1405" s="4" t="n">
        <v>1851</v>
      </c>
      <c r="I1405" s="3" t="n">
        <v>2864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0.3272</v>
      </c>
      <c r="O1405" s="8" t="n">
        <v>0.6469</v>
      </c>
      <c r="P1405" s="3" t="n">
        <v>0.5065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68722</t>
        </is>
      </c>
      <c r="V1405" s="10" t="inlineStr">
        <is>
          <t>154104</t>
        </is>
      </c>
      <c r="W1405" s="3" t="inlineStr">
        <is>
          <t>102897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24.54</v>
      </c>
      <c r="AO1405" s="4" t="n">
        <v>25.59</v>
      </c>
      <c r="AP1405" s="3" t="n">
        <v>25.12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0.7253384912959381</v>
      </c>
      <c r="E1406" s="2" t="n">
        <v>4.232677228356537</v>
      </c>
      <c r="F1406" s="3" t="n">
        <v>-1.05933829738236</v>
      </c>
      <c r="G1406" s="4" t="n">
        <v>24771</v>
      </c>
      <c r="H1406" s="4" t="n">
        <v>83473</v>
      </c>
      <c r="I1406" s="3" t="n">
        <v>41353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108.4346</v>
      </c>
      <c r="O1406" s="8" t="n">
        <v>409.2280000000001</v>
      </c>
      <c r="P1406" s="3" t="n">
        <v>229.4131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83643</t>
        </is>
      </c>
      <c r="V1406" s="10" t="inlineStr">
        <is>
          <t>279540</t>
        </is>
      </c>
      <c r="W1406" s="3" t="inlineStr">
        <is>
          <t>170345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38700</v>
      </c>
      <c r="AC1406" s="5" t="n">
        <v>-66600</v>
      </c>
      <c r="AD1406" s="4" t="n">
        <v>2834</v>
      </c>
      <c r="AE1406" s="4" t="n">
        <v>7011</v>
      </c>
      <c r="AF1406" s="5" t="n">
        <v>4060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6253</v>
      </c>
      <c r="AL1406" s="4" t="n">
        <v>6539</v>
      </c>
      <c r="AM1406" s="5" t="n">
        <v>6443.5</v>
      </c>
      <c r="AN1406" s="4" t="n">
        <v>6249</v>
      </c>
      <c r="AO1406" s="4" t="n">
        <v>6513.5</v>
      </c>
      <c r="AP1406" s="3" t="n">
        <v>6444.5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2.37476165713296</v>
      </c>
      <c r="E1407" s="2" t="n">
        <v>-0.3217067389095796</v>
      </c>
      <c r="F1407" s="3" t="n">
        <v>-3.804994054696805</v>
      </c>
      <c r="G1407" s="4" t="n">
        <v>37829</v>
      </c>
      <c r="H1407" s="4" t="n">
        <v>35903</v>
      </c>
      <c r="I1407" s="3" t="n">
        <v>42625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120.3755</v>
      </c>
      <c r="O1407" s="8" t="n">
        <v>191.4165</v>
      </c>
      <c r="P1407" s="3" t="n">
        <v>102.7322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1847764</t>
        </is>
      </c>
      <c r="V1407" s="10" t="inlineStr">
        <is>
          <t>3927633</t>
        </is>
      </c>
      <c r="W1407" s="3" t="inlineStr">
        <is>
          <t>2229006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-1271100</v>
      </c>
      <c r="AC1407" s="5" t="n">
        <v>-739100</v>
      </c>
      <c r="AD1407" s="4" t="n">
        <v>4174</v>
      </c>
      <c r="AE1407" s="4" t="n">
        <v>3475</v>
      </c>
      <c r="AF1407" s="5" t="n">
        <v>2371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296.05</v>
      </c>
      <c r="AL1407" s="4" t="n">
        <v>294.75</v>
      </c>
      <c r="AM1407" s="5" t="n">
        <v>284.2</v>
      </c>
      <c r="AN1407" s="4" t="n">
        <v>295.3</v>
      </c>
      <c r="AO1407" s="4" t="n">
        <v>294.35</v>
      </c>
      <c r="AP1407" s="3" t="n">
        <v>283.15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0.3199573390214608</v>
      </c>
      <c r="E1408" s="2" t="n">
        <v>0.1860465116279039</v>
      </c>
      <c r="F1408" s="3" t="n">
        <v>-3.05080249369943</v>
      </c>
      <c r="G1408" s="4" t="n">
        <v>53750</v>
      </c>
      <c r="H1408" s="4" t="n">
        <v>58035</v>
      </c>
      <c r="I1408" s="3" t="n">
        <v>62129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256.4837</v>
      </c>
      <c r="O1408" s="8" t="n">
        <v>224.1247</v>
      </c>
      <c r="P1408" s="3" t="n">
        <v>287.9309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2654562</t>
        </is>
      </c>
      <c r="V1408" s="10" t="inlineStr">
        <is>
          <t>3429938</t>
        </is>
      </c>
      <c r="W1408" s="3" t="inlineStr">
        <is>
          <t>4183765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839800</v>
      </c>
      <c r="AC1408" s="5" t="n">
        <v>-2021500</v>
      </c>
      <c r="AD1408" s="4" t="n">
        <v>7961</v>
      </c>
      <c r="AE1408" s="4" t="n">
        <v>4878</v>
      </c>
      <c r="AF1408" s="5" t="n">
        <v>9287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377.65</v>
      </c>
      <c r="AL1408" s="4" t="n">
        <v>378.7</v>
      </c>
      <c r="AM1408" s="5" t="n">
        <v>365.85</v>
      </c>
      <c r="AN1408" s="4" t="n">
        <v>376.25</v>
      </c>
      <c r="AO1408" s="4" t="n">
        <v>376.95</v>
      </c>
      <c r="AP1408" s="3" t="n">
        <v>365.45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0.753516066112305</v>
      </c>
      <c r="E1409" s="2" t="n">
        <v>0.429980436909039</v>
      </c>
      <c r="F1409" s="3" t="n">
        <v>-2.481585942414223</v>
      </c>
      <c r="G1409" s="4" t="n">
        <v>4206</v>
      </c>
      <c r="H1409" s="4" t="n">
        <v>5221</v>
      </c>
      <c r="I1409" s="3" t="n">
        <v>2800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6.2199</v>
      </c>
      <c r="O1409" s="8" t="n">
        <v>7.7797</v>
      </c>
      <c r="P1409" s="3" t="n">
        <v>4.5567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5798</t>
        </is>
      </c>
      <c r="V1409" s="10" t="inlineStr">
        <is>
          <t>8388</t>
        </is>
      </c>
      <c r="W1409" s="3" t="inlineStr">
        <is>
          <t>5851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4907.2</v>
      </c>
      <c r="AO1409" s="4" t="n">
        <v>4928.3</v>
      </c>
      <c r="AP1409" s="3" t="n">
        <v>4806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2.230125523012557</v>
      </c>
      <c r="E1410" s="2" t="n">
        <v>-2.017762861703436</v>
      </c>
      <c r="F1410" s="3" t="n">
        <v>-1.236424394319134</v>
      </c>
      <c r="G1410" s="4" t="n">
        <v>45860</v>
      </c>
      <c r="H1410" s="4" t="n">
        <v>40703</v>
      </c>
      <c r="I1410" s="3" t="n">
        <v>51153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153.0016</v>
      </c>
      <c r="O1410" s="8" t="n">
        <v>138.3596</v>
      </c>
      <c r="P1410" s="3" t="n">
        <v>192.8777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1905567</t>
        </is>
      </c>
      <c r="V1410" s="10" t="inlineStr">
        <is>
          <t>645514</t>
        </is>
      </c>
      <c r="W1410" s="3" t="inlineStr">
        <is>
          <t>742703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244.33</v>
      </c>
      <c r="AO1410" s="4" t="n">
        <v>239.4</v>
      </c>
      <c r="AP1410" s="3" t="n">
        <v>236.44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0.3787878787878863</v>
      </c>
      <c r="E1411" s="2" t="n">
        <v>-0.4063860667634269</v>
      </c>
      <c r="F1411" s="3" t="n">
        <v>-3.293500437190331</v>
      </c>
      <c r="G1411" s="4" t="n">
        <v>4380</v>
      </c>
      <c r="H1411" s="4" t="n">
        <v>2565</v>
      </c>
      <c r="I1411" s="3" t="n">
        <v>5528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1.5813</v>
      </c>
      <c r="O1411" s="8" t="n">
        <v>1.0766</v>
      </c>
      <c r="P1411" s="3" t="n">
        <v>2.0109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266673</t>
        </is>
      </c>
      <c r="V1411" s="10" t="inlineStr">
        <is>
          <t>175738</t>
        </is>
      </c>
      <c r="W1411" s="3" t="inlineStr">
        <is>
          <t>306114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34.45</v>
      </c>
      <c r="AO1411" s="4" t="n">
        <v>34.31</v>
      </c>
      <c r="AP1411" s="3" t="n">
        <v>33.18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-0.6343165239454488</v>
      </c>
      <c r="E1412" s="2" t="n">
        <v>-0.6702840727737066</v>
      </c>
      <c r="F1412" s="3" t="n">
        <v>-2.249357326478149</v>
      </c>
      <c r="G1412" s="4" t="n">
        <v>32839</v>
      </c>
      <c r="H1412" s="4" t="n">
        <v>22068</v>
      </c>
      <c r="I1412" s="3" t="n">
        <v>20525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121.4212</v>
      </c>
      <c r="O1412" s="8" t="n">
        <v>72.94710000000001</v>
      </c>
      <c r="P1412" s="3" t="n">
        <v>70.2424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294595</t>
        </is>
      </c>
      <c r="V1412" s="10" t="inlineStr">
        <is>
          <t>227923</t>
        </is>
      </c>
      <c r="W1412" s="3" t="inlineStr">
        <is>
          <t>297536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-362900</v>
      </c>
      <c r="AC1412" s="5" t="n">
        <v>-202350</v>
      </c>
      <c r="AD1412" s="4" t="n">
        <v>3314</v>
      </c>
      <c r="AE1412" s="4" t="n">
        <v>3119</v>
      </c>
      <c r="AF1412" s="5" t="n">
        <v>2562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629.25</v>
      </c>
      <c r="AL1412" s="4" t="n">
        <v>623.9</v>
      </c>
      <c r="AM1412" s="5" t="n">
        <v>611.05</v>
      </c>
      <c r="AN1412" s="4" t="n">
        <v>626.6</v>
      </c>
      <c r="AO1412" s="4" t="n">
        <v>622.4</v>
      </c>
      <c r="AP1412" s="3" t="n">
        <v>608.4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-0.3164556962025317</v>
      </c>
      <c r="E1413" s="2" t="n">
        <v>-1.680216802168021</v>
      </c>
      <c r="F1413" s="3" t="n">
        <v>-0.858402898094188</v>
      </c>
      <c r="G1413" s="4" t="n">
        <v>2171</v>
      </c>
      <c r="H1413" s="4" t="n">
        <v>1853</v>
      </c>
      <c r="I1413" s="3" t="n">
        <v>1878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4.83</v>
      </c>
      <c r="O1413" s="8" t="n">
        <v>7.546799999999999</v>
      </c>
      <c r="P1413" s="3" t="n">
        <v>4.3812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2250</t>
        </is>
      </c>
      <c r="V1413" s="10" t="inlineStr">
        <is>
          <t>4336</t>
        </is>
      </c>
      <c r="W1413" s="3" t="inlineStr">
        <is>
          <t>2061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12915</v>
      </c>
      <c r="AO1413" s="4" t="n">
        <v>12698</v>
      </c>
      <c r="AP1413" s="3" t="n">
        <v>12589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-1.771047227926078</v>
      </c>
      <c r="E1414" s="2" t="n">
        <v>-0.6009929448654299</v>
      </c>
      <c r="F1414" s="3" t="n">
        <v>-0.1051524710830705</v>
      </c>
      <c r="G1414" s="4" t="n">
        <v>2721</v>
      </c>
      <c r="H1414" s="4" t="n">
        <v>4615</v>
      </c>
      <c r="I1414" s="3" t="n">
        <v>1901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4.1284</v>
      </c>
      <c r="O1414" s="8" t="n">
        <v>6.079700000000001</v>
      </c>
      <c r="P1414" s="3" t="n">
        <v>3.0254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4062</t>
        </is>
      </c>
      <c r="V1414" s="10" t="inlineStr">
        <is>
          <t>6971</t>
        </is>
      </c>
      <c r="W1414" s="3" t="inlineStr">
        <is>
          <t>3105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5740.5</v>
      </c>
      <c r="AO1414" s="4" t="n">
        <v>5706</v>
      </c>
      <c r="AP1414" s="3" t="n">
        <v>5700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0.1232134056185313</v>
      </c>
      <c r="E1415" s="2" t="n">
        <v>-0.2584297317253289</v>
      </c>
      <c r="F1415" s="3" t="n">
        <v>-7.921036397285632</v>
      </c>
      <c r="G1415" s="4" t="n">
        <v>4479</v>
      </c>
      <c r="H1415" s="4" t="n">
        <v>5018</v>
      </c>
      <c r="I1415" s="3" t="n">
        <v>38659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3.7153</v>
      </c>
      <c r="O1415" s="8" t="n">
        <v>3.202</v>
      </c>
      <c r="P1415" s="3" t="n">
        <v>58.9608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10254</t>
        </is>
      </c>
      <c r="V1415" s="10" t="inlineStr">
        <is>
          <t>11927</t>
        </is>
      </c>
      <c r="W1415" s="3" t="inlineStr">
        <is>
          <t>194667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1625.2</v>
      </c>
      <c r="AO1415" s="4" t="n">
        <v>1621</v>
      </c>
      <c r="AP1415" s="3" t="n">
        <v>1492.6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1.806451612903233</v>
      </c>
      <c r="E1416" s="2" t="n">
        <v>0.8027038445289298</v>
      </c>
      <c r="F1416" s="3" t="n">
        <v>-1.592623637887674</v>
      </c>
      <c r="G1416" s="4" t="n">
        <v>9799</v>
      </c>
      <c r="H1416" s="4" t="n">
        <v>13126</v>
      </c>
      <c r="I1416" s="3" t="n">
        <v>12077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24.5119</v>
      </c>
      <c r="O1416" s="8" t="n">
        <v>26.8885</v>
      </c>
      <c r="P1416" s="3" t="n">
        <v>11.2989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6909980</t>
        </is>
      </c>
      <c r="V1416" s="10" t="inlineStr">
        <is>
          <t>7033214</t>
        </is>
      </c>
      <c r="W1416" s="3" t="inlineStr">
        <is>
          <t>2921321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23.67</v>
      </c>
      <c r="AO1416" s="4" t="n">
        <v>23.86</v>
      </c>
      <c r="AP1416" s="3" t="n">
        <v>23.48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1.366588724343983</v>
      </c>
      <c r="E1417" s="2" t="n">
        <v>-0.420340373180236</v>
      </c>
      <c r="F1417" s="3" t="n">
        <v>-2.028209615978578</v>
      </c>
      <c r="G1417" s="4" t="n">
        <v>35165</v>
      </c>
      <c r="H1417" s="4" t="n">
        <v>41372</v>
      </c>
      <c r="I1417" s="3" t="n">
        <v>24929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110.9397</v>
      </c>
      <c r="O1417" s="8" t="n">
        <v>106.0836</v>
      </c>
      <c r="P1417" s="3" t="n">
        <v>71.5579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282290</t>
        </is>
      </c>
      <c r="V1417" s="10" t="inlineStr">
        <is>
          <t>365090</t>
        </is>
      </c>
      <c r="W1417" s="3" t="inlineStr">
        <is>
          <t>237363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77000</v>
      </c>
      <c r="AC1417" s="5" t="n">
        <v>-23100</v>
      </c>
      <c r="AD1417" s="4" t="n">
        <v>2358</v>
      </c>
      <c r="AE1417" s="4" t="n">
        <v>1591</v>
      </c>
      <c r="AF1417" s="5" t="n">
        <v>1670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1958.2</v>
      </c>
      <c r="AL1417" s="4" t="n">
        <v>1946.3</v>
      </c>
      <c r="AM1417" s="5" t="n">
        <v>1910.3</v>
      </c>
      <c r="AN1417" s="4" t="n">
        <v>1950.8</v>
      </c>
      <c r="AO1417" s="4" t="n">
        <v>1942.6</v>
      </c>
      <c r="AP1417" s="3" t="n">
        <v>1903.2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0</v>
      </c>
      <c r="E1418" s="2" t="n">
        <v>0.6511627906976714</v>
      </c>
      <c r="F1418" s="3" t="n">
        <v>-0.9242144177449169</v>
      </c>
      <c r="G1418" s="4" t="n">
        <v>34907</v>
      </c>
      <c r="H1418" s="4" t="n">
        <v>41705</v>
      </c>
      <c r="I1418" s="3" t="n">
        <v>32141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59.1281</v>
      </c>
      <c r="O1418" s="8" t="n">
        <v>94.1407</v>
      </c>
      <c r="P1418" s="3" t="n">
        <v>73.9575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220577</t>
        </is>
      </c>
      <c r="V1418" s="10" t="inlineStr">
        <is>
          <t>345425</t>
        </is>
      </c>
      <c r="W1418" s="3" t="inlineStr">
        <is>
          <t>317984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-21000</v>
      </c>
      <c r="AC1418" s="5" t="n">
        <v>-127000</v>
      </c>
      <c r="AD1418" s="4" t="n">
        <v>1250</v>
      </c>
      <c r="AE1418" s="4" t="n">
        <v>1761</v>
      </c>
      <c r="AF1418" s="5" t="n">
        <v>1310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1508.9</v>
      </c>
      <c r="AL1418" s="4" t="n">
        <v>1518.1</v>
      </c>
      <c r="AM1418" s="5" t="n">
        <v>1507.1</v>
      </c>
      <c r="AN1418" s="4" t="n">
        <v>1505</v>
      </c>
      <c r="AO1418" s="4" t="n">
        <v>1514.8</v>
      </c>
      <c r="AP1418" s="3" t="n">
        <v>1500.8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-4.731785428342683</v>
      </c>
      <c r="E1419" s="2" t="n">
        <v>-2.31952264896209</v>
      </c>
      <c r="F1419" s="3" t="n">
        <v>0.6624795663770077</v>
      </c>
      <c r="G1419" s="4" t="n">
        <v>1464</v>
      </c>
      <c r="H1419" s="4" t="n">
        <v>1276</v>
      </c>
      <c r="I1419" s="3" t="n">
        <v>1430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0.8341</v>
      </c>
      <c r="O1419" s="8" t="n">
        <v>0.8238</v>
      </c>
      <c r="P1419" s="3" t="n">
        <v>0.5105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44629</t>
        </is>
      </c>
      <c r="V1419" s="10" t="inlineStr">
        <is>
          <t>43079</t>
        </is>
      </c>
      <c r="W1419" s="3" t="inlineStr">
        <is>
          <t>21454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118.99</v>
      </c>
      <c r="AO1419" s="4" t="n">
        <v>116.23</v>
      </c>
      <c r="AP1419" s="3" t="n">
        <v>117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0.3646280181394806</v>
      </c>
      <c r="E1420" s="2" t="n">
        <v>0.2533964280262611</v>
      </c>
      <c r="F1420" s="3" t="n">
        <v>-1.166331688897015</v>
      </c>
      <c r="G1420" s="4" t="n">
        <v>17049</v>
      </c>
      <c r="H1420" s="4" t="n">
        <v>16370</v>
      </c>
      <c r="I1420" s="3" t="n">
        <v>15634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54.8451</v>
      </c>
      <c r="O1420" s="8" t="n">
        <v>48.3705</v>
      </c>
      <c r="P1420" s="3" t="n">
        <v>44.3838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105866</t>
        </is>
      </c>
      <c r="V1420" s="10" t="inlineStr">
        <is>
          <t>84846</t>
        </is>
      </c>
      <c r="W1420" s="3" t="inlineStr">
        <is>
          <t>66838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-7000</v>
      </c>
      <c r="AC1420" s="5" t="n">
        <v>15925</v>
      </c>
      <c r="AD1420" s="4" t="n">
        <v>1451</v>
      </c>
      <c r="AE1420" s="4" t="n">
        <v>1713</v>
      </c>
      <c r="AF1420" s="5" t="n">
        <v>1883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3274.9</v>
      </c>
      <c r="AL1420" s="4" t="n">
        <v>3301.7</v>
      </c>
      <c r="AM1420" s="5" t="n">
        <v>3250</v>
      </c>
      <c r="AN1420" s="4" t="n">
        <v>3275.5</v>
      </c>
      <c r="AO1420" s="4" t="n">
        <v>3283.8</v>
      </c>
      <c r="AP1420" s="3" t="n">
        <v>3245.5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-1.031730582051781</v>
      </c>
      <c r="E1421" s="2" t="n">
        <v>0.2261998426435877</v>
      </c>
      <c r="F1421" s="3" t="n">
        <v>-1.7172014522618</v>
      </c>
      <c r="G1421" s="4" t="n">
        <v>607</v>
      </c>
      <c r="H1421" s="4" t="n">
        <v>398</v>
      </c>
      <c r="I1421" s="3" t="n">
        <v>678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1.1128</v>
      </c>
      <c r="O1421" s="8" t="n">
        <v>0.8066</v>
      </c>
      <c r="P1421" s="3" t="n">
        <v>1.5618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1687</t>
        </is>
      </c>
      <c r="V1421" s="10" t="inlineStr">
        <is>
          <t>1139</t>
        </is>
      </c>
      <c r="W1421" s="3" t="inlineStr">
        <is>
          <t>1897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5084</v>
      </c>
      <c r="AO1421" s="4" t="n">
        <v>5095.5</v>
      </c>
      <c r="AP1421" s="3" t="n">
        <v>5008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1.892744479495265</v>
      </c>
      <c r="E1422" s="2" t="n">
        <v>0.5159958720330311</v>
      </c>
      <c r="F1422" s="3" t="n">
        <v>-1.848049281314166</v>
      </c>
      <c r="G1422" s="4" t="n">
        <v>691</v>
      </c>
      <c r="H1422" s="4" t="n">
        <v>316</v>
      </c>
      <c r="I1422" s="3" t="n">
        <v>736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0.2169</v>
      </c>
      <c r="O1422" s="8" t="n">
        <v>0.08169999999999999</v>
      </c>
      <c r="P1422" s="3" t="n">
        <v>0.1995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120863</t>
        </is>
      </c>
      <c r="V1422" s="10" t="inlineStr">
        <is>
          <t>57615</t>
        </is>
      </c>
      <c r="W1422" s="3" t="inlineStr">
        <is>
          <t>66345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9.69</v>
      </c>
      <c r="AO1422" s="4" t="n">
        <v>9.74</v>
      </c>
      <c r="AP1422" s="3" t="n">
        <v>9.56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-0.3538570417551359</v>
      </c>
      <c r="E1423" s="2" t="n">
        <v>-0.5681818181818187</v>
      </c>
      <c r="F1423" s="3" t="n">
        <v>-1.428571428571423</v>
      </c>
      <c r="G1423" s="4" t="n">
        <v>35</v>
      </c>
      <c r="H1423" s="4" t="n">
        <v>57</v>
      </c>
      <c r="I1423" s="3" t="n">
        <v>60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0.009599999999999999</v>
      </c>
      <c r="O1423" s="8" t="n">
        <v>0.0322</v>
      </c>
      <c r="P1423" s="3" t="n">
        <v>0.006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2739</t>
        </is>
      </c>
      <c r="V1423" s="10" t="inlineStr">
        <is>
          <t>9985</t>
        </is>
      </c>
      <c r="W1423" s="3" t="inlineStr">
        <is>
          <t>1500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28.16</v>
      </c>
      <c r="AO1423" s="4" t="n">
        <v>28</v>
      </c>
      <c r="AP1423" s="3" t="n">
        <v>27.6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-2.056990743541654</v>
      </c>
      <c r="E1424" s="2" t="n">
        <v>-1.488665142998341</v>
      </c>
      <c r="F1424" s="3" t="n">
        <v>-3.774767995986961</v>
      </c>
      <c r="G1424" s="4" t="n">
        <v>1605</v>
      </c>
      <c r="H1424" s="4" t="n">
        <v>3120</v>
      </c>
      <c r="I1424" s="3" t="n">
        <v>2398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2.7458</v>
      </c>
      <c r="O1424" s="8" t="n">
        <v>3.5769</v>
      </c>
      <c r="P1424" s="3" t="n">
        <v>2.7663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22812</t>
        </is>
      </c>
      <c r="V1424" s="10" t="inlineStr">
        <is>
          <t>25787</t>
        </is>
      </c>
      <c r="W1424" s="3" t="inlineStr">
        <is>
          <t>16063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809.45</v>
      </c>
      <c r="AO1424" s="4" t="n">
        <v>797.4</v>
      </c>
      <c r="AP1424" s="3" t="n">
        <v>767.3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-3.038251366120222</v>
      </c>
      <c r="E1425" s="2" t="n">
        <v>0.1127141568981064</v>
      </c>
      <c r="F1425" s="3" t="n">
        <v>-0.848157321924488</v>
      </c>
      <c r="G1425" s="4" t="n">
        <v>1481</v>
      </c>
      <c r="H1425" s="4" t="n">
        <v>1517</v>
      </c>
      <c r="I1425" s="3" t="n">
        <v>1524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1.5501</v>
      </c>
      <c r="O1425" s="8" t="n">
        <v>1.6477</v>
      </c>
      <c r="P1425" s="3" t="n">
        <v>1.7637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8339</t>
        </is>
      </c>
      <c r="V1425" s="10" t="inlineStr">
        <is>
          <t>9072</t>
        </is>
      </c>
      <c r="W1425" s="3" t="inlineStr">
        <is>
          <t>8276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1330.8</v>
      </c>
      <c r="AO1425" s="4" t="n">
        <v>1332.3</v>
      </c>
      <c r="AP1425" s="3" t="n">
        <v>1321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-3.257815769023851</v>
      </c>
      <c r="E1426" s="2" t="n">
        <v>-2.391250617894219</v>
      </c>
      <c r="F1426" s="3" t="n">
        <v>-7.387478635183899</v>
      </c>
      <c r="G1426" s="4" t="n">
        <v>81</v>
      </c>
      <c r="H1426" s="4" t="n">
        <v>47</v>
      </c>
      <c r="I1426" s="3" t="n">
        <v>128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0.0305</v>
      </c>
      <c r="O1426" s="8" t="n">
        <v>0.0125</v>
      </c>
      <c r="P1426" s="3" t="n">
        <v>0.08460000000000001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198</t>
        </is>
      </c>
      <c r="V1426" s="10" t="inlineStr">
        <is>
          <t>116</t>
        </is>
      </c>
      <c r="W1426" s="3" t="inlineStr">
        <is>
          <t>729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809.2</v>
      </c>
      <c r="AO1426" s="4" t="n">
        <v>789.85</v>
      </c>
      <c r="AP1426" s="3" t="n">
        <v>731.5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-1.285561242709199</v>
      </c>
      <c r="E1427" s="2" t="n">
        <v>0.68129747980224</v>
      </c>
      <c r="F1427" s="3" t="n">
        <v>-2.580992873824781</v>
      </c>
      <c r="G1427" s="4" t="n">
        <v>737</v>
      </c>
      <c r="H1427" s="4" t="n">
        <v>208</v>
      </c>
      <c r="I1427" s="3" t="n">
        <v>652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0.1351</v>
      </c>
      <c r="O1427" s="8" t="n">
        <v>0.2486</v>
      </c>
      <c r="P1427" s="3" t="n">
        <v>0.1773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3476</t>
        </is>
      </c>
      <c r="V1427" s="10" t="inlineStr">
        <is>
          <t>9582</t>
        </is>
      </c>
      <c r="W1427" s="3" t="inlineStr">
        <is>
          <t>6867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165.86</v>
      </c>
      <c r="AO1427" s="4" t="n">
        <v>166.99</v>
      </c>
      <c r="AP1427" s="3" t="n">
        <v>162.68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-2.374606251514427</v>
      </c>
      <c r="E1428" s="2" t="n">
        <v>0.1737403822288416</v>
      </c>
      <c r="F1428" s="3" t="n">
        <v>0.02477700693755702</v>
      </c>
      <c r="G1428" s="4" t="n">
        <v>1941</v>
      </c>
      <c r="H1428" s="4" t="n">
        <v>1932</v>
      </c>
      <c r="I1428" s="3" t="n">
        <v>2014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0.1803</v>
      </c>
      <c r="O1428" s="8" t="n">
        <v>0.1206</v>
      </c>
      <c r="P1428" s="3" t="n">
        <v>0.1609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24533</t>
        </is>
      </c>
      <c r="V1428" s="10" t="inlineStr">
        <is>
          <t>11394</t>
        </is>
      </c>
      <c r="W1428" s="3" t="inlineStr">
        <is>
          <t>16144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40.29</v>
      </c>
      <c r="AO1428" s="4" t="n">
        <v>40.36</v>
      </c>
      <c r="AP1428" s="3" t="n">
        <v>40.37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0.3118004477134638</v>
      </c>
      <c r="E1429" s="2" t="n">
        <v>0.1673706862198198</v>
      </c>
      <c r="F1429" s="3" t="n">
        <v>-2.283577339274351</v>
      </c>
      <c r="G1429" s="4" t="n">
        <v>52847</v>
      </c>
      <c r="H1429" s="4" t="n">
        <v>53201</v>
      </c>
      <c r="I1429" s="3" t="n">
        <v>47056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135.4249</v>
      </c>
      <c r="O1429" s="8" t="n">
        <v>128.3168</v>
      </c>
      <c r="P1429" s="3" t="n">
        <v>142.7255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4383930</t>
        </is>
      </c>
      <c r="V1429" s="10" t="inlineStr">
        <is>
          <t>4425071</t>
        </is>
      </c>
      <c r="W1429" s="3" t="inlineStr">
        <is>
          <t>4290661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-4024000</v>
      </c>
      <c r="AC1429" s="5" t="n">
        <v>-4080000</v>
      </c>
      <c r="AD1429" s="4" t="n">
        <v>3636</v>
      </c>
      <c r="AE1429" s="4" t="n">
        <v>3817</v>
      </c>
      <c r="AF1429" s="5" t="n">
        <v>5755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125.79</v>
      </c>
      <c r="AL1429" s="4" t="n">
        <v>126.03</v>
      </c>
      <c r="AM1429" s="5" t="n">
        <v>123.11</v>
      </c>
      <c r="AN1429" s="4" t="n">
        <v>125.47</v>
      </c>
      <c r="AO1429" s="4" t="n">
        <v>125.68</v>
      </c>
      <c r="AP1429" s="3" t="n">
        <v>122.81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-0.325772200772196</v>
      </c>
      <c r="E1430" s="2" t="n">
        <v>0.4236775208812424</v>
      </c>
      <c r="F1430" s="3" t="n">
        <v>-2.880906460945035</v>
      </c>
      <c r="G1430" s="4" t="n">
        <v>2323</v>
      </c>
      <c r="H1430" s="4" t="n">
        <v>1137</v>
      </c>
      <c r="I1430" s="3" t="n">
        <v>3765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2.1581</v>
      </c>
      <c r="O1430" s="8" t="n">
        <v>0.9709000000000001</v>
      </c>
      <c r="P1430" s="3" t="n">
        <v>3.9099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136020</t>
        </is>
      </c>
      <c r="V1430" s="10" t="inlineStr">
        <is>
          <t>68718</t>
        </is>
      </c>
      <c r="W1430" s="3" t="inlineStr">
        <is>
          <t>211098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82.61</v>
      </c>
      <c r="AO1430" s="4" t="n">
        <v>82.95999999999999</v>
      </c>
      <c r="AP1430" s="3" t="n">
        <v>80.56999999999999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0.3934654846100254</v>
      </c>
      <c r="E1431" s="2" t="n">
        <v>-0.3423128441732446</v>
      </c>
      <c r="F1431" s="3" t="n">
        <v>-2.474113898845084</v>
      </c>
      <c r="G1431" s="4" t="n">
        <v>51066</v>
      </c>
      <c r="H1431" s="4" t="n">
        <v>53273</v>
      </c>
      <c r="I1431" s="3" t="n">
        <v>42690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101.3695</v>
      </c>
      <c r="O1431" s="8" t="n">
        <v>132.44</v>
      </c>
      <c r="P1431" s="3" t="n">
        <v>120.3696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539926</t>
        </is>
      </c>
      <c r="V1431" s="10" t="inlineStr">
        <is>
          <t>707792</t>
        </is>
      </c>
      <c r="W1431" s="3" t="inlineStr">
        <is>
          <t>641467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-322400</v>
      </c>
      <c r="AC1431" s="5" t="n">
        <v>-697450</v>
      </c>
      <c r="AD1431" s="4" t="n">
        <v>2752</v>
      </c>
      <c r="AE1431" s="4" t="n">
        <v>3993</v>
      </c>
      <c r="AF1431" s="5" t="n">
        <v>3660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1011</v>
      </c>
      <c r="AL1431" s="4" t="n">
        <v>1006.5</v>
      </c>
      <c r="AM1431" s="5" t="n">
        <v>982.9</v>
      </c>
      <c r="AN1431" s="4" t="n">
        <v>1007.85</v>
      </c>
      <c r="AO1431" s="4" t="n">
        <v>1004.4</v>
      </c>
      <c r="AP1431" s="3" t="n">
        <v>979.55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-3.536493604213686</v>
      </c>
      <c r="E1432" s="2" t="n">
        <v>4.875195007800312</v>
      </c>
      <c r="F1432" s="3" t="n">
        <v>0.8553365563406486</v>
      </c>
      <c r="G1432" s="4" t="n">
        <v>149</v>
      </c>
      <c r="H1432" s="4" t="n">
        <v>216</v>
      </c>
      <c r="I1432" s="3" t="n">
        <v>256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0.0273</v>
      </c>
      <c r="O1432" s="8" t="n">
        <v>0.008500000000000001</v>
      </c>
      <c r="P1432" s="3" t="n">
        <v>0.0391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9020</t>
        </is>
      </c>
      <c r="V1432" s="10" t="inlineStr">
        <is>
          <t>2385</t>
        </is>
      </c>
      <c r="W1432" s="3" t="inlineStr">
        <is>
          <t>9753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25.64</v>
      </c>
      <c r="AO1432" s="4" t="n">
        <v>26.89</v>
      </c>
      <c r="AP1432" s="3" t="n">
        <v>27.12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-0.9294047854459144</v>
      </c>
      <c r="E1433" s="2" t="n">
        <v>-1.097804391217565</v>
      </c>
      <c r="F1433" s="3" t="n">
        <v>-0.7467204843592308</v>
      </c>
      <c r="G1433" s="4" t="n">
        <v>7955</v>
      </c>
      <c r="H1433" s="4" t="n">
        <v>6468</v>
      </c>
      <c r="I1433" s="3" t="n">
        <v>5789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5.5163</v>
      </c>
      <c r="O1433" s="8" t="n">
        <v>3.4982</v>
      </c>
      <c r="P1433" s="3" t="n">
        <v>3.0771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116056</t>
        </is>
      </c>
      <c r="V1433" s="10" t="inlineStr">
        <is>
          <t>74864</t>
        </is>
      </c>
      <c r="W1433" s="3" t="inlineStr">
        <is>
          <t>62931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250.5</v>
      </c>
      <c r="AO1433" s="4" t="n">
        <v>247.75</v>
      </c>
      <c r="AP1433" s="3" t="n">
        <v>245.9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2.761381369156647</v>
      </c>
      <c r="E1434" s="2" t="n">
        <v>-2.304238742902408</v>
      </c>
      <c r="F1434" s="3" t="n">
        <v>-2.007163614246134</v>
      </c>
      <c r="G1434" s="4" t="n">
        <v>21630</v>
      </c>
      <c r="H1434" s="4" t="n">
        <v>17026</v>
      </c>
      <c r="I1434" s="3" t="n">
        <v>13635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62.4874</v>
      </c>
      <c r="O1434" s="8" t="n">
        <v>34.0319</v>
      </c>
      <c r="P1434" s="3" t="n">
        <v>31.9763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167600</t>
        </is>
      </c>
      <c r="V1434" s="10" t="inlineStr">
        <is>
          <t>107712</t>
        </is>
      </c>
      <c r="W1434" s="3" t="inlineStr">
        <is>
          <t>108843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1514.6</v>
      </c>
      <c r="AO1434" s="4" t="n">
        <v>1479.7</v>
      </c>
      <c r="AP1434" s="3" t="n">
        <v>1450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-1.529929240772614</v>
      </c>
      <c r="E1435" s="2" t="n">
        <v>1.67022722858808</v>
      </c>
      <c r="F1435" s="3" t="n">
        <v>1.184336198662855</v>
      </c>
      <c r="G1435" s="4" t="n">
        <v>120</v>
      </c>
      <c r="H1435" s="4" t="n">
        <v>57</v>
      </c>
      <c r="I1435" s="3" t="n">
        <v>70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0.1001</v>
      </c>
      <c r="O1435" s="8" t="n">
        <v>0.08400000000000001</v>
      </c>
      <c r="P1435" s="3" t="n">
        <v>0.0311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3441</t>
        </is>
      </c>
      <c r="V1435" s="10" t="inlineStr">
        <is>
          <t>2946</t>
        </is>
      </c>
      <c r="W1435" s="3" t="inlineStr">
        <is>
          <t>872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257.45</v>
      </c>
      <c r="AO1435" s="4" t="n">
        <v>261.75</v>
      </c>
      <c r="AP1435" s="3" t="n">
        <v>264.85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-2.641259120786345</v>
      </c>
      <c r="E1436" s="2" t="n">
        <v>0.1424589656240294</v>
      </c>
      <c r="F1436" s="3" t="n">
        <v>-3.098713508164269</v>
      </c>
      <c r="G1436" s="4" t="n">
        <v>4203</v>
      </c>
      <c r="H1436" s="4" t="n">
        <v>3329</v>
      </c>
      <c r="I1436" s="3" t="n">
        <v>5166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3.0018</v>
      </c>
      <c r="O1436" s="8" t="n">
        <v>2.8103</v>
      </c>
      <c r="P1436" s="3" t="n">
        <v>6.0212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17868</t>
        </is>
      </c>
      <c r="V1436" s="10" t="inlineStr">
        <is>
          <t>16369</t>
        </is>
      </c>
      <c r="W1436" s="3" t="inlineStr">
        <is>
          <t>41190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807.25</v>
      </c>
      <c r="AO1436" s="4" t="n">
        <v>808.4</v>
      </c>
      <c r="AP1436" s="3" t="n">
        <v>783.35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-1.591422121896165</v>
      </c>
      <c r="E1437" s="2" t="n">
        <v>-1.393508429865808</v>
      </c>
      <c r="F1437" s="3" t="n">
        <v>-1.488804885141024</v>
      </c>
      <c r="G1437" s="4" t="n">
        <v>55972</v>
      </c>
      <c r="H1437" s="4" t="n">
        <v>61615</v>
      </c>
      <c r="I1437" s="3" t="n">
        <v>96271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301.7053</v>
      </c>
      <c r="O1437" s="8" t="n">
        <v>171.9743</v>
      </c>
      <c r="P1437" s="3" t="n">
        <v>281.6046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1066724</t>
        </is>
      </c>
      <c r="V1437" s="10" t="inlineStr">
        <is>
          <t>538791</t>
        </is>
      </c>
      <c r="W1437" s="3" t="inlineStr">
        <is>
          <t>891986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27650</v>
      </c>
      <c r="AC1437" s="5" t="n">
        <v>245000</v>
      </c>
      <c r="AD1437" s="4" t="n">
        <v>4229</v>
      </c>
      <c r="AE1437" s="4" t="n">
        <v>3594</v>
      </c>
      <c r="AF1437" s="5" t="n">
        <v>7649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1748.8</v>
      </c>
      <c r="AL1437" s="4" t="n">
        <v>1726.4</v>
      </c>
      <c r="AM1437" s="5" t="n">
        <v>1696</v>
      </c>
      <c r="AN1437" s="4" t="n">
        <v>1743.8</v>
      </c>
      <c r="AO1437" s="4" t="n">
        <v>1719.5</v>
      </c>
      <c r="AP1437" s="3" t="n">
        <v>1693.9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0.4315897964442154</v>
      </c>
      <c r="E1438" s="2" t="n">
        <v>1.302033224296068</v>
      </c>
      <c r="F1438" s="3" t="n">
        <v>-1.855134861339749</v>
      </c>
      <c r="G1438" s="4" t="n">
        <v>32624</v>
      </c>
      <c r="H1438" s="4" t="n">
        <v>41669</v>
      </c>
      <c r="I1438" s="3" t="n">
        <v>56769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285.2647</v>
      </c>
      <c r="O1438" s="8" t="n">
        <v>288.6121</v>
      </c>
      <c r="P1438" s="3" t="n">
        <v>256.6158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216401</t>
        </is>
      </c>
      <c r="V1438" s="10" t="inlineStr">
        <is>
          <t>205093</t>
        </is>
      </c>
      <c r="W1438" s="3" t="inlineStr">
        <is>
          <t>153645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103625</v>
      </c>
      <c r="AC1438" s="5" t="n">
        <v>103500</v>
      </c>
      <c r="AD1438" s="4" t="n">
        <v>5113</v>
      </c>
      <c r="AE1438" s="4" t="n">
        <v>6495</v>
      </c>
      <c r="AF1438" s="5" t="n">
        <v>6141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7836</v>
      </c>
      <c r="AL1438" s="4" t="n">
        <v>7936.5</v>
      </c>
      <c r="AM1438" s="5" t="n">
        <v>7779</v>
      </c>
      <c r="AN1438" s="4" t="n">
        <v>7795.5</v>
      </c>
      <c r="AO1438" s="4" t="n">
        <v>7897</v>
      </c>
      <c r="AP1438" s="3" t="n">
        <v>7750.5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3.671054920837439</v>
      </c>
      <c r="E1439" s="2" t="n">
        <v>0.7384202282389822</v>
      </c>
      <c r="F1439" s="3" t="n">
        <v>-1.327187916481556</v>
      </c>
      <c r="G1439" s="4" t="n">
        <v>90216</v>
      </c>
      <c r="H1439" s="4" t="n">
        <v>12963</v>
      </c>
      <c r="I1439" s="3" t="n">
        <v>7894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304.6404</v>
      </c>
      <c r="O1439" s="8" t="n">
        <v>25.9977</v>
      </c>
      <c r="P1439" s="3" t="n">
        <v>12.378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152239</t>
        </is>
      </c>
      <c r="V1439" s="10" t="inlineStr">
        <is>
          <t>44285</t>
        </is>
      </c>
      <c r="W1439" s="3" t="inlineStr">
        <is>
          <t>42606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1787.6</v>
      </c>
      <c r="AO1439" s="4" t="n">
        <v>1800.8</v>
      </c>
      <c r="AP1439" s="3" t="n">
        <v>1776.9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-0.3250783143211774</v>
      </c>
      <c r="E1440" s="2" t="n">
        <v>0.4684535104364246</v>
      </c>
      <c r="F1440" s="3" t="n">
        <v>-1.493242046863009</v>
      </c>
      <c r="G1440" s="4" t="n">
        <v>2717</v>
      </c>
      <c r="H1440" s="4" t="n">
        <v>2659</v>
      </c>
      <c r="I1440" s="3" t="n">
        <v>5162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3.2828</v>
      </c>
      <c r="O1440" s="8" t="n">
        <v>3.069</v>
      </c>
      <c r="P1440" s="3" t="n">
        <v>7.6141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21012</t>
        </is>
      </c>
      <c r="V1440" s="10" t="inlineStr">
        <is>
          <t>20508</t>
        </is>
      </c>
      <c r="W1440" s="3" t="inlineStr">
        <is>
          <t>48023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843.2</v>
      </c>
      <c r="AO1440" s="4" t="n">
        <v>847.15</v>
      </c>
      <c r="AP1440" s="3" t="n">
        <v>834.5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0.05687203791468333</v>
      </c>
      <c r="E1441" s="2" t="n">
        <v>0.4547176960970237</v>
      </c>
      <c r="F1441" s="3" t="n">
        <v>-1.093926820067912</v>
      </c>
      <c r="G1441" s="4" t="n">
        <v>302</v>
      </c>
      <c r="H1441" s="4" t="n">
        <v>315</v>
      </c>
      <c r="I1441" s="3" t="n">
        <v>422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0.1324</v>
      </c>
      <c r="O1441" s="8" t="n">
        <v>0.2231</v>
      </c>
      <c r="P1441" s="3" t="n">
        <v>0.2703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3845</t>
        </is>
      </c>
      <c r="V1441" s="10" t="inlineStr">
        <is>
          <t>6457</t>
        </is>
      </c>
      <c r="W1441" s="3" t="inlineStr">
        <is>
          <t>4861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263.9</v>
      </c>
      <c r="AO1441" s="4" t="n">
        <v>265.1</v>
      </c>
      <c r="AP1441" s="3" t="n">
        <v>262.2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-1.205936920222639</v>
      </c>
      <c r="E1442" s="2" t="n">
        <v>-1.846635367762133</v>
      </c>
      <c r="F1442" s="3" t="n">
        <v>-2.104591836734689</v>
      </c>
      <c r="G1442" s="4" t="n">
        <v>24632</v>
      </c>
      <c r="H1442" s="4" t="n">
        <v>25003</v>
      </c>
      <c r="I1442" s="3" t="n">
        <v>29693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36.5629</v>
      </c>
      <c r="O1442" s="8" t="n">
        <v>39.985</v>
      </c>
      <c r="P1442" s="3" t="n">
        <v>28.4053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381979</t>
        </is>
      </c>
      <c r="V1442" s="10" t="inlineStr">
        <is>
          <t>452303</t>
        </is>
      </c>
      <c r="W1442" s="3" t="inlineStr">
        <is>
          <t>294823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479.25</v>
      </c>
      <c r="AO1442" s="4" t="n">
        <v>470.4</v>
      </c>
      <c r="AP1442" s="3" t="n">
        <v>460.5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-1.141174305172084</v>
      </c>
      <c r="E1443" s="2" t="n">
        <v>-1.657047104822189</v>
      </c>
      <c r="F1443" s="3" t="n">
        <v>-1.817493373722079</v>
      </c>
      <c r="G1443" s="4" t="n">
        <v>79269</v>
      </c>
      <c r="H1443" s="4" t="n">
        <v>104230</v>
      </c>
      <c r="I1443" s="3" t="n">
        <v>95689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316.7553</v>
      </c>
      <c r="O1443" s="8" t="n">
        <v>393.8078</v>
      </c>
      <c r="P1443" s="3" t="n">
        <v>306.0191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8218712</t>
        </is>
      </c>
      <c r="V1443" s="10" t="inlineStr">
        <is>
          <t>11403983</t>
        </is>
      </c>
      <c r="W1443" s="3" t="inlineStr">
        <is>
          <t>7950619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2796800</v>
      </c>
      <c r="AC1443" s="5" t="n">
        <v>461700</v>
      </c>
      <c r="AD1443" s="4" t="n">
        <v>4484</v>
      </c>
      <c r="AE1443" s="4" t="n">
        <v>5832</v>
      </c>
      <c r="AF1443" s="5" t="n">
        <v>6942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269.85</v>
      </c>
      <c r="AL1443" s="4" t="n">
        <v>265.4</v>
      </c>
      <c r="AM1443" s="5" t="n">
        <v>260.3</v>
      </c>
      <c r="AN1443" s="4" t="n">
        <v>268.55</v>
      </c>
      <c r="AO1443" s="4" t="n">
        <v>264.1</v>
      </c>
      <c r="AP1443" s="3" t="n">
        <v>259.3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-0.8261418648705535</v>
      </c>
      <c r="E1444" s="2" t="n">
        <v>3.899824905820555</v>
      </c>
      <c r="F1444" s="3" t="n">
        <v>-5.811459503625779</v>
      </c>
      <c r="G1444" s="4" t="n">
        <v>19459</v>
      </c>
      <c r="H1444" s="4" t="n">
        <v>45789</v>
      </c>
      <c r="I1444" s="3" t="n">
        <v>39534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121.0657</v>
      </c>
      <c r="O1444" s="8" t="n">
        <v>335.0171</v>
      </c>
      <c r="P1444" s="3" t="n">
        <v>347.007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24750</t>
        </is>
      </c>
      <c r="V1444" s="10" t="inlineStr">
        <is>
          <t>43315</t>
        </is>
      </c>
      <c r="W1444" s="3" t="inlineStr">
        <is>
          <t>53906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-1750</v>
      </c>
      <c r="AC1444" s="5" t="n">
        <v>21800</v>
      </c>
      <c r="AD1444" s="4" t="n">
        <v>1026</v>
      </c>
      <c r="AE1444" s="4" t="n">
        <v>3324</v>
      </c>
      <c r="AF1444" s="5" t="n">
        <v>5232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18867</v>
      </c>
      <c r="AL1444" s="4" t="n">
        <v>19628</v>
      </c>
      <c r="AM1444" s="5" t="n">
        <v>18446</v>
      </c>
      <c r="AN1444" s="4" t="n">
        <v>18847</v>
      </c>
      <c r="AO1444" s="4" t="n">
        <v>19582</v>
      </c>
      <c r="AP1444" s="3" t="n">
        <v>18444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1.968676174643451</v>
      </c>
      <c r="E1445" s="2" t="n">
        <v>2.84022653166294</v>
      </c>
      <c r="F1445" s="3" t="n">
        <v>-1.814768460575719</v>
      </c>
      <c r="G1445" s="4" t="n">
        <v>11981</v>
      </c>
      <c r="H1445" s="4" t="n">
        <v>22528</v>
      </c>
      <c r="I1445" s="3" t="n">
        <v>10420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18.4745</v>
      </c>
      <c r="O1445" s="8" t="n">
        <v>66.4837</v>
      </c>
      <c r="P1445" s="3" t="n">
        <v>21.2591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35089</t>
        </is>
      </c>
      <c r="V1445" s="10" t="inlineStr">
        <is>
          <t>193712</t>
        </is>
      </c>
      <c r="W1445" s="3" t="inlineStr">
        <is>
          <t>45579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2330.8</v>
      </c>
      <c r="AO1445" s="4" t="n">
        <v>2397</v>
      </c>
      <c r="AP1445" s="3" t="n">
        <v>2353.5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-1.111736560652971</v>
      </c>
      <c r="E1446" s="2" t="n">
        <v>11.02888857264836</v>
      </c>
      <c r="F1446" s="3" t="n">
        <v>-3.571733743484582</v>
      </c>
      <c r="G1446" s="4" t="n">
        <v>170</v>
      </c>
      <c r="H1446" s="4" t="n">
        <v>2830</v>
      </c>
      <c r="I1446" s="3" t="n">
        <v>1027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0.0688</v>
      </c>
      <c r="O1446" s="8" t="n">
        <v>3.8912</v>
      </c>
      <c r="P1446" s="3" t="n">
        <v>0.5617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2227</t>
        </is>
      </c>
      <c r="V1446" s="10" t="inlineStr">
        <is>
          <t>56561</t>
        </is>
      </c>
      <c r="W1446" s="3" t="inlineStr">
        <is>
          <t>12300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210.81</v>
      </c>
      <c r="AO1446" s="4" t="n">
        <v>234.06</v>
      </c>
      <c r="AP1446" s="3" t="n">
        <v>225.7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-0.713339882961008</v>
      </c>
      <c r="E1447" s="2" t="n">
        <v>0.9679917398038203</v>
      </c>
      <c r="F1447" s="3" t="n">
        <v>-3.753888107716563</v>
      </c>
      <c r="G1447" s="4" t="n">
        <v>2014</v>
      </c>
      <c r="H1447" s="4" t="n">
        <v>2275</v>
      </c>
      <c r="I1447" s="3" t="n">
        <v>3840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1.1523</v>
      </c>
      <c r="O1447" s="8" t="n">
        <v>0.9936</v>
      </c>
      <c r="P1447" s="3" t="n">
        <v>1.772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20106</t>
        </is>
      </c>
      <c r="V1447" s="10" t="inlineStr">
        <is>
          <t>16949</t>
        </is>
      </c>
      <c r="W1447" s="3" t="inlineStr">
        <is>
          <t>41697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232.44</v>
      </c>
      <c r="AO1447" s="4" t="n">
        <v>234.69</v>
      </c>
      <c r="AP1447" s="3" t="n">
        <v>225.88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0.6373700100637293</v>
      </c>
      <c r="E1448" s="2" t="n">
        <v>0.4500000000000013</v>
      </c>
      <c r="F1448" s="3" t="n">
        <v>-4.479840716774511</v>
      </c>
      <c r="G1448" s="4" t="n">
        <v>28113</v>
      </c>
      <c r="H1448" s="4" t="n">
        <v>38698</v>
      </c>
      <c r="I1448" s="3" t="n">
        <v>28041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54.0655</v>
      </c>
      <c r="O1448" s="8" t="n">
        <v>118.7245</v>
      </c>
      <c r="P1448" s="3" t="n">
        <v>54.63140000000001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1019962</t>
        </is>
      </c>
      <c r="V1448" s="10" t="inlineStr">
        <is>
          <t>1734501</t>
        </is>
      </c>
      <c r="W1448" s="3" t="inlineStr">
        <is>
          <t>1106480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819000</v>
      </c>
      <c r="AC1448" s="5" t="n">
        <v>-469875</v>
      </c>
      <c r="AD1448" s="4" t="n">
        <v>1479</v>
      </c>
      <c r="AE1448" s="4" t="n">
        <v>4246</v>
      </c>
      <c r="AF1448" s="5" t="n">
        <v>2724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180.88</v>
      </c>
      <c r="AL1448" s="4" t="n">
        <v>181.82</v>
      </c>
      <c r="AM1448" s="5" t="n">
        <v>173</v>
      </c>
      <c r="AN1448" s="4" t="n">
        <v>180</v>
      </c>
      <c r="AO1448" s="4" t="n">
        <v>180.81</v>
      </c>
      <c r="AP1448" s="3" t="n">
        <v>172.71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-0.5311077389984847</v>
      </c>
      <c r="E1449" s="2" t="n">
        <v>-1.945080091533173</v>
      </c>
      <c r="F1449" s="3" t="n">
        <v>-4.317386231038504</v>
      </c>
      <c r="G1449" s="4" t="n">
        <v>68</v>
      </c>
      <c r="H1449" s="4" t="n">
        <v>118</v>
      </c>
      <c r="I1449" s="3" t="n">
        <v>120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0.05740000000000001</v>
      </c>
      <c r="O1449" s="8" t="n">
        <v>0.0534</v>
      </c>
      <c r="P1449" s="3" t="n">
        <v>0.1025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26.22</v>
      </c>
      <c r="AO1449" s="4" t="n">
        <v>25.71</v>
      </c>
      <c r="AP1449" s="3" t="n">
        <v>24.6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0.792294547149279</v>
      </c>
      <c r="E1450" s="2" t="n">
        <v>-0.7860665844636112</v>
      </c>
      <c r="F1450" s="3" t="n">
        <v>-1.848687276681698</v>
      </c>
      <c r="G1450" s="4" t="n">
        <v>33947</v>
      </c>
      <c r="H1450" s="4" t="n">
        <v>17898</v>
      </c>
      <c r="I1450" s="3" t="n">
        <v>17348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38.423</v>
      </c>
      <c r="O1450" s="8" t="n">
        <v>17.876</v>
      </c>
      <c r="P1450" s="3" t="n">
        <v>17.3833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392644</t>
        </is>
      </c>
      <c r="V1450" s="10" t="inlineStr">
        <is>
          <t>267395</t>
        </is>
      </c>
      <c r="W1450" s="3" t="inlineStr">
        <is>
          <t>265739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324.4</v>
      </c>
      <c r="AO1450" s="4" t="n">
        <v>321.85</v>
      </c>
      <c r="AP1450" s="3" t="n">
        <v>315.9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0.02796225096119681</v>
      </c>
      <c r="E1451" s="2" t="n">
        <v>0.733803899643569</v>
      </c>
      <c r="F1451" s="3" t="n">
        <v>-3.815734702372694</v>
      </c>
      <c r="G1451" s="4" t="n">
        <v>3950</v>
      </c>
      <c r="H1451" s="4" t="n">
        <v>4824</v>
      </c>
      <c r="I1451" s="3" t="n">
        <v>5649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4.7381</v>
      </c>
      <c r="O1451" s="8" t="n">
        <v>3.4633</v>
      </c>
      <c r="P1451" s="3" t="n">
        <v>7.2614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145893</t>
        </is>
      </c>
      <c r="V1451" s="10" t="inlineStr">
        <is>
          <t>104996</t>
        </is>
      </c>
      <c r="W1451" s="3" t="inlineStr">
        <is>
          <t>279565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143.09</v>
      </c>
      <c r="AO1451" s="4" t="n">
        <v>144.14</v>
      </c>
      <c r="AP1451" s="3" t="n">
        <v>138.64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-3.146853146853142</v>
      </c>
      <c r="E1452" s="2" t="n">
        <v>0.7220216606498201</v>
      </c>
      <c r="F1452" s="3" t="n">
        <v>-4.301075268817208</v>
      </c>
      <c r="G1452" s="4" t="n">
        <v>1122</v>
      </c>
      <c r="H1452" s="4" t="n">
        <v>646</v>
      </c>
      <c r="I1452" s="3" t="n">
        <v>523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0.2783</v>
      </c>
      <c r="O1452" s="8" t="n">
        <v>0.1481</v>
      </c>
      <c r="P1452" s="3" t="n">
        <v>0.2114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334664</t>
        </is>
      </c>
      <c r="V1452" s="10" t="inlineStr">
        <is>
          <t>163269</t>
        </is>
      </c>
      <c r="W1452" s="3" t="inlineStr">
        <is>
          <t>-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5.54</v>
      </c>
      <c r="AO1452" s="4" t="n">
        <v>5.58</v>
      </c>
      <c r="AP1452" s="3" t="n">
        <v>5.34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-1.396348012889375</v>
      </c>
      <c r="E1453" s="2" t="n">
        <v>0.9803921568627435</v>
      </c>
      <c r="F1453" s="3" t="n">
        <v>-1.618122977346282</v>
      </c>
      <c r="G1453" s="4" t="n">
        <v>211</v>
      </c>
      <c r="H1453" s="4" t="n">
        <v>177</v>
      </c>
      <c r="I1453" s="3" t="n">
        <v>136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0.0958</v>
      </c>
      <c r="O1453" s="8" t="n">
        <v>0.0518</v>
      </c>
      <c r="P1453" s="3" t="n">
        <v>0.032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68084</t>
        </is>
      </c>
      <c r="V1453" s="10" t="inlineStr">
        <is>
          <t>35470</t>
        </is>
      </c>
      <c r="W1453" s="3" t="inlineStr">
        <is>
          <t>24845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9.18</v>
      </c>
      <c r="AO1453" s="4" t="n">
        <v>9.27</v>
      </c>
      <c r="AP1453" s="3" t="n">
        <v>9.119999999999999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-0.2157626610728111</v>
      </c>
      <c r="E1454" s="2" t="n">
        <v>0.05405730073878515</v>
      </c>
      <c r="F1454" s="3" t="n">
        <v>-4.022091487573548</v>
      </c>
      <c r="G1454" s="4" t="n">
        <v>3381</v>
      </c>
      <c r="H1454" s="4" t="n">
        <v>4133</v>
      </c>
      <c r="I1454" s="3" t="n">
        <v>6480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2.4585</v>
      </c>
      <c r="O1454" s="8" t="n">
        <v>3.779700000000001</v>
      </c>
      <c r="P1454" s="3" t="n">
        <v>5.0919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52118</t>
        </is>
      </c>
      <c r="V1454" s="10" t="inlineStr">
        <is>
          <t>72019</t>
        </is>
      </c>
      <c r="W1454" s="3" t="inlineStr">
        <is>
          <t>88341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166.49</v>
      </c>
      <c r="AO1454" s="4" t="n">
        <v>166.58</v>
      </c>
      <c r="AP1454" s="3" t="n">
        <v>159.88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0</v>
      </c>
      <c r="E1455" s="2" t="n">
        <v>-1.075411577270316</v>
      </c>
      <c r="F1455" s="3" t="n">
        <v>-3.878674003489461</v>
      </c>
      <c r="G1455" s="4" t="n">
        <v>497</v>
      </c>
      <c r="H1455" s="4" t="n">
        <v>214</v>
      </c>
      <c r="I1455" s="3" t="n">
        <v>222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0.3029</v>
      </c>
      <c r="O1455" s="8" t="n">
        <v>0.1123</v>
      </c>
      <c r="P1455" s="3" t="n">
        <v>0.1934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4430</t>
        </is>
      </c>
      <c r="V1455" s="10" t="inlineStr">
        <is>
          <t>2305</t>
        </is>
      </c>
      <c r="W1455" s="3" t="inlineStr">
        <is>
          <t>3864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376.6</v>
      </c>
      <c r="AO1455" s="4" t="n">
        <v>372.55</v>
      </c>
      <c r="AP1455" s="3" t="n">
        <v>358.1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0.08664146187775633</v>
      </c>
      <c r="E1456" s="2" t="n">
        <v>3.60431258361534</v>
      </c>
      <c r="F1456" s="3" t="n">
        <v>-9.43030763387771</v>
      </c>
      <c r="G1456" s="4" t="n">
        <v>13765</v>
      </c>
      <c r="H1456" s="4" t="n">
        <v>28712</v>
      </c>
      <c r="I1456" s="3" t="n">
        <v>26459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20.7145</v>
      </c>
      <c r="O1456" s="8" t="n">
        <v>56.2026</v>
      </c>
      <c r="P1456" s="3" t="n">
        <v>40.9111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240738</t>
        </is>
      </c>
      <c r="V1456" s="10" t="inlineStr">
        <is>
          <t>516229</t>
        </is>
      </c>
      <c r="W1456" s="3" t="inlineStr">
        <is>
          <t>541570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254.14</v>
      </c>
      <c r="AO1456" s="4" t="n">
        <v>263.3</v>
      </c>
      <c r="AP1456" s="3" t="n">
        <v>238.47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-1.940408313408142</v>
      </c>
      <c r="E1457" s="2" t="n">
        <v>3.329269436368752</v>
      </c>
      <c r="F1457" s="3" t="n">
        <v>-2.541296060991105</v>
      </c>
      <c r="G1457" s="4" t="n">
        <v>6139</v>
      </c>
      <c r="H1457" s="4" t="n">
        <v>8161</v>
      </c>
      <c r="I1457" s="3" t="n">
        <v>12716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8.087400000000001</v>
      </c>
      <c r="O1457" s="8" t="n">
        <v>11.912</v>
      </c>
      <c r="P1457" s="3" t="n">
        <v>18.5371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57288</t>
        </is>
      </c>
      <c r="V1457" s="10" t="inlineStr">
        <is>
          <t>77584</t>
        </is>
      </c>
      <c r="W1457" s="3" t="inlineStr">
        <is>
          <t>103506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533.15</v>
      </c>
      <c r="AO1457" s="4" t="n">
        <v>550.9</v>
      </c>
      <c r="AP1457" s="3" t="n">
        <v>536.9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-0.7792207792207752</v>
      </c>
      <c r="E1458" s="2" t="n">
        <v>3.664921465968584</v>
      </c>
      <c r="F1458" s="3" t="n">
        <v>-3.328741965105607</v>
      </c>
      <c r="G1458" s="4" t="n">
        <v>559</v>
      </c>
      <c r="H1458" s="4" t="n">
        <v>787</v>
      </c>
      <c r="I1458" s="3" t="n">
        <v>737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0.1607</v>
      </c>
      <c r="O1458" s="8" t="n">
        <v>0.3198</v>
      </c>
      <c r="P1458" s="3" t="n">
        <v>0.2282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22098</t>
        </is>
      </c>
      <c r="V1458" s="10" t="inlineStr">
        <is>
          <t>53125</t>
        </is>
      </c>
      <c r="W1458" s="3" t="inlineStr">
        <is>
          <t>29138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42.02</v>
      </c>
      <c r="AO1458" s="4" t="n">
        <v>43.56</v>
      </c>
      <c r="AP1458" s="3" t="n">
        <v>42.11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-0.8337832163637373</v>
      </c>
      <c r="E1459" s="2" t="n">
        <v>-2.03847084442294</v>
      </c>
      <c r="F1459" s="3" t="n">
        <v>-1.858598332818765</v>
      </c>
      <c r="G1459" s="4" t="n">
        <v>31337</v>
      </c>
      <c r="H1459" s="4" t="n">
        <v>27982</v>
      </c>
      <c r="I1459" s="3" t="n">
        <v>28846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74.53840000000001</v>
      </c>
      <c r="O1459" s="8" t="n">
        <v>84.0558</v>
      </c>
      <c r="P1459" s="3" t="n">
        <v>71.0077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196890</t>
        </is>
      </c>
      <c r="V1459" s="10" t="inlineStr">
        <is>
          <t>214595</t>
        </is>
      </c>
      <c r="W1459" s="3" t="inlineStr">
        <is>
          <t>186639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155250</v>
      </c>
      <c r="AC1459" s="5" t="n">
        <v>74250</v>
      </c>
      <c r="AD1459" s="4" t="n">
        <v>1143</v>
      </c>
      <c r="AE1459" s="4" t="n">
        <v>2188</v>
      </c>
      <c r="AF1459" s="5" t="n">
        <v>1964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1662.2</v>
      </c>
      <c r="AL1459" s="4" t="n">
        <v>1623.8</v>
      </c>
      <c r="AM1459" s="5" t="n">
        <v>1592.1</v>
      </c>
      <c r="AN1459" s="4" t="n">
        <v>1653.2</v>
      </c>
      <c r="AO1459" s="4" t="n">
        <v>1619.5</v>
      </c>
      <c r="AP1459" s="3" t="n">
        <v>1589.4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-3.573538098050804</v>
      </c>
      <c r="E1460" s="2" t="n">
        <v>1.860643185298618</v>
      </c>
      <c r="F1460" s="3" t="n">
        <v>-1.375629557242724</v>
      </c>
      <c r="G1460" s="4" t="n">
        <v>26962</v>
      </c>
      <c r="H1460" s="4" t="n">
        <v>22957</v>
      </c>
      <c r="I1460" s="3" t="n">
        <v>21985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24.8753</v>
      </c>
      <c r="O1460" s="8" t="n">
        <v>23.9886</v>
      </c>
      <c r="P1460" s="3" t="n">
        <v>24.1482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161167</t>
        </is>
      </c>
      <c r="V1460" s="10" t="inlineStr">
        <is>
          <t>183823</t>
        </is>
      </c>
      <c r="W1460" s="3" t="inlineStr">
        <is>
          <t>149789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653</v>
      </c>
      <c r="AO1460" s="4" t="n">
        <v>665.15</v>
      </c>
      <c r="AP1460" s="3" t="n">
        <v>656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1.015228426395951</v>
      </c>
      <c r="E1461" s="2" t="n">
        <v>3.65621209495755</v>
      </c>
      <c r="F1461" s="3" t="n">
        <v>-3.36008024072217</v>
      </c>
      <c r="G1461" s="4" t="n">
        <v>812</v>
      </c>
      <c r="H1461" s="4" t="n">
        <v>1742</v>
      </c>
      <c r="I1461" s="3" t="n">
        <v>934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0.4959000000000001</v>
      </c>
      <c r="O1461" s="8" t="n">
        <v>3.4303</v>
      </c>
      <c r="P1461" s="3" t="n">
        <v>0.6064000000000001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9215</t>
        </is>
      </c>
      <c r="V1461" s="10" t="inlineStr">
        <is>
          <t>74334</t>
        </is>
      </c>
      <c r="W1461" s="3" t="inlineStr">
        <is>
          <t>12966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288.55</v>
      </c>
      <c r="AO1461" s="4" t="n">
        <v>299.1</v>
      </c>
      <c r="AP1461" s="3" t="n">
        <v>289.05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-0.9331259720062121</v>
      </c>
      <c r="E1462" s="2" t="n">
        <v>-0.7653061224489862</v>
      </c>
      <c r="F1462" s="3" t="n">
        <v>-1.680838441763892</v>
      </c>
      <c r="G1462" s="4" t="n">
        <v>2646</v>
      </c>
      <c r="H1462" s="4" t="n">
        <v>3586</v>
      </c>
      <c r="I1462" s="3" t="n">
        <v>6019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1.9556</v>
      </c>
      <c r="O1462" s="8" t="n">
        <v>1.875</v>
      </c>
      <c r="P1462" s="3" t="n">
        <v>4.2413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35260</t>
        </is>
      </c>
      <c r="V1462" s="10" t="inlineStr">
        <is>
          <t>34032</t>
        </is>
      </c>
      <c r="W1462" s="3" t="inlineStr">
        <is>
          <t>75348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254.8</v>
      </c>
      <c r="AO1462" s="4" t="n">
        <v>252.85</v>
      </c>
      <c r="AP1462" s="3" t="n">
        <v>248.6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-0.1552259399792968</v>
      </c>
      <c r="E1463" s="2" t="n">
        <v>0.4491276558991156</v>
      </c>
      <c r="F1463" s="3" t="n">
        <v>-1.014617368873596</v>
      </c>
      <c r="G1463" s="4" t="n">
        <v>126</v>
      </c>
      <c r="H1463" s="4" t="n">
        <v>189</v>
      </c>
      <c r="I1463" s="3" t="n">
        <v>421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0.0217</v>
      </c>
      <c r="O1463" s="8" t="n">
        <v>0.0542</v>
      </c>
      <c r="P1463" s="3" t="n">
        <v>0.184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2466</t>
        </is>
      </c>
      <c r="V1463" s="10" t="inlineStr">
        <is>
          <t>5316</t>
        </is>
      </c>
      <c r="W1463" s="3" t="inlineStr">
        <is>
          <t>21217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57.89</v>
      </c>
      <c r="AO1463" s="4" t="n">
        <v>58.15</v>
      </c>
      <c r="AP1463" s="3" t="n">
        <v>57.56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-0.2758620689655114</v>
      </c>
      <c r="E1464" s="2" t="n">
        <v>0.6915629322268302</v>
      </c>
      <c r="F1464" s="3" t="n">
        <v>-1.510989010989015</v>
      </c>
      <c r="G1464" s="4" t="n">
        <v>1440</v>
      </c>
      <c r="H1464" s="4" t="n">
        <v>845</v>
      </c>
      <c r="I1464" s="3" t="n">
        <v>1069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0.7488</v>
      </c>
      <c r="O1464" s="8" t="n">
        <v>0.2667</v>
      </c>
      <c r="P1464" s="3" t="n">
        <v>0.3325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326731</t>
        </is>
      </c>
      <c r="V1464" s="10" t="inlineStr">
        <is>
          <t>107101</t>
        </is>
      </c>
      <c r="W1464" s="3" t="inlineStr">
        <is>
          <t>145263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14.46</v>
      </c>
      <c r="AO1464" s="4" t="n">
        <v>14.56</v>
      </c>
      <c r="AP1464" s="3" t="n">
        <v>14.34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-3.293971410814183</v>
      </c>
      <c r="E1465" s="2" t="n">
        <v>3.984575835475582</v>
      </c>
      <c r="F1465" s="3" t="n">
        <v>-1.068857703773725</v>
      </c>
      <c r="G1465" s="4" t="n">
        <v>57157</v>
      </c>
      <c r="H1465" s="4" t="n">
        <v>19907</v>
      </c>
      <c r="I1465" s="3" t="n">
        <v>12084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135.9778</v>
      </c>
      <c r="O1465" s="8" t="n">
        <v>78.07689999999999</v>
      </c>
      <c r="P1465" s="3" t="n">
        <v>31.1603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294942</t>
        </is>
      </c>
      <c r="V1465" s="10" t="inlineStr">
        <is>
          <t>154141</t>
        </is>
      </c>
      <c r="W1465" s="3" t="inlineStr">
        <is>
          <t>58260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2645.2</v>
      </c>
      <c r="AO1465" s="4" t="n">
        <v>2750.6</v>
      </c>
      <c r="AP1465" s="3" t="n">
        <v>2721.2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1.990553306342779</v>
      </c>
      <c r="E1466" s="2" t="n">
        <v>1.984783327820039</v>
      </c>
      <c r="F1466" s="3" t="n">
        <v>-1.994810249756725</v>
      </c>
      <c r="G1466" s="4" t="n">
        <v>154</v>
      </c>
      <c r="H1466" s="4" t="n">
        <v>149</v>
      </c>
      <c r="I1466" s="3" t="n">
        <v>202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0.9993000000000001</v>
      </c>
      <c r="O1466" s="8" t="n">
        <v>0.7239</v>
      </c>
      <c r="P1466" s="3" t="n">
        <v>2.3346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60.46</v>
      </c>
      <c r="AO1466" s="4" t="n">
        <v>61.66</v>
      </c>
      <c r="AP1466" s="3" t="n">
        <v>60.43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-0.2673024129460888</v>
      </c>
      <c r="E1467" s="2" t="n">
        <v>-1.159000362187629</v>
      </c>
      <c r="F1467" s="3" t="n">
        <v>-1.986075485525819</v>
      </c>
      <c r="G1467" s="4" t="n">
        <v>3150</v>
      </c>
      <c r="H1467" s="4" t="n">
        <v>6428</v>
      </c>
      <c r="I1467" s="3" t="n">
        <v>2806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1.5567</v>
      </c>
      <c r="O1467" s="8" t="n">
        <v>3.9096</v>
      </c>
      <c r="P1467" s="3" t="n">
        <v>1.3273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45624</t>
        </is>
      </c>
      <c r="V1467" s="10" t="inlineStr">
        <is>
          <t>133515</t>
        </is>
      </c>
      <c r="W1467" s="3" t="inlineStr">
        <is>
          <t>57924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138.05</v>
      </c>
      <c r="AO1467" s="4" t="n">
        <v>136.45</v>
      </c>
      <c r="AP1467" s="3" t="n">
        <v>133.74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-2.167684535927015</v>
      </c>
      <c r="E1468" s="2" t="n">
        <v>0.4893838387730828</v>
      </c>
      <c r="F1468" s="3" t="n">
        <v>-0.728583480328246</v>
      </c>
      <c r="G1468" s="4" t="n">
        <v>4044</v>
      </c>
      <c r="H1468" s="4" t="n">
        <v>5659</v>
      </c>
      <c r="I1468" s="3" t="n">
        <v>2869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4.1659</v>
      </c>
      <c r="O1468" s="8" t="n">
        <v>6.534800000000001</v>
      </c>
      <c r="P1468" s="3" t="n">
        <v>2.7489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8393</t>
        </is>
      </c>
      <c r="V1468" s="10" t="inlineStr">
        <is>
          <t>12232</t>
        </is>
      </c>
      <c r="W1468" s="3" t="inlineStr">
        <is>
          <t>4217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2595.1</v>
      </c>
      <c r="AO1468" s="4" t="n">
        <v>2607.8</v>
      </c>
      <c r="AP1468" s="3" t="n">
        <v>2588.8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-0.7625649913344971</v>
      </c>
      <c r="E1469" s="2" t="n">
        <v>0</v>
      </c>
      <c r="F1469" s="3" t="n">
        <v>-2.829200139713583</v>
      </c>
      <c r="G1469" s="4" t="n">
        <v>7318</v>
      </c>
      <c r="H1469" s="4" t="n">
        <v>5168</v>
      </c>
      <c r="I1469" s="3" t="n">
        <v>8235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5.2414</v>
      </c>
      <c r="O1469" s="8" t="n">
        <v>4.3716</v>
      </c>
      <c r="P1469" s="3" t="n">
        <v>5.3872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594862</t>
        </is>
      </c>
      <c r="V1469" s="10" t="inlineStr">
        <is>
          <t>442114</t>
        </is>
      </c>
      <c r="W1469" s="3" t="inlineStr">
        <is>
          <t>907397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28.63</v>
      </c>
      <c r="AO1469" s="4" t="n">
        <v>28.63</v>
      </c>
      <c r="AP1469" s="3" t="n">
        <v>27.82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0.4482778187595808</v>
      </c>
      <c r="E1470" s="2" t="n">
        <v>-1.124166760817992</v>
      </c>
      <c r="F1470" s="3" t="n">
        <v>-2.285322516140091</v>
      </c>
      <c r="G1470" s="4" t="n">
        <v>4121</v>
      </c>
      <c r="H1470" s="4" t="n">
        <v>1625</v>
      </c>
      <c r="I1470" s="3" t="n">
        <v>3172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5.3147</v>
      </c>
      <c r="O1470" s="8" t="n">
        <v>2.0705</v>
      </c>
      <c r="P1470" s="3" t="n">
        <v>3.9353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30365</t>
        </is>
      </c>
      <c r="V1470" s="10" t="inlineStr">
        <is>
          <t>12540</t>
        </is>
      </c>
      <c r="W1470" s="3" t="inlineStr">
        <is>
          <t>24990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885.1</v>
      </c>
      <c r="AO1470" s="4" t="n">
        <v>875.15</v>
      </c>
      <c r="AP1470" s="3" t="n">
        <v>855.15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0.5345394736842065</v>
      </c>
      <c r="E1472" s="2" t="n">
        <v>-0.1840490797545937</v>
      </c>
      <c r="F1472" s="3" t="n">
        <v>-2.069248104896548</v>
      </c>
      <c r="G1472" s="4" t="n">
        <v>7465</v>
      </c>
      <c r="H1472" s="4" t="n">
        <v>6673</v>
      </c>
      <c r="I1472" s="3" t="n">
        <v>17498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23.7706</v>
      </c>
      <c r="O1472" s="8" t="n">
        <v>17.8991</v>
      </c>
      <c r="P1472" s="3" t="n">
        <v>29.9605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1282501</t>
        </is>
      </c>
      <c r="V1472" s="10" t="inlineStr">
        <is>
          <t>956203</t>
        </is>
      </c>
      <c r="W1472" s="3" t="inlineStr">
        <is>
          <t>1685912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97.8</v>
      </c>
      <c r="AO1472" s="4" t="n">
        <v>97.62</v>
      </c>
      <c r="AP1472" s="3" t="n">
        <v>95.59999999999999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-0.4734507970754048</v>
      </c>
      <c r="E1473" s="2" t="n">
        <v>-0.5058108026735735</v>
      </c>
      <c r="F1473" s="3" t="n">
        <v>-2.554015614597833</v>
      </c>
      <c r="G1473" s="4" t="n">
        <v>9651</v>
      </c>
      <c r="H1473" s="4" t="n">
        <v>14775</v>
      </c>
      <c r="I1473" s="3" t="n">
        <v>10604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12.1601</v>
      </c>
      <c r="O1473" s="8" t="n">
        <v>11.6431</v>
      </c>
      <c r="P1473" s="3" t="n">
        <v>13.3882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399833</t>
        </is>
      </c>
      <c r="V1473" s="10" t="inlineStr">
        <is>
          <t>424140</t>
        </is>
      </c>
      <c r="W1473" s="3" t="inlineStr">
        <is>
          <t>508778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166.07</v>
      </c>
      <c r="AO1473" s="4" t="n">
        <v>165.23</v>
      </c>
      <c r="AP1473" s="3" t="n">
        <v>161.01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-0.7493755203996669</v>
      </c>
      <c r="E1474" s="2" t="n">
        <v>-1.381431767337808</v>
      </c>
      <c r="F1474" s="3" t="n">
        <v>-0.3742981908920773</v>
      </c>
      <c r="G1474" s="4" t="n">
        <v>2442</v>
      </c>
      <c r="H1474" s="4" t="n">
        <v>5087</v>
      </c>
      <c r="I1474" s="3" t="n">
        <v>6124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10.0937</v>
      </c>
      <c r="O1474" s="8" t="n">
        <v>25.9369</v>
      </c>
      <c r="P1474" s="3" t="n">
        <v>27.7361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2222</t>
        </is>
      </c>
      <c r="V1474" s="10" t="inlineStr">
        <is>
          <t>5530</t>
        </is>
      </c>
      <c r="W1474" s="3" t="inlineStr">
        <is>
          <t>4995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17880</v>
      </c>
      <c r="AO1474" s="4" t="n">
        <v>17633</v>
      </c>
      <c r="AP1474" s="3" t="n">
        <v>17567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-0.1534526854220007</v>
      </c>
      <c r="E1475" s="2" t="n">
        <v>0.1536885245901698</v>
      </c>
      <c r="F1475" s="3" t="n">
        <v>-0.2813299232736559</v>
      </c>
      <c r="G1475" s="4" t="n">
        <v>823</v>
      </c>
      <c r="H1475" s="4" t="n">
        <v>347</v>
      </c>
      <c r="I1475" s="3" t="n">
        <v>724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0.1705</v>
      </c>
      <c r="O1475" s="8" t="n">
        <v>0.127</v>
      </c>
      <c r="P1475" s="3" t="n">
        <v>0.2425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27433</t>
        </is>
      </c>
      <c r="V1475" s="10" t="inlineStr">
        <is>
          <t>27233</t>
        </is>
      </c>
      <c r="W1475" s="3" t="inlineStr">
        <is>
          <t>46446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39.04</v>
      </c>
      <c r="AO1475" s="4" t="n">
        <v>39.1</v>
      </c>
      <c r="AP1475" s="3" t="n">
        <v>38.99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-2.278177458033566</v>
      </c>
      <c r="E1476" s="2" t="n">
        <v>-1.4022787028922</v>
      </c>
      <c r="F1476" s="3" t="n">
        <v>0.231111111111103</v>
      </c>
      <c r="G1476" s="4" t="n">
        <v>1517</v>
      </c>
      <c r="H1476" s="4" t="n">
        <v>2171</v>
      </c>
      <c r="I1476" s="3" t="n">
        <v>1124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0.8593999999999999</v>
      </c>
      <c r="O1476" s="8" t="n">
        <v>0.7614000000000001</v>
      </c>
      <c r="P1476" s="3" t="n">
        <v>0.6506000000000001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3968</t>
        </is>
      </c>
      <c r="V1476" s="10" t="inlineStr">
        <is>
          <t>3100</t>
        </is>
      </c>
      <c r="W1476" s="3" t="inlineStr">
        <is>
          <t>2672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1141</v>
      </c>
      <c r="AO1476" s="4" t="n">
        <v>1125</v>
      </c>
      <c r="AP1476" s="3" t="n">
        <v>1127.6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0.2774556899122146</v>
      </c>
      <c r="E1477" s="2" t="n">
        <v>-0.8259343382201115</v>
      </c>
      <c r="F1477" s="3" t="n">
        <v>-2.136164896939411</v>
      </c>
      <c r="G1477" s="4" t="n">
        <v>2227</v>
      </c>
      <c r="H1477" s="4" t="n">
        <v>2117</v>
      </c>
      <c r="I1477" s="3" t="n">
        <v>3120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2.1388</v>
      </c>
      <c r="O1477" s="8" t="n">
        <v>1.7485</v>
      </c>
      <c r="P1477" s="3" t="n">
        <v>2.1795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43844</t>
        </is>
      </c>
      <c r="V1477" s="10" t="inlineStr">
        <is>
          <t>31319</t>
        </is>
      </c>
      <c r="W1477" s="3" t="inlineStr">
        <is>
          <t>30189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242.15</v>
      </c>
      <c r="AO1477" s="4" t="n">
        <v>240.15</v>
      </c>
      <c r="AP1477" s="3" t="n">
        <v>235.02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-1.848739495798329</v>
      </c>
      <c r="E1478" s="2" t="n">
        <v>-1.541095890410957</v>
      </c>
      <c r="F1478" s="3" t="n">
        <v>-4.985507246376808</v>
      </c>
      <c r="G1478" s="4" t="n">
        <v>207</v>
      </c>
      <c r="H1478" s="4" t="n">
        <v>205</v>
      </c>
      <c r="I1478" s="3" t="n">
        <v>335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0.1906</v>
      </c>
      <c r="O1478" s="8" t="n">
        <v>0.2088</v>
      </c>
      <c r="P1478" s="3" t="n">
        <v>0.4181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35.04</v>
      </c>
      <c r="AO1478" s="4" t="n">
        <v>34.5</v>
      </c>
      <c r="AP1478" s="3" t="n">
        <v>32.78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-1.115921115921107</v>
      </c>
      <c r="E1479" s="2" t="n">
        <v>1.430100204300012</v>
      </c>
      <c r="F1479" s="3" t="n">
        <v>-2.148474966430066</v>
      </c>
      <c r="G1479" s="4" t="n">
        <v>28706</v>
      </c>
      <c r="H1479" s="4" t="n">
        <v>30318</v>
      </c>
      <c r="I1479" s="3" t="n">
        <v>32290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59.2368</v>
      </c>
      <c r="O1479" s="8" t="n">
        <v>52.4473</v>
      </c>
      <c r="P1479" s="3" t="n">
        <v>39.4561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262914</t>
        </is>
      </c>
      <c r="V1479" s="10" t="inlineStr">
        <is>
          <t>270417</t>
        </is>
      </c>
      <c r="W1479" s="3" t="inlineStr">
        <is>
          <t>230747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1027.9</v>
      </c>
      <c r="AO1479" s="4" t="n">
        <v>1042.6</v>
      </c>
      <c r="AP1479" s="3" t="n">
        <v>1020.2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0.3247711839385954</v>
      </c>
      <c r="E1480" s="2" t="n">
        <v>-2.84873454973514</v>
      </c>
      <c r="F1480" s="3" t="n">
        <v>-1.550951169271781</v>
      </c>
      <c r="G1480" s="4" t="n">
        <v>705</v>
      </c>
      <c r="H1480" s="4" t="n">
        <v>1535</v>
      </c>
      <c r="I1480" s="3" t="n">
        <v>1763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0.4761</v>
      </c>
      <c r="O1480" s="8" t="n">
        <v>0.4972</v>
      </c>
      <c r="P1480" s="3" t="n">
        <v>0.5770000000000001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18470</t>
        </is>
      </c>
      <c r="V1480" s="10" t="inlineStr">
        <is>
          <t>12157</t>
        </is>
      </c>
      <c r="W1480" s="3" t="inlineStr">
        <is>
          <t>12500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169.9</v>
      </c>
      <c r="AO1480" s="4" t="n">
        <v>165.06</v>
      </c>
      <c r="AP1480" s="3" t="n">
        <v>162.5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0.5223550243470593</v>
      </c>
      <c r="E1481" s="2" t="n">
        <v>-0.2994539369385268</v>
      </c>
      <c r="F1481" s="3" t="n">
        <v>-0.671378091872796</v>
      </c>
      <c r="G1481" s="4" t="n">
        <v>889</v>
      </c>
      <c r="H1481" s="4" t="n">
        <v>992</v>
      </c>
      <c r="I1481" s="3" t="n">
        <v>930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3.0424</v>
      </c>
      <c r="O1481" s="8" t="n">
        <v>5.3926</v>
      </c>
      <c r="P1481" s="3" t="n">
        <v>4.883500000000001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146126</t>
        </is>
      </c>
      <c r="V1481" s="10" t="inlineStr">
        <is>
          <t>239688</t>
        </is>
      </c>
      <c r="W1481" s="3" t="inlineStr">
        <is>
          <t>266174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113.54</v>
      </c>
      <c r="AO1481" s="4" t="n">
        <v>113.2</v>
      </c>
      <c r="AP1481" s="3" t="n">
        <v>112.44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-0.03520341298830841</v>
      </c>
      <c r="E1482" s="2" t="n">
        <v>-0.314850263072569</v>
      </c>
      <c r="F1482" s="3" t="n">
        <v>-0.9366911507520183</v>
      </c>
      <c r="G1482" s="4" t="n">
        <v>55</v>
      </c>
      <c r="H1482" s="4" t="n">
        <v>59</v>
      </c>
      <c r="I1482" s="3" t="n">
        <v>56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0.5029</v>
      </c>
      <c r="O1482" s="8" t="n">
        <v>0.0974</v>
      </c>
      <c r="P1482" s="3" t="n">
        <v>0.5588000000000001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1708</t>
        </is>
      </c>
      <c r="V1482" s="10" t="inlineStr">
        <is>
          <t>215</t>
        </is>
      </c>
      <c r="W1482" s="3" t="inlineStr">
        <is>
          <t>1880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2868.03</v>
      </c>
      <c r="AO1482" s="4" t="n">
        <v>2859</v>
      </c>
      <c r="AP1482" s="3" t="n">
        <v>2832.22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2.656902783645494</v>
      </c>
      <c r="E1483" s="2" t="n">
        <v>1.07458045635374</v>
      </c>
      <c r="F1483" s="3" t="n">
        <v>-1.334600072385083</v>
      </c>
      <c r="G1483" s="4" t="n">
        <v>11113</v>
      </c>
      <c r="H1483" s="4" t="n">
        <v>18835</v>
      </c>
      <c r="I1483" s="3" t="n">
        <v>11068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11.895</v>
      </c>
      <c r="O1483" s="8" t="n">
        <v>13.1712</v>
      </c>
      <c r="P1483" s="3" t="n">
        <v>7.0315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285457</t>
        </is>
      </c>
      <c r="V1483" s="10" t="inlineStr">
        <is>
          <t>335373</t>
        </is>
      </c>
      <c r="W1483" s="3" t="inlineStr">
        <is>
          <t>223932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218.69</v>
      </c>
      <c r="AO1483" s="4" t="n">
        <v>221.04</v>
      </c>
      <c r="AP1483" s="3" t="n">
        <v>218.09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-0.6551853238487457</v>
      </c>
      <c r="E1484" s="2" t="n">
        <v>-1.168268324853975</v>
      </c>
      <c r="F1484" s="3" t="n">
        <v>-3.698760724499519</v>
      </c>
      <c r="G1484" s="4" t="n">
        <v>1915</v>
      </c>
      <c r="H1484" s="4" t="n">
        <v>3784</v>
      </c>
      <c r="I1484" s="3" t="n">
        <v>3718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1.2886</v>
      </c>
      <c r="O1484" s="8" t="n">
        <v>2.5153</v>
      </c>
      <c r="P1484" s="3" t="n">
        <v>2.3433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24797</t>
        </is>
      </c>
      <c r="V1484" s="10" t="inlineStr">
        <is>
          <t>49578</t>
        </is>
      </c>
      <c r="W1484" s="3" t="inlineStr">
        <is>
          <t>50226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265.35</v>
      </c>
      <c r="AO1484" s="4" t="n">
        <v>262.25</v>
      </c>
      <c r="AP1484" s="3" t="n">
        <v>252.55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-0.3168430906603281</v>
      </c>
      <c r="E1485" s="2" t="n">
        <v>-1.545907678971332</v>
      </c>
      <c r="F1485" s="3" t="n">
        <v>-3.147699757869244</v>
      </c>
      <c r="G1485" s="4" t="n">
        <v>125</v>
      </c>
      <c r="H1485" s="4" t="n">
        <v>202</v>
      </c>
      <c r="I1485" s="3" t="n">
        <v>169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0.0512</v>
      </c>
      <c r="O1485" s="8" t="n">
        <v>0.08890000000000001</v>
      </c>
      <c r="P1485" s="3" t="n">
        <v>0.0504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3252</t>
        </is>
      </c>
      <c r="V1485" s="10" t="inlineStr">
        <is>
          <t>4592</t>
        </is>
      </c>
      <c r="W1485" s="3" t="inlineStr">
        <is>
          <t>3108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138.43</v>
      </c>
      <c r="AO1485" s="4" t="n">
        <v>136.29</v>
      </c>
      <c r="AP1485" s="3" t="n">
        <v>132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-1.73913043478261</v>
      </c>
      <c r="E1486" s="2" t="n">
        <v>0</v>
      </c>
      <c r="F1486" s="3" t="n">
        <v>-1.179941002949854</v>
      </c>
      <c r="G1486" s="4" t="n">
        <v>129</v>
      </c>
      <c r="H1486" s="4" t="n">
        <v>123</v>
      </c>
      <c r="I1486" s="3" t="n">
        <v>138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0.004</v>
      </c>
      <c r="O1486" s="8" t="n">
        <v>0.0069</v>
      </c>
      <c r="P1486" s="3" t="n">
        <v>0.006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8308</t>
        </is>
      </c>
      <c r="V1486" s="10" t="inlineStr">
        <is>
          <t>12360</t>
        </is>
      </c>
      <c r="W1486" s="3" t="inlineStr">
        <is>
          <t>12892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3.39</v>
      </c>
      <c r="AO1486" s="4" t="n">
        <v>3.39</v>
      </c>
      <c r="AP1486" s="3" t="n">
        <v>3.35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-1.161691206267728</v>
      </c>
      <c r="E1487" s="2" t="n">
        <v>12.34112341123411</v>
      </c>
      <c r="F1487" s="3" t="n">
        <v>-3.661800486618011</v>
      </c>
      <c r="G1487" s="4" t="n">
        <v>2583</v>
      </c>
      <c r="H1487" s="4" t="n">
        <v>62760</v>
      </c>
      <c r="I1487" s="3" t="n">
        <v>28909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1.3059</v>
      </c>
      <c r="O1487" s="8" t="n">
        <v>99.5505</v>
      </c>
      <c r="P1487" s="3" t="n">
        <v>32.526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93729</t>
        </is>
      </c>
      <c r="V1487" s="10" t="inlineStr">
        <is>
          <t>1012746</t>
        </is>
      </c>
      <c r="W1487" s="3" t="inlineStr">
        <is>
          <t>406626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73.17</v>
      </c>
      <c r="AO1487" s="4" t="n">
        <v>82.2</v>
      </c>
      <c r="AP1487" s="3" t="n">
        <v>79.19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0.05845674201091414</v>
      </c>
      <c r="E1488" s="2" t="n">
        <v>-0.3115871470301922</v>
      </c>
      <c r="F1488" s="3" t="n">
        <v>0.7618675522563012</v>
      </c>
      <c r="G1488" s="4" t="n">
        <v>783</v>
      </c>
      <c r="H1488" s="4" t="n">
        <v>534</v>
      </c>
      <c r="I1488" s="3" t="n">
        <v>1357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0.2251</v>
      </c>
      <c r="O1488" s="8" t="n">
        <v>0.3148</v>
      </c>
      <c r="P1488" s="3" t="n">
        <v>0.539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29092</t>
        </is>
      </c>
      <c r="V1488" s="10" t="inlineStr">
        <is>
          <t>49439</t>
        </is>
      </c>
      <c r="W1488" s="3" t="inlineStr">
        <is>
          <t>46033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51.35</v>
      </c>
      <c r="AO1488" s="4" t="n">
        <v>51.19</v>
      </c>
      <c r="AP1488" s="3" t="n">
        <v>51.58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0.7730464472073697</v>
      </c>
      <c r="E1489" s="2" t="n">
        <v>2.515502141532963</v>
      </c>
      <c r="F1489" s="3" t="n">
        <v>-3.987777881707358</v>
      </c>
      <c r="G1489" s="4" t="n">
        <v>22005</v>
      </c>
      <c r="H1489" s="4" t="n">
        <v>48472</v>
      </c>
      <c r="I1489" s="3" t="n">
        <v>25665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71.8466</v>
      </c>
      <c r="O1489" s="8" t="n">
        <v>141.6633</v>
      </c>
      <c r="P1489" s="3" t="n">
        <v>77.9034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111475</t>
        </is>
      </c>
      <c r="V1489" s="10" t="inlineStr">
        <is>
          <t>212404</t>
        </is>
      </c>
      <c r="W1489" s="3" t="inlineStr">
        <is>
          <t>111025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3128.6</v>
      </c>
      <c r="AO1489" s="4" t="n">
        <v>3207.3</v>
      </c>
      <c r="AP1489" s="3" t="n">
        <v>3079.4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-1.59883720930233</v>
      </c>
      <c r="E1490" s="2" t="n">
        <v>-0.8862629246676458</v>
      </c>
      <c r="F1490" s="3" t="n">
        <v>-0.8941877794336752</v>
      </c>
      <c r="G1490" s="4" t="n">
        <v>394</v>
      </c>
      <c r="H1490" s="4" t="n">
        <v>345</v>
      </c>
      <c r="I1490" s="3" t="n">
        <v>505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0.0601</v>
      </c>
      <c r="O1490" s="8" t="n">
        <v>0.0347</v>
      </c>
      <c r="P1490" s="3" t="n">
        <v>0.09880000000000001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68784</t>
        </is>
      </c>
      <c r="V1490" s="10" t="inlineStr">
        <is>
          <t>37380</t>
        </is>
      </c>
      <c r="W1490" s="3" t="inlineStr">
        <is>
          <t>118304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6.77</v>
      </c>
      <c r="AO1490" s="4" t="n">
        <v>6.71</v>
      </c>
      <c r="AP1490" s="3" t="n">
        <v>6.65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0.2296366337971154</v>
      </c>
      <c r="E1491" s="2" t="n">
        <v>-0.6199460916442079</v>
      </c>
      <c r="F1491" s="3" t="n">
        <v>-4.149715215622461</v>
      </c>
      <c r="G1491" s="4" t="n">
        <v>22835</v>
      </c>
      <c r="H1491" s="4" t="n">
        <v>14641</v>
      </c>
      <c r="I1491" s="3" t="n">
        <v>34666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40.8628</v>
      </c>
      <c r="O1491" s="8" t="n">
        <v>24.9188</v>
      </c>
      <c r="P1491" s="3" t="n">
        <v>52.2796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323900</t>
        </is>
      </c>
      <c r="V1491" s="10" t="inlineStr">
        <is>
          <t>168619</t>
        </is>
      </c>
      <c r="W1491" s="3" t="inlineStr">
        <is>
          <t>451511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371</v>
      </c>
      <c r="AO1491" s="4" t="n">
        <v>368.7</v>
      </c>
      <c r="AP1491" s="3" t="n">
        <v>353.4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5.095020775151549</v>
      </c>
      <c r="E1492" s="2" t="n">
        <v>-3.149912502430478</v>
      </c>
      <c r="F1492" s="3" t="n">
        <v>-3.647192665462101</v>
      </c>
      <c r="G1492" s="4" t="n">
        <v>39597</v>
      </c>
      <c r="H1492" s="4" t="n">
        <v>19115</v>
      </c>
      <c r="I1492" s="3" t="n">
        <v>20872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149.643</v>
      </c>
      <c r="O1492" s="8" t="n">
        <v>37.0565</v>
      </c>
      <c r="P1492" s="3" t="n">
        <v>34.8779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4370043</t>
        </is>
      </c>
      <c r="V1492" s="10" t="inlineStr">
        <is>
          <t>1157460</t>
        </is>
      </c>
      <c r="W1492" s="3" t="inlineStr">
        <is>
          <t>1172780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154.29</v>
      </c>
      <c r="AO1492" s="4" t="n">
        <v>149.43</v>
      </c>
      <c r="AP1492" s="3" t="n">
        <v>143.98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-1.315189296031639</v>
      </c>
      <c r="E1493" s="2" t="n">
        <v>-0.6008782066096569</v>
      </c>
      <c r="F1493" s="3" t="n">
        <v>-0.6432612570719953</v>
      </c>
      <c r="G1493" s="4" t="n">
        <v>13155</v>
      </c>
      <c r="H1493" s="4" t="n">
        <v>6766</v>
      </c>
      <c r="I1493" s="3" t="n">
        <v>13994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14.709</v>
      </c>
      <c r="O1493" s="8" t="n">
        <v>6.4764</v>
      </c>
      <c r="P1493" s="3" t="n">
        <v>51.4851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89055</t>
        </is>
      </c>
      <c r="V1493" s="10" t="inlineStr">
        <is>
          <t>25742</t>
        </is>
      </c>
      <c r="W1493" s="3" t="inlineStr">
        <is>
          <t>349175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1298.1</v>
      </c>
      <c r="AO1493" s="4" t="n">
        <v>1290.3</v>
      </c>
      <c r="AP1493" s="3" t="n">
        <v>1282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0.4259707649538107</v>
      </c>
      <c r="E1494" s="2" t="n">
        <v>0.4259707649538107</v>
      </c>
      <c r="F1494" s="3" t="n">
        <v>0.4259707649538107</v>
      </c>
      <c r="G1494" s="4" t="n">
        <v>36821</v>
      </c>
      <c r="H1494" s="4" t="n">
        <v>36821</v>
      </c>
      <c r="I1494" s="3" t="n">
        <v>36821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73.15100000000001</v>
      </c>
      <c r="O1494" s="8" t="n">
        <v>73.15100000000001</v>
      </c>
      <c r="P1494" s="3" t="n">
        <v>73.15100000000001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808150</t>
        </is>
      </c>
      <c r="V1494" s="10" t="inlineStr">
        <is>
          <t>808150</t>
        </is>
      </c>
      <c r="W1494" s="3" t="inlineStr">
        <is>
          <t>808150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223.97</v>
      </c>
      <c r="AO1494" s="4" t="n">
        <v>223.97</v>
      </c>
      <c r="AP1494" s="3" t="n">
        <v>223.97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0.214592274678107</v>
      </c>
      <c r="E1495" s="2" t="n">
        <v>-2.783725910064238</v>
      </c>
      <c r="F1495" s="3" t="n">
        <v>-2.422907488986791</v>
      </c>
      <c r="G1495" s="4" t="n">
        <v>2165</v>
      </c>
      <c r="H1495" s="4" t="n">
        <v>2066</v>
      </c>
      <c r="I1495" s="3" t="n">
        <v>1442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0.3207</v>
      </c>
      <c r="O1495" s="8" t="n">
        <v>0.3086</v>
      </c>
      <c r="P1495" s="3" t="n">
        <v>0.2179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405535</t>
        </is>
      </c>
      <c r="V1495" s="10" t="inlineStr">
        <is>
          <t>405301</t>
        </is>
      </c>
      <c r="W1495" s="3" t="inlineStr">
        <is>
          <t>298438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4.67</v>
      </c>
      <c r="AO1495" s="4" t="n">
        <v>4.54</v>
      </c>
      <c r="AP1495" s="3" t="n">
        <v>4.43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-0.4491629236423006</v>
      </c>
      <c r="E1496" s="2" t="n">
        <v>6.552502050861348</v>
      </c>
      <c r="F1496" s="3" t="n">
        <v>-1.087479549610235</v>
      </c>
      <c r="G1496" s="4" t="n">
        <v>4574</v>
      </c>
      <c r="H1496" s="4" t="n">
        <v>25504</v>
      </c>
      <c r="I1496" s="3" t="n">
        <v>29999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6.744700000000001</v>
      </c>
      <c r="O1496" s="8" t="n">
        <v>47.89100000000001</v>
      </c>
      <c r="P1496" s="3" t="n">
        <v>46.0267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76060</t>
        </is>
      </c>
      <c r="V1496" s="10" t="inlineStr">
        <is>
          <t>258968</t>
        </is>
      </c>
      <c r="W1496" s="3" t="inlineStr">
        <is>
          <t>225087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487.6</v>
      </c>
      <c r="AO1496" s="4" t="n">
        <v>519.55</v>
      </c>
      <c r="AP1496" s="3" t="n">
        <v>513.9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-0.4476275738585561</v>
      </c>
      <c r="E1497" s="2" t="n">
        <v>0</v>
      </c>
      <c r="F1497" s="3" t="n">
        <v>0</v>
      </c>
      <c r="G1497" s="4" t="n">
        <v>125</v>
      </c>
      <c r="H1497" s="4" t="n">
        <v>100</v>
      </c>
      <c r="I1497" s="3" t="n">
        <v>83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0.0238</v>
      </c>
      <c r="O1497" s="8" t="n">
        <v>0.021</v>
      </c>
      <c r="P1497" s="3" t="n">
        <v>0.0105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22.24</v>
      </c>
      <c r="AO1497" s="4" t="n">
        <v>22.24</v>
      </c>
      <c r="AP1497" s="3" t="n">
        <v>22.24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-2.09059233449477</v>
      </c>
      <c r="E1498" s="2" t="n">
        <v>0.6524317912218235</v>
      </c>
      <c r="F1498" s="3" t="n">
        <v>-3.476723629935179</v>
      </c>
      <c r="G1498" s="4" t="n">
        <v>829</v>
      </c>
      <c r="H1498" s="4" t="n">
        <v>824</v>
      </c>
      <c r="I1498" s="3" t="n">
        <v>704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0.165</v>
      </c>
      <c r="O1498" s="8" t="n">
        <v>0.1782</v>
      </c>
      <c r="P1498" s="3" t="n">
        <v>0.1464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34565</t>
        </is>
      </c>
      <c r="V1498" s="10" t="inlineStr">
        <is>
          <t>30652</t>
        </is>
      </c>
      <c r="W1498" s="3" t="inlineStr">
        <is>
          <t>25792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33.72</v>
      </c>
      <c r="AO1498" s="4" t="n">
        <v>33.94</v>
      </c>
      <c r="AP1498" s="3" t="n">
        <v>32.76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-0.2141837220371333</v>
      </c>
      <c r="E1499" s="2" t="n">
        <v>1.311709992845211</v>
      </c>
      <c r="F1499" s="3" t="n">
        <v>-0.70621468926553</v>
      </c>
      <c r="G1499" s="4" t="n">
        <v>27</v>
      </c>
      <c r="H1499" s="4" t="n">
        <v>97</v>
      </c>
      <c r="I1499" s="3" t="n">
        <v>49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0.0021</v>
      </c>
      <c r="O1499" s="8" t="n">
        <v>0.0395</v>
      </c>
      <c r="P1499" s="3" t="n">
        <v>0.0005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408</t>
        </is>
      </c>
      <c r="V1499" s="10" t="inlineStr">
        <is>
          <t>7698</t>
        </is>
      </c>
      <c r="W1499" s="3" t="inlineStr">
        <is>
          <t>66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41.93</v>
      </c>
      <c r="AO1499" s="4" t="n">
        <v>42.48</v>
      </c>
      <c r="AP1499" s="3" t="n">
        <v>42.18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-0.1666975365808441</v>
      </c>
      <c r="E1500" s="2" t="n">
        <v>-0.8719851576994518</v>
      </c>
      <c r="F1500" s="3" t="n">
        <v>-3.443758188283732</v>
      </c>
      <c r="G1500" s="4" t="n">
        <v>14412</v>
      </c>
      <c r="H1500" s="4" t="n">
        <v>6681</v>
      </c>
      <c r="I1500" s="3" t="n">
        <v>15729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9.2081</v>
      </c>
      <c r="O1500" s="8" t="n">
        <v>4.851100000000001</v>
      </c>
      <c r="P1500" s="3" t="n">
        <v>10.3971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161284</t>
        </is>
      </c>
      <c r="V1500" s="10" t="inlineStr">
        <is>
          <t>70281</t>
        </is>
      </c>
      <c r="W1500" s="3" t="inlineStr">
        <is>
          <t>176522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269.5</v>
      </c>
      <c r="AO1500" s="4" t="n">
        <v>267.15</v>
      </c>
      <c r="AP1500" s="3" t="n">
        <v>257.95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-0.9490667510281579</v>
      </c>
      <c r="E1501" s="2" t="n">
        <v>-1.27754710954966</v>
      </c>
      <c r="F1501" s="3" t="n">
        <v>-0.3558718861209946</v>
      </c>
      <c r="G1501" s="4" t="n">
        <v>154</v>
      </c>
      <c r="H1501" s="4" t="n">
        <v>136</v>
      </c>
      <c r="I1501" s="3" t="n">
        <v>111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0.0239</v>
      </c>
      <c r="O1501" s="8" t="n">
        <v>0.0554</v>
      </c>
      <c r="P1501" s="3" t="n">
        <v>0.0617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5030</t>
        </is>
      </c>
      <c r="V1501" s="10" t="inlineStr">
        <is>
          <t>15468</t>
        </is>
      </c>
      <c r="W1501" s="3" t="inlineStr">
        <is>
          <t>17693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31.31</v>
      </c>
      <c r="AO1501" s="4" t="n">
        <v>30.91</v>
      </c>
      <c r="AP1501" s="3" t="n">
        <v>30.8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-1.478667445938049</v>
      </c>
      <c r="E1502" s="2" t="n">
        <v>3.998338968974319</v>
      </c>
      <c r="F1502" s="3" t="n">
        <v>2.304489190576688</v>
      </c>
      <c r="G1502" s="4" t="n">
        <v>2186</v>
      </c>
      <c r="H1502" s="4" t="n">
        <v>2514</v>
      </c>
      <c r="I1502" s="3" t="n">
        <v>10265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1.2214</v>
      </c>
      <c r="O1502" s="8" t="n">
        <v>1.6367</v>
      </c>
      <c r="P1502" s="3" t="n">
        <v>8.9642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32904</t>
        </is>
      </c>
      <c r="V1502" s="10" t="inlineStr">
        <is>
          <t>46336</t>
        </is>
      </c>
      <c r="W1502" s="3" t="inlineStr">
        <is>
          <t>168737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168.57</v>
      </c>
      <c r="AO1502" s="4" t="n">
        <v>175.31</v>
      </c>
      <c r="AP1502" s="3" t="n">
        <v>179.35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-0.853788687299894</v>
      </c>
      <c r="E1503" s="2" t="n">
        <v>-0.2152852529601677</v>
      </c>
      <c r="F1503" s="3" t="n">
        <v>-2.588996763754048</v>
      </c>
      <c r="G1503" s="4" t="n">
        <v>7014</v>
      </c>
      <c r="H1503" s="4" t="n">
        <v>4595</v>
      </c>
      <c r="I1503" s="3" t="n">
        <v>9413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5.6052</v>
      </c>
      <c r="O1503" s="8" t="n">
        <v>2.6596</v>
      </c>
      <c r="P1503" s="3" t="n">
        <v>5.542999999999999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3267488</t>
        </is>
      </c>
      <c r="V1503" s="10" t="inlineStr">
        <is>
          <t>1678392</t>
        </is>
      </c>
      <c r="W1503" s="3" t="inlineStr">
        <is>
          <t>3957583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9.289999999999999</v>
      </c>
      <c r="AO1503" s="4" t="n">
        <v>9.27</v>
      </c>
      <c r="AP1503" s="3" t="n">
        <v>9.029999999999999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-0.1947690595436966</v>
      </c>
      <c r="E1504" s="2" t="n">
        <v>0.2044419663600079</v>
      </c>
      <c r="F1504" s="3" t="n">
        <v>0.3895019938792586</v>
      </c>
      <c r="G1504" s="4" t="n">
        <v>10160</v>
      </c>
      <c r="H1504" s="4" t="n">
        <v>9484</v>
      </c>
      <c r="I1504" s="3" t="n">
        <v>17607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24.6736</v>
      </c>
      <c r="O1504" s="8" t="n">
        <v>84.50660000000001</v>
      </c>
      <c r="P1504" s="3" t="n">
        <v>42.7618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169070</t>
        </is>
      </c>
      <c r="V1504" s="10" t="inlineStr">
        <is>
          <t>691122</t>
        </is>
      </c>
      <c r="W1504" s="3" t="inlineStr">
        <is>
          <t>260660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1076.1</v>
      </c>
      <c r="AO1504" s="4" t="n">
        <v>1078.3</v>
      </c>
      <c r="AP1504" s="3" t="n">
        <v>1082.5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-1.315993187799969</v>
      </c>
      <c r="E1505" s="2" t="n">
        <v>0.1098211484154449</v>
      </c>
      <c r="F1505" s="3" t="n">
        <v>0.4388026955022652</v>
      </c>
      <c r="G1505" s="4" t="n">
        <v>2222</v>
      </c>
      <c r="H1505" s="4" t="n">
        <v>1939</v>
      </c>
      <c r="I1505" s="3" t="n">
        <v>2040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2.2045</v>
      </c>
      <c r="O1505" s="8" t="n">
        <v>2.1541</v>
      </c>
      <c r="P1505" s="3" t="n">
        <v>3.0635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39512</t>
        </is>
      </c>
      <c r="V1505" s="10" t="inlineStr">
        <is>
          <t>37220</t>
        </is>
      </c>
      <c r="W1505" s="3" t="inlineStr">
        <is>
          <t>60789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318.7</v>
      </c>
      <c r="AO1505" s="4" t="n">
        <v>319.05</v>
      </c>
      <c r="AP1505" s="3" t="n">
        <v>320.45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-0.9159881569207868</v>
      </c>
      <c r="E1506" s="2" t="n">
        <v>-0.8030628443365521</v>
      </c>
      <c r="F1506" s="3" t="n">
        <v>-3.417113809658284</v>
      </c>
      <c r="G1506" s="4" t="n">
        <v>5646</v>
      </c>
      <c r="H1506" s="4" t="n">
        <v>3712</v>
      </c>
      <c r="I1506" s="3" t="n">
        <v>6080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3.7805</v>
      </c>
      <c r="O1506" s="8" t="n">
        <v>2.5423</v>
      </c>
      <c r="P1506" s="3" t="n">
        <v>3.7515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28241</t>
        </is>
      </c>
      <c r="V1506" s="10" t="inlineStr">
        <is>
          <t>25624</t>
        </is>
      </c>
      <c r="W1506" s="3" t="inlineStr">
        <is>
          <t>34579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535.45</v>
      </c>
      <c r="AO1506" s="4" t="n">
        <v>531.15</v>
      </c>
      <c r="AP1506" s="3" t="n">
        <v>513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-1.608455882352941</v>
      </c>
      <c r="E1507" s="2" t="n">
        <v>-0.1774871555348053</v>
      </c>
      <c r="F1507" s="3" t="n">
        <v>-2.638966872543498</v>
      </c>
      <c r="G1507" s="4" t="n">
        <v>1847</v>
      </c>
      <c r="H1507" s="4" t="n">
        <v>1286</v>
      </c>
      <c r="I1507" s="3" t="n">
        <v>1604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1.9271</v>
      </c>
      <c r="O1507" s="8" t="n">
        <v>1.2996</v>
      </c>
      <c r="P1507" s="3" t="n">
        <v>1.6693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20241</t>
        </is>
      </c>
      <c r="V1507" s="10" t="inlineStr">
        <is>
          <t>13962</t>
        </is>
      </c>
      <c r="W1507" s="3" t="inlineStr">
        <is>
          <t>19282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535.25</v>
      </c>
      <c r="AO1507" s="4" t="n">
        <v>534.3</v>
      </c>
      <c r="AP1507" s="3" t="n">
        <v>520.2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0.9643674403399953</v>
      </c>
      <c r="E1508" s="2" t="n">
        <v>0.5018617451837314</v>
      </c>
      <c r="F1508" s="3" t="n">
        <v>-2.351804123711326</v>
      </c>
      <c r="G1508" s="4" t="n">
        <v>2224</v>
      </c>
      <c r="H1508" s="4" t="n">
        <v>962</v>
      </c>
      <c r="I1508" s="3" t="n">
        <v>1696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1.2135</v>
      </c>
      <c r="O1508" s="8" t="n">
        <v>0.4282</v>
      </c>
      <c r="P1508" s="3" t="n">
        <v>0.8003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20051</t>
        </is>
      </c>
      <c r="V1508" s="10" t="inlineStr">
        <is>
          <t>6470</t>
        </is>
      </c>
      <c r="W1508" s="3" t="inlineStr">
        <is>
          <t>13454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308.85</v>
      </c>
      <c r="AO1508" s="4" t="n">
        <v>310.4</v>
      </c>
      <c r="AP1508" s="3" t="n">
        <v>303.1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0.4071661237785075</v>
      </c>
      <c r="E1509" s="2" t="n">
        <v>0.08110300081102828</v>
      </c>
      <c r="F1509" s="3" t="n">
        <v>-2.593192868719613</v>
      </c>
      <c r="G1509" s="4" t="n">
        <v>464</v>
      </c>
      <c r="H1509" s="4" t="n">
        <v>636</v>
      </c>
      <c r="I1509" s="3" t="n">
        <v>943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0.1391</v>
      </c>
      <c r="O1509" s="8" t="n">
        <v>0.1447</v>
      </c>
      <c r="P1509" s="3" t="n">
        <v>0.2763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89254</t>
        </is>
      </c>
      <c r="V1509" s="10" t="inlineStr">
        <is>
          <t>79933</t>
        </is>
      </c>
      <c r="W1509" s="3" t="inlineStr">
        <is>
          <t>176450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12.33</v>
      </c>
      <c r="AO1509" s="4" t="n">
        <v>12.34</v>
      </c>
      <c r="AP1509" s="3" t="n">
        <v>12.02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-2.88773747841105</v>
      </c>
      <c r="E1511" s="2" t="n">
        <v>2.08437077612577</v>
      </c>
      <c r="F1511" s="3" t="n">
        <v>-1.226480836236927</v>
      </c>
      <c r="G1511" s="4" t="n">
        <v>756</v>
      </c>
      <c r="H1511" s="4" t="n">
        <v>980</v>
      </c>
      <c r="I1511" s="3" t="n">
        <v>851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0.5647</v>
      </c>
      <c r="O1511" s="8" t="n">
        <v>0.9938</v>
      </c>
      <c r="P1511" s="3" t="n">
        <v>0.7852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2326</t>
        </is>
      </c>
      <c r="V1511" s="10" t="inlineStr">
        <is>
          <t>3632</t>
        </is>
      </c>
      <c r="W1511" s="3" t="inlineStr">
        <is>
          <t>3750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1405.7</v>
      </c>
      <c r="AO1511" s="4" t="n">
        <v>1435</v>
      </c>
      <c r="AP1511" s="3" t="n">
        <v>1417.4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-2.736781773893112</v>
      </c>
      <c r="E1512" s="2" t="n">
        <v>1.060695344725994</v>
      </c>
      <c r="F1512" s="3" t="n">
        <v>-1.858600583090379</v>
      </c>
      <c r="G1512" s="4" t="n">
        <v>7966</v>
      </c>
      <c r="H1512" s="4" t="n">
        <v>10869</v>
      </c>
      <c r="I1512" s="3" t="n">
        <v>10618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7.805499999999999</v>
      </c>
      <c r="O1512" s="8" t="n">
        <v>10.162</v>
      </c>
      <c r="P1512" s="3" t="n">
        <v>8.4617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60747</t>
        </is>
      </c>
      <c r="V1512" s="10" t="inlineStr">
        <is>
          <t>80047</t>
        </is>
      </c>
      <c r="W1512" s="3" t="inlineStr">
        <is>
          <t>49885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678.8</v>
      </c>
      <c r="AO1512" s="4" t="n">
        <v>686</v>
      </c>
      <c r="AP1512" s="3" t="n">
        <v>673.25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-0.9054674638246095</v>
      </c>
      <c r="E1513" s="2" t="n">
        <v>-0.4022209592095603</v>
      </c>
      <c r="F1513" s="3" t="n">
        <v>0.01316886879417857</v>
      </c>
      <c r="G1513" s="4" t="n">
        <v>2154</v>
      </c>
      <c r="H1513" s="4" t="n">
        <v>3766</v>
      </c>
      <c r="I1513" s="3" t="n">
        <v>3006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3.3028</v>
      </c>
      <c r="O1513" s="8" t="n">
        <v>3.8066</v>
      </c>
      <c r="P1513" s="3" t="n">
        <v>2.6399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8058</t>
        </is>
      </c>
      <c r="V1513" s="10" t="inlineStr">
        <is>
          <t>9018</t>
        </is>
      </c>
      <c r="W1513" s="3" t="inlineStr">
        <is>
          <t>4970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2287.3</v>
      </c>
      <c r="AO1513" s="4" t="n">
        <v>2278.1</v>
      </c>
      <c r="AP1513" s="3" t="n">
        <v>2278.4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-0.2019543973941383</v>
      </c>
      <c r="E1514" s="2" t="n">
        <v>0.6593119655329923</v>
      </c>
      <c r="F1514" s="3" t="n">
        <v>-2.256809338521394</v>
      </c>
      <c r="G1514" s="4" t="n">
        <v>5056</v>
      </c>
      <c r="H1514" s="4" t="n">
        <v>21565</v>
      </c>
      <c r="I1514" s="3" t="n">
        <v>8151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6.4415</v>
      </c>
      <c r="O1514" s="8" t="n">
        <v>61.1241</v>
      </c>
      <c r="P1514" s="3" t="n">
        <v>21.4946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133993</t>
        </is>
      </c>
      <c r="V1514" s="10" t="inlineStr">
        <is>
          <t>653363</t>
        </is>
      </c>
      <c r="W1514" s="3" t="inlineStr">
        <is>
          <t>618122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153.19</v>
      </c>
      <c r="AO1514" s="4" t="n">
        <v>154.2</v>
      </c>
      <c r="AP1514" s="3" t="n">
        <v>150.72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-1.220504475183076</v>
      </c>
      <c r="E1515" s="2" t="n">
        <v>0.2353494939985879</v>
      </c>
      <c r="F1515" s="3" t="n">
        <v>-2.077952571026055</v>
      </c>
      <c r="G1515" s="4" t="n">
        <v>5840</v>
      </c>
      <c r="H1515" s="4" t="n">
        <v>11709</v>
      </c>
      <c r="I1515" s="3" t="n">
        <v>7208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5.492100000000001</v>
      </c>
      <c r="O1515" s="8" t="n">
        <v>4.911</v>
      </c>
      <c r="P1515" s="3" t="n">
        <v>6.7902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57846</t>
        </is>
      </c>
      <c r="V1515" s="10" t="inlineStr">
        <is>
          <t>53016</t>
        </is>
      </c>
      <c r="W1515" s="3" t="inlineStr">
        <is>
          <t>70804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424.9</v>
      </c>
      <c r="AO1515" s="4" t="n">
        <v>425.9</v>
      </c>
      <c r="AP1515" s="3" t="n">
        <v>417.05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3.476923076923085</v>
      </c>
      <c r="E1516" s="2" t="n">
        <v>0.8474576271186338</v>
      </c>
      <c r="F1516" s="3" t="n">
        <v>-2.521008403361335</v>
      </c>
      <c r="G1516" s="4" t="n">
        <v>25872</v>
      </c>
      <c r="H1516" s="4" t="n">
        <v>13788</v>
      </c>
      <c r="I1516" s="3" t="n">
        <v>14327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77.5459</v>
      </c>
      <c r="O1516" s="8" t="n">
        <v>49.7042</v>
      </c>
      <c r="P1516" s="3" t="n">
        <v>43.7099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6354101</t>
        </is>
      </c>
      <c r="V1516" s="10" t="inlineStr">
        <is>
          <t>4346360</t>
        </is>
      </c>
      <c r="W1516" s="3" t="inlineStr">
        <is>
          <t>3424976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67.26000000000001</v>
      </c>
      <c r="AO1516" s="4" t="n">
        <v>67.83</v>
      </c>
      <c r="AP1516" s="3" t="n">
        <v>66.12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1.328903654485046</v>
      </c>
      <c r="E1518" s="2" t="n">
        <v>-0.4996096799375559</v>
      </c>
      <c r="F1518" s="3" t="n">
        <v>-2.76165071394946</v>
      </c>
      <c r="G1518" s="4" t="n">
        <v>79678</v>
      </c>
      <c r="H1518" s="4" t="n">
        <v>37735</v>
      </c>
      <c r="I1518" s="3" t="n">
        <v>45497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330.3063</v>
      </c>
      <c r="O1518" s="8" t="n">
        <v>220.8107</v>
      </c>
      <c r="P1518" s="3" t="n">
        <v>168.6515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6322704</t>
        </is>
      </c>
      <c r="V1518" s="10" t="inlineStr">
        <is>
          <t>2937423</t>
        </is>
      </c>
      <c r="W1518" s="3" t="inlineStr">
        <is>
          <t>2087246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-1257300</v>
      </c>
      <c r="AC1518" s="5" t="n">
        <v>63500</v>
      </c>
      <c r="AD1518" s="4" t="n">
        <v>4628</v>
      </c>
      <c r="AE1518" s="4" t="n">
        <v>3881</v>
      </c>
      <c r="AF1518" s="5" t="n">
        <v>3451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320.9</v>
      </c>
      <c r="AL1518" s="4" t="n">
        <v>319.3</v>
      </c>
      <c r="AM1518" s="5" t="n">
        <v>310.15</v>
      </c>
      <c r="AN1518" s="4" t="n">
        <v>320.25</v>
      </c>
      <c r="AO1518" s="4" t="n">
        <v>318.65</v>
      </c>
      <c r="AP1518" s="3" t="n">
        <v>309.85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-2.29970829658774</v>
      </c>
      <c r="E1519" s="2" t="n">
        <v>0.4721566449104141</v>
      </c>
      <c r="F1519" s="3" t="n">
        <v>-2.004146510020717</v>
      </c>
      <c r="G1519" s="4" t="n">
        <v>13332</v>
      </c>
      <c r="H1519" s="4" t="n">
        <v>7441</v>
      </c>
      <c r="I1519" s="3" t="n">
        <v>26578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18.2478</v>
      </c>
      <c r="O1519" s="8" t="n">
        <v>10.6525</v>
      </c>
      <c r="P1519" s="3" t="n">
        <v>27.71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558974</t>
        </is>
      </c>
      <c r="V1519" s="10" t="inlineStr">
        <is>
          <t>277503</t>
        </is>
      </c>
      <c r="W1519" s="3" t="inlineStr">
        <is>
          <t>677218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144.02</v>
      </c>
      <c r="AO1519" s="4" t="n">
        <v>144.7</v>
      </c>
      <c r="AP1519" s="3" t="n">
        <v>141.8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-2.72727272727273</v>
      </c>
      <c r="E1520" s="2" t="n">
        <v>1.869158878504674</v>
      </c>
      <c r="F1520" s="3" t="n">
        <v>-0.9174311926605512</v>
      </c>
      <c r="G1520" s="4" t="n">
        <v>1975</v>
      </c>
      <c r="H1520" s="4" t="n">
        <v>1707</v>
      </c>
      <c r="I1520" s="3" t="n">
        <v>1457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0.3944</v>
      </c>
      <c r="O1520" s="8" t="n">
        <v>0.2524</v>
      </c>
      <c r="P1520" s="3" t="n">
        <v>0.249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1.07</v>
      </c>
      <c r="AO1520" s="4" t="n">
        <v>1.09</v>
      </c>
      <c r="AP1520" s="3" t="n">
        <v>1.08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0.4855643044619483</v>
      </c>
      <c r="E1521" s="2" t="n">
        <v>0.6268773671150522</v>
      </c>
      <c r="F1521" s="3" t="n">
        <v>-3.595068137573011</v>
      </c>
      <c r="G1521" s="4" t="n">
        <v>61095</v>
      </c>
      <c r="H1521" s="4" t="n">
        <v>63717</v>
      </c>
      <c r="I1521" s="3" t="n">
        <v>76518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380.4353</v>
      </c>
      <c r="O1521" s="8" t="n">
        <v>366.5369</v>
      </c>
      <c r="P1521" s="3" t="n">
        <v>385.0999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4640778</t>
        </is>
      </c>
      <c r="V1521" s="10" t="inlineStr">
        <is>
          <t>5351321</t>
        </is>
      </c>
      <c r="W1521" s="3" t="inlineStr">
        <is>
          <t>4135550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-296800</v>
      </c>
      <c r="AC1521" s="5" t="n">
        <v>-690200</v>
      </c>
      <c r="AD1521" s="4" t="n">
        <v>10865</v>
      </c>
      <c r="AE1521" s="4" t="n">
        <v>9045</v>
      </c>
      <c r="AF1521" s="5" t="n">
        <v>15455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383.2</v>
      </c>
      <c r="AL1521" s="4" t="n">
        <v>385.45</v>
      </c>
      <c r="AM1521" s="5" t="n">
        <v>371.5</v>
      </c>
      <c r="AN1521" s="4" t="n">
        <v>382.85</v>
      </c>
      <c r="AO1521" s="4" t="n">
        <v>385.25</v>
      </c>
      <c r="AP1521" s="3" t="n">
        <v>371.4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2.639612138624537</v>
      </c>
      <c r="E1522" s="2" t="n">
        <v>-0.5598320503848925</v>
      </c>
      <c r="F1522" s="3" t="n">
        <v>-1.249120337790293</v>
      </c>
      <c r="G1522" s="4" t="n">
        <v>100475</v>
      </c>
      <c r="H1522" s="4" t="n">
        <v>40375</v>
      </c>
      <c r="I1522" s="3" t="n">
        <v>92481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281.0057</v>
      </c>
      <c r="O1522" s="8" t="n">
        <v>72.46260000000001</v>
      </c>
      <c r="P1522" s="3" t="n">
        <v>259.1266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1706495</t>
        </is>
      </c>
      <c r="V1522" s="10" t="inlineStr">
        <is>
          <t>819772</t>
        </is>
      </c>
      <c r="W1522" s="3" t="inlineStr">
        <is>
          <t>1514530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285.8</v>
      </c>
      <c r="AO1522" s="4" t="n">
        <v>284.2</v>
      </c>
      <c r="AP1522" s="3" t="n">
        <v>280.65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-2.928495891971047</v>
      </c>
      <c r="E1523" s="2" t="n">
        <v>0.6033688091846131</v>
      </c>
      <c r="F1523" s="3" t="n">
        <v>-2.007496876301538</v>
      </c>
      <c r="G1523" s="4" t="n">
        <v>5674</v>
      </c>
      <c r="H1523" s="4" t="n">
        <v>5199</v>
      </c>
      <c r="I1523" s="3" t="n">
        <v>4677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4.0551</v>
      </c>
      <c r="O1523" s="8" t="n">
        <v>3.4635</v>
      </c>
      <c r="P1523" s="3" t="n">
        <v>2.3103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205410</t>
        </is>
      </c>
      <c r="V1523" s="10" t="inlineStr">
        <is>
          <t>131216</t>
        </is>
      </c>
      <c r="W1523" s="3" t="inlineStr">
        <is>
          <t>107609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119.33</v>
      </c>
      <c r="AO1523" s="4" t="n">
        <v>120.05</v>
      </c>
      <c r="AP1523" s="3" t="n">
        <v>117.64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-0.9433962264150899</v>
      </c>
      <c r="E1524" s="2" t="n">
        <v>-3.070942662779399</v>
      </c>
      <c r="F1524" s="3" t="n">
        <v>-3.388810908361736</v>
      </c>
      <c r="G1524" s="4" t="n">
        <v>9021</v>
      </c>
      <c r="H1524" s="4" t="n">
        <v>9422</v>
      </c>
      <c r="I1524" s="3" t="n">
        <v>16637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19.676</v>
      </c>
      <c r="O1524" s="8" t="n">
        <v>20.464</v>
      </c>
      <c r="P1524" s="3" t="n">
        <v>25.9986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311627</t>
        </is>
      </c>
      <c r="V1524" s="10" t="inlineStr">
        <is>
          <t>418562</t>
        </is>
      </c>
      <c r="W1524" s="3" t="inlineStr">
        <is>
          <t>274714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257.25</v>
      </c>
      <c r="AO1524" s="4" t="n">
        <v>249.35</v>
      </c>
      <c r="AP1524" s="3" t="n">
        <v>240.9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-2.281449893390193</v>
      </c>
      <c r="E1525" s="2" t="n">
        <v>5.542221252454723</v>
      </c>
      <c r="F1525" s="3" t="n">
        <v>-0.7649369443870114</v>
      </c>
      <c r="G1525" s="4" t="n">
        <v>58</v>
      </c>
      <c r="H1525" s="4" t="n">
        <v>106</v>
      </c>
      <c r="I1525" s="3" t="n">
        <v>53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0.004</v>
      </c>
      <c r="O1525" s="8" t="n">
        <v>0.0477</v>
      </c>
      <c r="P1525" s="3" t="n">
        <v>0.0201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533</t>
        </is>
      </c>
      <c r="V1525" s="10" t="inlineStr">
        <is>
          <t>8959</t>
        </is>
      </c>
      <c r="W1525" s="3" t="inlineStr">
        <is>
          <t>3891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45.83</v>
      </c>
      <c r="AO1525" s="4" t="n">
        <v>48.37</v>
      </c>
      <c r="AP1525" s="3" t="n">
        <v>48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-0.4676923076923021</v>
      </c>
      <c r="E1526" s="2" t="n">
        <v>-0.6059107209101139</v>
      </c>
      <c r="F1526" s="3" t="n">
        <v>-0.4976362279173924</v>
      </c>
      <c r="G1526" s="4" t="n">
        <v>5077</v>
      </c>
      <c r="H1526" s="4" t="n">
        <v>4230</v>
      </c>
      <c r="I1526" s="3" t="n">
        <v>3239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2.3586</v>
      </c>
      <c r="O1526" s="8" t="n">
        <v>2.5525</v>
      </c>
      <c r="P1526" s="3" t="n">
        <v>2.0015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28498</t>
        </is>
      </c>
      <c r="V1526" s="10" t="inlineStr">
        <is>
          <t>27502</t>
        </is>
      </c>
      <c r="W1526" s="3" t="inlineStr">
        <is>
          <t>22674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404.35</v>
      </c>
      <c r="AO1526" s="4" t="n">
        <v>401.9</v>
      </c>
      <c r="AP1526" s="3" t="n">
        <v>399.9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0.6169212690951846</v>
      </c>
      <c r="E1527" s="2" t="n">
        <v>1.058394160583933</v>
      </c>
      <c r="F1527" s="3" t="n">
        <v>-0.8956301914048254</v>
      </c>
      <c r="G1527" s="4" t="n">
        <v>152</v>
      </c>
      <c r="H1527" s="4" t="n">
        <v>75</v>
      </c>
      <c r="I1527" s="3" t="n">
        <v>60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0.0546</v>
      </c>
      <c r="O1527" s="8" t="n">
        <v>0.015</v>
      </c>
      <c r="P1527" s="3" t="n">
        <v>0.0104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1867</t>
        </is>
      </c>
      <c r="V1527" s="10" t="inlineStr">
        <is>
          <t>598</t>
        </is>
      </c>
      <c r="W1527" s="3" t="inlineStr">
        <is>
          <t>351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137</v>
      </c>
      <c r="AO1527" s="4" t="n">
        <v>138.45</v>
      </c>
      <c r="AP1527" s="3" t="n">
        <v>137.21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-4.467397503326786</v>
      </c>
      <c r="E1528" s="2" t="n">
        <v>-0.2255240116741751</v>
      </c>
      <c r="F1528" s="3" t="n">
        <v>-2.233745512564828</v>
      </c>
      <c r="G1528" s="4" t="n">
        <v>583917</v>
      </c>
      <c r="H1528" s="4" t="n">
        <v>302077</v>
      </c>
      <c r="I1528" s="3" t="n">
        <v>443727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4156.9081</v>
      </c>
      <c r="O1528" s="8" t="n">
        <v>1687.5253</v>
      </c>
      <c r="P1528" s="3" t="n">
        <v>2441.0038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13827457</t>
        </is>
      </c>
      <c r="V1528" s="10" t="inlineStr">
        <is>
          <t>6718330</t>
        </is>
      </c>
      <c r="W1528" s="3" t="inlineStr">
        <is>
          <t>11541052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1317000</v>
      </c>
      <c r="AC1528" s="5" t="n">
        <v>763000</v>
      </c>
      <c r="AD1528" s="4" t="n">
        <v>79620</v>
      </c>
      <c r="AE1528" s="4" t="n">
        <v>24909</v>
      </c>
      <c r="AF1528" s="5" t="n">
        <v>29533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1514.1</v>
      </c>
      <c r="AL1528" s="4" t="n">
        <v>1511.5</v>
      </c>
      <c r="AM1528" s="5" t="n">
        <v>1477</v>
      </c>
      <c r="AN1528" s="4" t="n">
        <v>1507.6</v>
      </c>
      <c r="AO1528" s="4" t="n">
        <v>1504.2</v>
      </c>
      <c r="AP1528" s="3" t="n">
        <v>1470.6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0.2027931892098613</v>
      </c>
      <c r="E1529" s="2" t="n">
        <v>-0.07255231403696262</v>
      </c>
      <c r="F1529" s="3" t="n">
        <v>-3.240475371622908</v>
      </c>
      <c r="G1529" s="4" t="n">
        <v>22368</v>
      </c>
      <c r="H1529" s="4" t="n">
        <v>17094</v>
      </c>
      <c r="I1529" s="3" t="n">
        <v>19345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61.857</v>
      </c>
      <c r="O1529" s="8" t="n">
        <v>50.7273</v>
      </c>
      <c r="P1529" s="3" t="n">
        <v>30.2765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1169149</t>
        </is>
      </c>
      <c r="V1529" s="10" t="inlineStr">
        <is>
          <t>1230031</t>
        </is>
      </c>
      <c r="W1529" s="3" t="inlineStr">
        <is>
          <t>719557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261.88</v>
      </c>
      <c r="AO1529" s="4" t="n">
        <v>261.69</v>
      </c>
      <c r="AP1529" s="3" t="n">
        <v>253.21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-4.995745715327579</v>
      </c>
      <c r="E1530" s="2" t="n">
        <v>-4.995745715327579</v>
      </c>
      <c r="F1530" s="3" t="n">
        <v>-4.995745715327579</v>
      </c>
      <c r="G1530" s="4" t="n">
        <v>351</v>
      </c>
      <c r="H1530" s="4" t="n">
        <v>351</v>
      </c>
      <c r="I1530" s="3" t="n">
        <v>351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1.0178</v>
      </c>
      <c r="O1530" s="8" t="n">
        <v>1.0178</v>
      </c>
      <c r="P1530" s="3" t="n">
        <v>1.0178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156.32</v>
      </c>
      <c r="AO1530" s="4" t="n">
        <v>156.32</v>
      </c>
      <c r="AP1530" s="3" t="n">
        <v>156.32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-1.446815389589389</v>
      </c>
      <c r="E1531" s="2" t="n">
        <v>-0.9677683917001613</v>
      </c>
      <c r="F1531" s="3" t="n">
        <v>-0.877846790890271</v>
      </c>
      <c r="G1531" s="4" t="n">
        <v>2076</v>
      </c>
      <c r="H1531" s="4" t="n">
        <v>2655</v>
      </c>
      <c r="I1531" s="3" t="n">
        <v>2817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0.6615000000000001</v>
      </c>
      <c r="O1531" s="8" t="n">
        <v>0.7820999999999999</v>
      </c>
      <c r="P1531" s="3" t="n">
        <v>0.898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32389</t>
        </is>
      </c>
      <c r="V1531" s="10" t="inlineStr">
        <is>
          <t>33897</t>
        </is>
      </c>
      <c r="W1531" s="3" t="inlineStr">
        <is>
          <t>38963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121.93</v>
      </c>
      <c r="AO1531" s="4" t="n">
        <v>120.75</v>
      </c>
      <c r="AP1531" s="3" t="n">
        <v>119.69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-0.9213051823416583</v>
      </c>
      <c r="E1532" s="2" t="n">
        <v>0.6199147617202641</v>
      </c>
      <c r="F1532" s="3" t="n">
        <v>-1.501732768579132</v>
      </c>
      <c r="G1532" s="4" t="n">
        <v>6377</v>
      </c>
      <c r="H1532" s="4" t="n">
        <v>7373</v>
      </c>
      <c r="I1532" s="3" t="n">
        <v>8313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3.7951</v>
      </c>
      <c r="O1532" s="8" t="n">
        <v>4.1898</v>
      </c>
      <c r="P1532" s="3" t="n">
        <v>7.4015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693028</t>
        </is>
      </c>
      <c r="V1532" s="10" t="inlineStr">
        <is>
          <t>651806</t>
        </is>
      </c>
      <c r="W1532" s="3" t="inlineStr">
        <is>
          <t>1335496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25.81</v>
      </c>
      <c r="AO1532" s="4" t="n">
        <v>25.97</v>
      </c>
      <c r="AP1532" s="3" t="n">
        <v>25.58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-1.815219920875032</v>
      </c>
      <c r="E1533" s="2" t="n">
        <v>0.5688551789523665</v>
      </c>
      <c r="F1533" s="3" t="n">
        <v>-0.7895357058684946</v>
      </c>
      <c r="G1533" s="4" t="n">
        <v>3655</v>
      </c>
      <c r="H1533" s="4" t="n">
        <v>2983</v>
      </c>
      <c r="I1533" s="3" t="n">
        <v>3871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3.1192</v>
      </c>
      <c r="O1533" s="8" t="n">
        <v>2.0843</v>
      </c>
      <c r="P1533" s="3" t="n">
        <v>4.9198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38201</t>
        </is>
      </c>
      <c r="V1533" s="10" t="inlineStr">
        <is>
          <t>29251</t>
        </is>
      </c>
      <c r="W1533" s="3" t="inlineStr">
        <is>
          <t>70163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421.9</v>
      </c>
      <c r="AO1533" s="4" t="n">
        <v>424.3</v>
      </c>
      <c r="AP1533" s="3" t="n">
        <v>420.95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1.302605210420832</v>
      </c>
      <c r="E1534" s="2" t="n">
        <v>-1.178700956149021</v>
      </c>
      <c r="F1534" s="3" t="n">
        <v>-3.97030611393778</v>
      </c>
      <c r="G1534" s="4" t="n">
        <v>126</v>
      </c>
      <c r="H1534" s="4" t="n">
        <v>121</v>
      </c>
      <c r="I1534" s="3" t="n">
        <v>181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0.1137</v>
      </c>
      <c r="O1534" s="8" t="n">
        <v>0.11</v>
      </c>
      <c r="P1534" s="3" t="n">
        <v>0.1314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5029</t>
        </is>
      </c>
      <c r="V1534" s="10" t="inlineStr">
        <is>
          <t>5075</t>
        </is>
      </c>
      <c r="W1534" s="3" t="inlineStr">
        <is>
          <t>4951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121.32</v>
      </c>
      <c r="AO1534" s="4" t="n">
        <v>119.89</v>
      </c>
      <c r="AP1534" s="3" t="n">
        <v>115.13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-0.3950834064969296</v>
      </c>
      <c r="E1535" s="2" t="n">
        <v>-1.542529748788012</v>
      </c>
      <c r="F1535" s="3" t="n">
        <v>0.9288272157564855</v>
      </c>
      <c r="G1535" s="4" t="n">
        <v>447</v>
      </c>
      <c r="H1535" s="4" t="n">
        <v>634</v>
      </c>
      <c r="I1535" s="3" t="n">
        <v>362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0.1969</v>
      </c>
      <c r="O1535" s="8" t="n">
        <v>0.5962</v>
      </c>
      <c r="P1535" s="3" t="n">
        <v>0.2294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2549</t>
        </is>
      </c>
      <c r="V1535" s="10" t="inlineStr">
        <is>
          <t>8544</t>
        </is>
      </c>
      <c r="W1535" s="3" t="inlineStr">
        <is>
          <t>3786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453.8</v>
      </c>
      <c r="AO1535" s="4" t="n">
        <v>446.8</v>
      </c>
      <c r="AP1535" s="3" t="n">
        <v>450.95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-1.288056206088994</v>
      </c>
      <c r="E1536" s="2" t="n">
        <v>-0.6034349373355963</v>
      </c>
      <c r="F1536" s="3" t="n">
        <v>-1.292029887920304</v>
      </c>
      <c r="G1536" s="4" t="n">
        <v>1593</v>
      </c>
      <c r="H1536" s="4" t="n">
        <v>1983</v>
      </c>
      <c r="I1536" s="3" t="n">
        <v>1303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0.7755</v>
      </c>
      <c r="O1536" s="8" t="n">
        <v>0.7722</v>
      </c>
      <c r="P1536" s="3" t="n">
        <v>0.6456000000000001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20553</t>
        </is>
      </c>
      <c r="V1536" s="10" t="inlineStr">
        <is>
          <t>21731</t>
        </is>
      </c>
      <c r="W1536" s="3" t="inlineStr">
        <is>
          <t>17874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193.89</v>
      </c>
      <c r="AO1536" s="4" t="n">
        <v>192.72</v>
      </c>
      <c r="AP1536" s="3" t="n">
        <v>190.23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-1.60488798370672</v>
      </c>
      <c r="E1537" s="2" t="n">
        <v>1.316443119721811</v>
      </c>
      <c r="F1537" s="3" t="n">
        <v>-1.716106888943375</v>
      </c>
      <c r="G1537" s="4" t="n">
        <v>1464</v>
      </c>
      <c r="H1537" s="4" t="n">
        <v>9701</v>
      </c>
      <c r="I1537" s="3" t="n">
        <v>8217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1.7234</v>
      </c>
      <c r="O1537" s="8" t="n">
        <v>15.4709</v>
      </c>
      <c r="P1537" s="3" t="n">
        <v>15.0526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69488</t>
        </is>
      </c>
      <c r="V1537" s="10" t="inlineStr">
        <is>
          <t>693417</t>
        </is>
      </c>
      <c r="W1537" s="3" t="inlineStr">
        <is>
          <t>467805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120.78</v>
      </c>
      <c r="AO1537" s="4" t="n">
        <v>122.37</v>
      </c>
      <c r="AP1537" s="3" t="n">
        <v>120.27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1.623616236162359</v>
      </c>
      <c r="E1539" s="2" t="n">
        <v>-0.2904865649963642</v>
      </c>
      <c r="F1539" s="3" t="n">
        <v>-3.61044636354178</v>
      </c>
      <c r="G1539" s="4" t="n">
        <v>15191</v>
      </c>
      <c r="H1539" s="4" t="n">
        <v>20146</v>
      </c>
      <c r="I1539" s="3" t="n">
        <v>9921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13.3768</v>
      </c>
      <c r="O1539" s="8" t="n">
        <v>19.6192</v>
      </c>
      <c r="P1539" s="3" t="n">
        <v>5.5843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122473</t>
        </is>
      </c>
      <c r="V1539" s="10" t="inlineStr">
        <is>
          <t>138402</t>
        </is>
      </c>
      <c r="W1539" s="3" t="inlineStr">
        <is>
          <t>57745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481.95</v>
      </c>
      <c r="AO1539" s="4" t="n">
        <v>480.55</v>
      </c>
      <c r="AP1539" s="3" t="n">
        <v>463.2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-7.949684469103388</v>
      </c>
      <c r="E1540" s="2" t="n">
        <v>-0.6441520198766936</v>
      </c>
      <c r="F1540" s="3" t="n">
        <v>-2.778549597110308</v>
      </c>
      <c r="G1540" s="4" t="n">
        <v>1601</v>
      </c>
      <c r="H1540" s="4" t="n">
        <v>918</v>
      </c>
      <c r="I1540" s="3" t="n">
        <v>382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1.2067</v>
      </c>
      <c r="O1540" s="8" t="n">
        <v>0.7181000000000001</v>
      </c>
      <c r="P1540" s="3" t="n">
        <v>0.5849000000000001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26301</t>
        </is>
      </c>
      <c r="V1540" s="10" t="inlineStr">
        <is>
          <t>18708</t>
        </is>
      </c>
      <c r="W1540" s="3" t="inlineStr">
        <is>
          <t>22957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217.34</v>
      </c>
      <c r="AO1540" s="4" t="n">
        <v>215.94</v>
      </c>
      <c r="AP1540" s="3" t="n">
        <v>209.94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-3.361216730038024</v>
      </c>
      <c r="E1541" s="2" t="n">
        <v>5.68146049732453</v>
      </c>
      <c r="F1541" s="3" t="n">
        <v>-2.822040208488473</v>
      </c>
      <c r="G1541" s="4" t="n">
        <v>28895</v>
      </c>
      <c r="H1541" s="4" t="n">
        <v>52196</v>
      </c>
      <c r="I1541" s="3" t="n">
        <v>54508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61.7405</v>
      </c>
      <c r="O1541" s="8" t="n">
        <v>126.5826</v>
      </c>
      <c r="P1541" s="3" t="n">
        <v>137.6008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1401082</t>
        </is>
      </c>
      <c r="V1541" s="10" t="inlineStr">
        <is>
          <t>1586664</t>
        </is>
      </c>
      <c r="W1541" s="3" t="inlineStr">
        <is>
          <t>2036090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127.08</v>
      </c>
      <c r="AO1541" s="4" t="n">
        <v>134.3</v>
      </c>
      <c r="AP1541" s="3" t="n">
        <v>130.51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-1.382743362831858</v>
      </c>
      <c r="E1542" s="2" t="n">
        <v>0.2804262478968031</v>
      </c>
      <c r="F1542" s="3" t="n">
        <v>-2.442207307979117</v>
      </c>
      <c r="G1542" s="4" t="n">
        <v>2083</v>
      </c>
      <c r="H1542" s="4" t="n">
        <v>1835</v>
      </c>
      <c r="I1542" s="3" t="n">
        <v>2657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3.2589</v>
      </c>
      <c r="O1542" s="8" t="n">
        <v>2.567</v>
      </c>
      <c r="P1542" s="3" t="n">
        <v>3.6624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14880</t>
        </is>
      </c>
      <c r="V1542" s="10" t="inlineStr">
        <is>
          <t>8901</t>
        </is>
      </c>
      <c r="W1542" s="3" t="inlineStr">
        <is>
          <t>17249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802.35</v>
      </c>
      <c r="AO1542" s="4" t="n">
        <v>804.6</v>
      </c>
      <c r="AP1542" s="3" t="n">
        <v>784.95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-4.12776412776413</v>
      </c>
      <c r="E1543" s="2" t="n">
        <v>3.152229625832909</v>
      </c>
      <c r="F1543" s="3" t="n">
        <v>-6.434782608695647</v>
      </c>
      <c r="G1543" s="4" t="n">
        <v>2708</v>
      </c>
      <c r="H1543" s="4" t="n">
        <v>2245</v>
      </c>
      <c r="I1543" s="3" t="n">
        <v>2570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1.9815</v>
      </c>
      <c r="O1543" s="8" t="n">
        <v>1.9234</v>
      </c>
      <c r="P1543" s="3" t="n">
        <v>2.7663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28064</t>
        </is>
      </c>
      <c r="V1543" s="10" t="inlineStr">
        <is>
          <t>24802</t>
        </is>
      </c>
      <c r="W1543" s="3" t="inlineStr">
        <is>
          <t>48687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390.2</v>
      </c>
      <c r="AO1543" s="4" t="n">
        <v>402.5</v>
      </c>
      <c r="AP1543" s="3" t="n">
        <v>376.6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0.1831501831501831</v>
      </c>
      <c r="E1544" s="2" t="n">
        <v>-1.407678244972586</v>
      </c>
      <c r="F1544" s="3" t="n">
        <v>-2.633042833302417</v>
      </c>
      <c r="G1544" s="4" t="n">
        <v>1879</v>
      </c>
      <c r="H1544" s="4" t="n">
        <v>1013</v>
      </c>
      <c r="I1544" s="3" t="n">
        <v>2023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1.4748</v>
      </c>
      <c r="O1544" s="8" t="n">
        <v>1.1117</v>
      </c>
      <c r="P1544" s="3" t="n">
        <v>1.7746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12176</t>
        </is>
      </c>
      <c r="V1544" s="10" t="inlineStr">
        <is>
          <t>24611</t>
        </is>
      </c>
      <c r="W1544" s="3" t="inlineStr">
        <is>
          <t>30994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273.5</v>
      </c>
      <c r="AO1544" s="4" t="n">
        <v>269.65</v>
      </c>
      <c r="AP1544" s="3" t="n">
        <v>262.55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-0.8381715594079693</v>
      </c>
      <c r="E1545" s="2" t="n">
        <v>0.08658722632252008</v>
      </c>
      <c r="F1545" s="3" t="n">
        <v>-2.525335750185381</v>
      </c>
      <c r="G1545" s="4" t="n">
        <v>13534</v>
      </c>
      <c r="H1545" s="4" t="n">
        <v>8933</v>
      </c>
      <c r="I1545" s="3" t="n">
        <v>14845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17.7747</v>
      </c>
      <c r="O1545" s="8" t="n">
        <v>10.3561</v>
      </c>
      <c r="P1545" s="3" t="n">
        <v>13.5645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217013</t>
        </is>
      </c>
      <c r="V1545" s="10" t="inlineStr">
        <is>
          <t>160786</t>
        </is>
      </c>
      <c r="W1545" s="3" t="inlineStr">
        <is>
          <t>228322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242.53</v>
      </c>
      <c r="AO1545" s="4" t="n">
        <v>242.74</v>
      </c>
      <c r="AP1545" s="3" t="n">
        <v>236.61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0.4275331338178617</v>
      </c>
      <c r="E1546" s="2" t="n">
        <v>-0.8939974457215721</v>
      </c>
      <c r="F1546" s="3" t="n">
        <v>-3.436426116838491</v>
      </c>
      <c r="G1546" s="4" t="n">
        <v>131</v>
      </c>
      <c r="H1546" s="4" t="n">
        <v>171</v>
      </c>
      <c r="I1546" s="3" t="n">
        <v>205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0.0301</v>
      </c>
      <c r="O1546" s="8" t="n">
        <v>0.0373</v>
      </c>
      <c r="P1546" s="3" t="n">
        <v>0.0463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10711</t>
        </is>
      </c>
      <c r="V1546" s="10" t="inlineStr">
        <is>
          <t>11730</t>
        </is>
      </c>
      <c r="W1546" s="3" t="inlineStr">
        <is>
          <t>14049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23.49</v>
      </c>
      <c r="AO1546" s="4" t="n">
        <v>23.28</v>
      </c>
      <c r="AP1546" s="3" t="n">
        <v>22.48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3.950526121469449</v>
      </c>
      <c r="E1547" s="2" t="n">
        <v>-2.947966613390168</v>
      </c>
      <c r="F1547" s="3" t="n">
        <v>-2.049405306495878</v>
      </c>
      <c r="G1547" s="4" t="n">
        <v>863</v>
      </c>
      <c r="H1547" s="4" t="n">
        <v>304</v>
      </c>
      <c r="I1547" s="3" t="n">
        <v>319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0.3243</v>
      </c>
      <c r="O1547" s="8" t="n">
        <v>0.1089</v>
      </c>
      <c r="P1547" s="3" t="n">
        <v>0.0848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38703</t>
        </is>
      </c>
      <c r="V1547" s="10" t="inlineStr">
        <is>
          <t>16420</t>
        </is>
      </c>
      <c r="W1547" s="3" t="inlineStr">
        <is>
          <t>11909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56.31</v>
      </c>
      <c r="AO1547" s="4" t="n">
        <v>54.65</v>
      </c>
      <c r="AP1547" s="3" t="n">
        <v>53.53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-0.9273277819833416</v>
      </c>
      <c r="E1548" s="2" t="n">
        <v>-1.318051575931228</v>
      </c>
      <c r="F1548" s="3" t="n">
        <v>-1.587301587301596</v>
      </c>
      <c r="G1548" s="4" t="n">
        <v>9214</v>
      </c>
      <c r="H1548" s="4" t="n">
        <v>8761</v>
      </c>
      <c r="I1548" s="3" t="n">
        <v>11719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15.008</v>
      </c>
      <c r="O1548" s="8" t="n">
        <v>8.843300000000001</v>
      </c>
      <c r="P1548" s="3" t="n">
        <v>14.4665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173493</t>
        </is>
      </c>
      <c r="V1548" s="10" t="inlineStr">
        <is>
          <t>75541</t>
        </is>
      </c>
      <c r="W1548" s="3" t="inlineStr">
        <is>
          <t>131618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523.5</v>
      </c>
      <c r="AO1548" s="4" t="n">
        <v>516.6</v>
      </c>
      <c r="AP1548" s="3" t="n">
        <v>508.4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-1.726004330045709</v>
      </c>
      <c r="E1549" s="2" t="n">
        <v>-0.1897068722844324</v>
      </c>
      <c r="F1549" s="3" t="n">
        <v>-0.4169221336603283</v>
      </c>
      <c r="G1549" s="4" t="n">
        <v>648</v>
      </c>
      <c r="H1549" s="4" t="n">
        <v>573</v>
      </c>
      <c r="I1549" s="3" t="n">
        <v>687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0.8054000000000001</v>
      </c>
      <c r="O1549" s="8" t="n">
        <v>0.4049</v>
      </c>
      <c r="P1549" s="3" t="n">
        <v>0.6803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6006</t>
        </is>
      </c>
      <c r="V1549" s="10" t="inlineStr">
        <is>
          <t>2861</t>
        </is>
      </c>
      <c r="W1549" s="3" t="inlineStr">
        <is>
          <t>4646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817.05</v>
      </c>
      <c r="AO1549" s="4" t="n">
        <v>815.5</v>
      </c>
      <c r="AP1549" s="3" t="n">
        <v>812.1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-2.821201758671215</v>
      </c>
      <c r="E1550" s="2" t="n">
        <v>-0.1005404046751374</v>
      </c>
      <c r="F1550" s="3" t="n">
        <v>-2.176374386715305</v>
      </c>
      <c r="G1550" s="4" t="n">
        <v>1647</v>
      </c>
      <c r="H1550" s="4" t="n">
        <v>1146</v>
      </c>
      <c r="I1550" s="3" t="n">
        <v>1947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1.0069</v>
      </c>
      <c r="O1550" s="8" t="n">
        <v>0.9516</v>
      </c>
      <c r="P1550" s="3" t="n">
        <v>1.1084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12398</t>
        </is>
      </c>
      <c r="V1550" s="10" t="inlineStr">
        <is>
          <t>12724</t>
        </is>
      </c>
      <c r="W1550" s="3" t="inlineStr">
        <is>
          <t>15637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397.85</v>
      </c>
      <c r="AO1550" s="4" t="n">
        <v>397.45</v>
      </c>
      <c r="AP1550" s="3" t="n">
        <v>388.8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-2.328820116054163</v>
      </c>
      <c r="E1551" s="2" t="n">
        <v>-0.4277566539923891</v>
      </c>
      <c r="F1551" s="3" t="n">
        <v>-0.405727923627689</v>
      </c>
      <c r="G1551" s="4" t="n">
        <v>14310</v>
      </c>
      <c r="H1551" s="4" t="n">
        <v>19824</v>
      </c>
      <c r="I1551" s="3" t="n">
        <v>17751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10.6021</v>
      </c>
      <c r="O1551" s="8" t="n">
        <v>10.4283</v>
      </c>
      <c r="P1551" s="3" t="n">
        <v>8.852500000000001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354724</t>
        </is>
      </c>
      <c r="V1551" s="10" t="inlineStr">
        <is>
          <t>359134</t>
        </is>
      </c>
      <c r="W1551" s="3" t="inlineStr">
        <is>
          <t>270897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126.24</v>
      </c>
      <c r="AO1551" s="4" t="n">
        <v>125.7</v>
      </c>
      <c r="AP1551" s="3" t="n">
        <v>125.19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19.51219512195122</v>
      </c>
      <c r="E1552" s="2" t="n">
        <v>19.72789115646259</v>
      </c>
      <c r="F1552" s="3" t="n">
        <v>9.659090909090905</v>
      </c>
      <c r="G1552" s="4" t="n">
        <v>730</v>
      </c>
      <c r="H1552" s="4" t="n">
        <v>2062</v>
      </c>
      <c r="I1552" s="3" t="n">
        <v>155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0.3035</v>
      </c>
      <c r="O1552" s="8" t="n">
        <v>0.8473999999999999</v>
      </c>
      <c r="P1552" s="3" t="n">
        <v>0.2087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1720631</t>
        </is>
      </c>
      <c r="V1552" s="10" t="inlineStr">
        <is>
          <t>2758570</t>
        </is>
      </c>
      <c r="W1552" s="3" t="inlineStr">
        <is>
          <t>1081269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1.47</v>
      </c>
      <c r="AO1552" s="4" t="n">
        <v>1.76</v>
      </c>
      <c r="AP1552" s="3" t="n">
        <v>1.93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-0.1193080135215794</v>
      </c>
      <c r="E1553" s="2" t="n">
        <v>-2.588094764085203</v>
      </c>
      <c r="F1553" s="3" t="n">
        <v>-0.3678724708767621</v>
      </c>
      <c r="G1553" s="4" t="n">
        <v>77</v>
      </c>
      <c r="H1553" s="4" t="n">
        <v>313</v>
      </c>
      <c r="I1553" s="3" t="n">
        <v>102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0.0214</v>
      </c>
      <c r="O1553" s="8" t="n">
        <v>0.0902</v>
      </c>
      <c r="P1553" s="3" t="n">
        <v>0.0182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2669</t>
        </is>
      </c>
      <c r="V1553" s="10" t="inlineStr">
        <is>
          <t>11325</t>
        </is>
      </c>
      <c r="W1553" s="3" t="inlineStr">
        <is>
          <t>2833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50.23</v>
      </c>
      <c r="AO1553" s="4" t="n">
        <v>48.93</v>
      </c>
      <c r="AP1553" s="3" t="n">
        <v>48.75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-0.4170649057259694</v>
      </c>
      <c r="E1554" s="2" t="n">
        <v>-0.3490096850187593</v>
      </c>
      <c r="F1554" s="3" t="n">
        <v>-1.050696086157079</v>
      </c>
      <c r="G1554" s="4" t="n">
        <v>1880</v>
      </c>
      <c r="H1554" s="4" t="n">
        <v>2017</v>
      </c>
      <c r="I1554" s="3" t="n">
        <v>1741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1.0693</v>
      </c>
      <c r="O1554" s="8" t="n">
        <v>1.0987</v>
      </c>
      <c r="P1554" s="3" t="n">
        <v>1.413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10628</t>
        </is>
      </c>
      <c r="V1554" s="10" t="inlineStr">
        <is>
          <t>12563</t>
        </is>
      </c>
      <c r="W1554" s="3" t="inlineStr">
        <is>
          <t>17004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573.05</v>
      </c>
      <c r="AO1554" s="4" t="n">
        <v>571.05</v>
      </c>
      <c r="AP1554" s="3" t="n">
        <v>565.05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-1.627813504823141</v>
      </c>
      <c r="E1555" s="2" t="n">
        <v>-0.5924412665985826</v>
      </c>
      <c r="F1555" s="3" t="n">
        <v>-1.150842581175494</v>
      </c>
      <c r="G1555" s="4" t="n">
        <v>575</v>
      </c>
      <c r="H1555" s="4" t="n">
        <v>712</v>
      </c>
      <c r="I1555" s="3" t="n">
        <v>352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0.1302</v>
      </c>
      <c r="O1555" s="8" t="n">
        <v>0.1972</v>
      </c>
      <c r="P1555" s="3" t="n">
        <v>0.08449999999999999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21685</t>
        </is>
      </c>
      <c r="V1555" s="10" t="inlineStr">
        <is>
          <t>29922</t>
        </is>
      </c>
      <c r="W1555" s="3" t="inlineStr">
        <is>
          <t>11795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48.95</v>
      </c>
      <c r="AO1555" s="4" t="n">
        <v>48.66</v>
      </c>
      <c r="AP1555" s="3" t="n">
        <v>48.1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-1.267851938210441</v>
      </c>
      <c r="E1556" s="2" t="n">
        <v>-0.9298892988929823</v>
      </c>
      <c r="F1556" s="3" t="n">
        <v>-5.169845053635289</v>
      </c>
      <c r="G1556" s="4" t="n">
        <v>5782</v>
      </c>
      <c r="H1556" s="4" t="n">
        <v>4875</v>
      </c>
      <c r="I1556" s="3" t="n">
        <v>10477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5.0759</v>
      </c>
      <c r="O1556" s="8" t="n">
        <v>4.4113</v>
      </c>
      <c r="P1556" s="3" t="n">
        <v>9.0801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202330</t>
        </is>
      </c>
      <c r="V1556" s="10" t="inlineStr">
        <is>
          <t>180717</t>
        </is>
      </c>
      <c r="W1556" s="3" t="inlineStr">
        <is>
          <t>590124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67.75</v>
      </c>
      <c r="AO1556" s="4" t="n">
        <v>67.12</v>
      </c>
      <c r="AP1556" s="3" t="n">
        <v>63.65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-1.243074300326751</v>
      </c>
      <c r="E1557" s="2" t="n">
        <v>1.287491908221254</v>
      </c>
      <c r="F1557" s="3" t="n">
        <v>-1.462860389149278</v>
      </c>
      <c r="G1557" s="4" t="n">
        <v>4016</v>
      </c>
      <c r="H1557" s="4" t="n">
        <v>5176</v>
      </c>
      <c r="I1557" s="3" t="n">
        <v>6163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5.3901</v>
      </c>
      <c r="O1557" s="8" t="n">
        <v>6.8077</v>
      </c>
      <c r="P1557" s="3" t="n">
        <v>7.1448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32666</t>
        </is>
      </c>
      <c r="V1557" s="10" t="inlineStr">
        <is>
          <t>45026</t>
        </is>
      </c>
      <c r="W1557" s="3" t="inlineStr">
        <is>
          <t>45391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695.15</v>
      </c>
      <c r="AO1557" s="4" t="n">
        <v>704.1</v>
      </c>
      <c r="AP1557" s="3" t="n">
        <v>693.8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0.5236508417362862</v>
      </c>
      <c r="E1558" s="2" t="n">
        <v>0.4305148958153952</v>
      </c>
      <c r="F1558" s="3" t="n">
        <v>0.06430041152263374</v>
      </c>
      <c r="G1558" s="4" t="n">
        <v>972</v>
      </c>
      <c r="H1558" s="4" t="n">
        <v>771</v>
      </c>
      <c r="I1558" s="3" t="n">
        <v>1933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0.738</v>
      </c>
      <c r="O1558" s="8" t="n">
        <v>0.8054000000000001</v>
      </c>
      <c r="P1558" s="3" t="n">
        <v>2.2485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1635</t>
        </is>
      </c>
      <c r="V1558" s="10" t="inlineStr">
        <is>
          <t>1872</t>
        </is>
      </c>
      <c r="W1558" s="3" t="inlineStr">
        <is>
          <t>6761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2322.8</v>
      </c>
      <c r="AO1558" s="4" t="n">
        <v>2332.8</v>
      </c>
      <c r="AP1558" s="3" t="n">
        <v>2334.3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-1.952580195258027</v>
      </c>
      <c r="E1559" s="2" t="n">
        <v>-0.3698435277382517</v>
      </c>
      <c r="F1559" s="3" t="n">
        <v>-1.941747572815533</v>
      </c>
      <c r="G1559" s="4" t="n">
        <v>36991</v>
      </c>
      <c r="H1559" s="4" t="n">
        <v>33639</v>
      </c>
      <c r="I1559" s="3" t="n">
        <v>40634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67.80249999999999</v>
      </c>
      <c r="O1559" s="8" t="n">
        <v>52.0808</v>
      </c>
      <c r="P1559" s="3" t="n">
        <v>67.73609999999999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7424896</t>
        </is>
      </c>
      <c r="V1559" s="10" t="inlineStr">
        <is>
          <t>4795354</t>
        </is>
      </c>
      <c r="W1559" s="3" t="inlineStr">
        <is>
          <t>6007172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35.15</v>
      </c>
      <c r="AO1559" s="4" t="n">
        <v>35.02</v>
      </c>
      <c r="AP1559" s="3" t="n">
        <v>34.34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-0.4941508672851905</v>
      </c>
      <c r="E1560" s="2" t="n">
        <v>-0.2736394040741827</v>
      </c>
      <c r="F1560" s="3" t="n">
        <v>-2.073170731707323</v>
      </c>
      <c r="G1560" s="4" t="n">
        <v>3518</v>
      </c>
      <c r="H1560" s="4" t="n">
        <v>1148</v>
      </c>
      <c r="I1560" s="3" t="n">
        <v>971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0.6855</v>
      </c>
      <c r="O1560" s="8" t="n">
        <v>0.3373</v>
      </c>
      <c r="P1560" s="3" t="n">
        <v>0.3566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31532</t>
        </is>
      </c>
      <c r="V1560" s="10" t="inlineStr">
        <is>
          <t>20477</t>
        </is>
      </c>
      <c r="W1560" s="3" t="inlineStr">
        <is>
          <t>20456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98.67</v>
      </c>
      <c r="AO1560" s="4" t="n">
        <v>98.40000000000001</v>
      </c>
      <c r="AP1560" s="3" t="n">
        <v>96.36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-2.151101783840505</v>
      </c>
      <c r="E1561" s="2" t="n">
        <v>3.806970509383383</v>
      </c>
      <c r="F1561" s="3" t="n">
        <v>-3.512396694214875</v>
      </c>
      <c r="G1561" s="4" t="n">
        <v>950</v>
      </c>
      <c r="H1561" s="4" t="n">
        <v>601</v>
      </c>
      <c r="I1561" s="3" t="n">
        <v>314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0.172</v>
      </c>
      <c r="O1561" s="8" t="n">
        <v>0.1263</v>
      </c>
      <c r="P1561" s="3" t="n">
        <v>0.0737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28445</t>
        </is>
      </c>
      <c r="V1561" s="10" t="inlineStr">
        <is>
          <t>32464</t>
        </is>
      </c>
      <c r="W1561" s="3" t="inlineStr">
        <is>
          <t>24304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18.65</v>
      </c>
      <c r="AO1561" s="4" t="n">
        <v>19.36</v>
      </c>
      <c r="AP1561" s="3" t="n">
        <v>18.68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-2.185719962908995</v>
      </c>
      <c r="E1562" s="2" t="n">
        <v>0.4943120260021637</v>
      </c>
      <c r="F1562" s="3" t="n">
        <v>-2.95802169665116</v>
      </c>
      <c r="G1562" s="4" t="n">
        <v>1516</v>
      </c>
      <c r="H1562" s="4" t="n">
        <v>1071</v>
      </c>
      <c r="I1562" s="3" t="n">
        <v>1950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1.3023</v>
      </c>
      <c r="O1562" s="8" t="n">
        <v>0.5957</v>
      </c>
      <c r="P1562" s="3" t="n">
        <v>1.6433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10699</t>
        </is>
      </c>
      <c r="V1562" s="10" t="inlineStr">
        <is>
          <t>3713</t>
        </is>
      </c>
      <c r="W1562" s="3" t="inlineStr">
        <is>
          <t>13395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738.4</v>
      </c>
      <c r="AO1562" s="4" t="n">
        <v>742.05</v>
      </c>
      <c r="AP1562" s="3" t="n">
        <v>720.1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0.2928352964143945</v>
      </c>
      <c r="E1563" s="2" t="n">
        <v>-0.201141967298218</v>
      </c>
      <c r="F1563" s="3" t="n">
        <v>-1.189779598205575</v>
      </c>
      <c r="G1563" s="4" t="n">
        <v>13530</v>
      </c>
      <c r="H1563" s="4" t="n">
        <v>10160</v>
      </c>
      <c r="I1563" s="3" t="n">
        <v>14917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22.2496</v>
      </c>
      <c r="O1563" s="8" t="n">
        <v>19.2356</v>
      </c>
      <c r="P1563" s="3" t="n">
        <v>33.9968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68476</t>
        </is>
      </c>
      <c r="V1563" s="10" t="inlineStr">
        <is>
          <t>68272</t>
        </is>
      </c>
      <c r="W1563" s="3" t="inlineStr">
        <is>
          <t>125094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1541.2</v>
      </c>
      <c r="AO1563" s="4" t="n">
        <v>1538.1</v>
      </c>
      <c r="AP1563" s="3" t="n">
        <v>1519.8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-4.084564860426934</v>
      </c>
      <c r="E1564" s="2" t="n">
        <v>2.953135031029323</v>
      </c>
      <c r="F1564" s="3" t="n">
        <v>-2.224069839950115</v>
      </c>
      <c r="G1564" s="4" t="n">
        <v>2196</v>
      </c>
      <c r="H1564" s="4" t="n">
        <v>817</v>
      </c>
      <c r="I1564" s="3" t="n">
        <v>957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0.9005</v>
      </c>
      <c r="O1564" s="8" t="n">
        <v>0.2179</v>
      </c>
      <c r="P1564" s="3" t="n">
        <v>0.2718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104423</t>
        </is>
      </c>
      <c r="V1564" s="10" t="inlineStr">
        <is>
          <t>30544</t>
        </is>
      </c>
      <c r="W1564" s="3" t="inlineStr">
        <is>
          <t>31513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46.73</v>
      </c>
      <c r="AO1564" s="4" t="n">
        <v>48.11</v>
      </c>
      <c r="AP1564" s="3" t="n">
        <v>47.04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-1.256671846496848</v>
      </c>
      <c r="E1565" s="2" t="n">
        <v>-2.832706123845374</v>
      </c>
      <c r="F1565" s="3" t="n">
        <v>-2.168861347792398</v>
      </c>
      <c r="G1565" s="4" t="n">
        <v>416</v>
      </c>
      <c r="H1565" s="4" t="n">
        <v>1128</v>
      </c>
      <c r="I1565" s="3" t="n">
        <v>1017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0.2446</v>
      </c>
      <c r="O1565" s="8" t="n">
        <v>0.8315000000000001</v>
      </c>
      <c r="P1565" s="3" t="n">
        <v>0.6659999999999999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12605</t>
        </is>
      </c>
      <c r="V1565" s="10" t="inlineStr">
        <is>
          <t>44533</t>
        </is>
      </c>
      <c r="W1565" s="3" t="inlineStr">
        <is>
          <t>30341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146.15</v>
      </c>
      <c r="AO1565" s="4" t="n">
        <v>142.01</v>
      </c>
      <c r="AP1565" s="3" t="n">
        <v>138.93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-0.4700061842918929</v>
      </c>
      <c r="E1566" s="2" t="n">
        <v>2.361128370821424</v>
      </c>
      <c r="F1566" s="3" t="n">
        <v>-2.913682165837077</v>
      </c>
      <c r="G1566" s="4" t="n">
        <v>3488</v>
      </c>
      <c r="H1566" s="4" t="n">
        <v>1898</v>
      </c>
      <c r="I1566" s="3" t="n">
        <v>7266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2.3067</v>
      </c>
      <c r="O1566" s="8" t="n">
        <v>1.8448</v>
      </c>
      <c r="P1566" s="3" t="n">
        <v>4.4409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32189</t>
        </is>
      </c>
      <c r="V1566" s="10" t="inlineStr">
        <is>
          <t>23822</t>
        </is>
      </c>
      <c r="W1566" s="3" t="inlineStr">
        <is>
          <t>68491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402.35</v>
      </c>
      <c r="AO1566" s="4" t="n">
        <v>411.85</v>
      </c>
      <c r="AP1566" s="3" t="n">
        <v>399.85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-1.416566626650652</v>
      </c>
      <c r="E1567" s="2" t="n">
        <v>-0.3653190452995754</v>
      </c>
      <c r="F1567" s="3" t="n">
        <v>-2.982155952089951</v>
      </c>
      <c r="G1567" s="4" t="n">
        <v>7764</v>
      </c>
      <c r="H1567" s="4" t="n">
        <v>6645</v>
      </c>
      <c r="I1567" s="3" t="n">
        <v>7956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4.694900000000001</v>
      </c>
      <c r="O1567" s="8" t="n">
        <v>3.9703</v>
      </c>
      <c r="P1567" s="3" t="n">
        <v>6.2582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455148</t>
        </is>
      </c>
      <c r="V1567" s="10" t="inlineStr">
        <is>
          <t>320689</t>
        </is>
      </c>
      <c r="W1567" s="3" t="inlineStr">
        <is>
          <t>590708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41.06</v>
      </c>
      <c r="AO1567" s="4" t="n">
        <v>40.91</v>
      </c>
      <c r="AP1567" s="3" t="n">
        <v>39.69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-2.289281997918823</v>
      </c>
      <c r="E1568" s="2" t="n">
        <v>-0.2129925452609303</v>
      </c>
      <c r="F1568" s="3" t="n">
        <v>-1.921024546424757</v>
      </c>
      <c r="G1568" s="4" t="n">
        <v>17707</v>
      </c>
      <c r="H1568" s="4" t="n">
        <v>13587</v>
      </c>
      <c r="I1568" s="3" t="n">
        <v>17291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12.1</v>
      </c>
      <c r="O1568" s="8" t="n">
        <v>8.910499999999999</v>
      </c>
      <c r="P1568" s="3" t="n">
        <v>11.6716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6166922</t>
        </is>
      </c>
      <c r="V1568" s="10" t="inlineStr">
        <is>
          <t>3163111</t>
        </is>
      </c>
      <c r="W1568" s="3" t="inlineStr">
        <is>
          <t>6030105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9.390000000000001</v>
      </c>
      <c r="AO1568" s="4" t="n">
        <v>9.369999999999999</v>
      </c>
      <c r="AP1568" s="3" t="n">
        <v>9.19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0.8997546123784376</v>
      </c>
      <c r="E1569" s="2" t="n">
        <v>0.06305170239597135</v>
      </c>
      <c r="F1569" s="3" t="n">
        <v>-1.91736429921686</v>
      </c>
      <c r="G1569" s="4" t="n">
        <v>303</v>
      </c>
      <c r="H1569" s="4" t="n">
        <v>108</v>
      </c>
      <c r="I1569" s="3" t="n">
        <v>121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0.1977</v>
      </c>
      <c r="O1569" s="8" t="n">
        <v>0.1536</v>
      </c>
      <c r="P1569" s="3" t="n">
        <v>0.0549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6880</t>
        </is>
      </c>
      <c r="V1569" s="10" t="inlineStr">
        <is>
          <t>5853</t>
        </is>
      </c>
      <c r="W1569" s="3" t="inlineStr">
        <is>
          <t>1576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222.04</v>
      </c>
      <c r="AO1569" s="4" t="n">
        <v>222.18</v>
      </c>
      <c r="AP1569" s="3" t="n">
        <v>217.92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0.6410256410256416</v>
      </c>
      <c r="E1570" s="2" t="n">
        <v>-0.9554140127388614</v>
      </c>
      <c r="F1570" s="3" t="n">
        <v>-0.3215434083601217</v>
      </c>
      <c r="G1570" s="4" t="n">
        <v>248</v>
      </c>
      <c r="H1570" s="4" t="n">
        <v>235</v>
      </c>
      <c r="I1570" s="3" t="n">
        <v>244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0.0259</v>
      </c>
      <c r="O1570" s="8" t="n">
        <v>0.0328</v>
      </c>
      <c r="P1570" s="3" t="n">
        <v>0.05280000000000001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25771</t>
        </is>
      </c>
      <c r="V1570" s="10" t="inlineStr">
        <is>
          <t>48189</t>
        </is>
      </c>
      <c r="W1570" s="3" t="inlineStr">
        <is>
          <t>77975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6.28</v>
      </c>
      <c r="AO1570" s="4" t="n">
        <v>6.22</v>
      </c>
      <c r="AP1570" s="3" t="n">
        <v>6.2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0.2545783033587931</v>
      </c>
      <c r="E1571" s="2" t="n">
        <v>-0.9993446920052416</v>
      </c>
      <c r="F1571" s="3" t="n">
        <v>-1.034254509349661</v>
      </c>
      <c r="G1571" s="4" t="n">
        <v>1004</v>
      </c>
      <c r="H1571" s="4" t="n">
        <v>928</v>
      </c>
      <c r="I1571" s="3" t="n">
        <v>1070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0.2588</v>
      </c>
      <c r="O1571" s="8" t="n">
        <v>0.3272</v>
      </c>
      <c r="P1571" s="3" t="n">
        <v>0.4233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12626</t>
        </is>
      </c>
      <c r="V1571" s="10" t="inlineStr">
        <is>
          <t>16015</t>
        </is>
      </c>
      <c r="W1571" s="3" t="inlineStr">
        <is>
          <t>21763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122.08</v>
      </c>
      <c r="AO1571" s="4" t="n">
        <v>120.86</v>
      </c>
      <c r="AP1571" s="3" t="n">
        <v>119.61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1.141467065868271</v>
      </c>
      <c r="E1572" s="2" t="n">
        <v>2.485353068146778</v>
      </c>
      <c r="F1572" s="3" t="n">
        <v>-0.4874232759658216</v>
      </c>
      <c r="G1572" s="4" t="n">
        <v>7410</v>
      </c>
      <c r="H1572" s="4" t="n">
        <v>10076</v>
      </c>
      <c r="I1572" s="3" t="n">
        <v>6128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2.6386</v>
      </c>
      <c r="O1572" s="8" t="n">
        <v>7.472799999999999</v>
      </c>
      <c r="P1572" s="3" t="n">
        <v>3.1604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86470</t>
        </is>
      </c>
      <c r="V1572" s="10" t="inlineStr">
        <is>
          <t>141653</t>
        </is>
      </c>
      <c r="W1572" s="3" t="inlineStr">
        <is>
          <t>87141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162.15</v>
      </c>
      <c r="AO1572" s="4" t="n">
        <v>166.18</v>
      </c>
      <c r="AP1572" s="3" t="n">
        <v>165.37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-0.8857395925597844</v>
      </c>
      <c r="E1573" s="2" t="n">
        <v>2.591599642537989</v>
      </c>
      <c r="F1573" s="3" t="n">
        <v>-3.13588850174217</v>
      </c>
      <c r="G1573" s="4" t="n">
        <v>1082</v>
      </c>
      <c r="H1573" s="4" t="n">
        <v>1115</v>
      </c>
      <c r="I1573" s="3" t="n">
        <v>2243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0.4925</v>
      </c>
      <c r="O1573" s="8" t="n">
        <v>0.6228</v>
      </c>
      <c r="P1573" s="3" t="n">
        <v>1.296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96587</t>
        </is>
      </c>
      <c r="V1573" s="10" t="inlineStr">
        <is>
          <t>162419</t>
        </is>
      </c>
      <c r="W1573" s="3" t="inlineStr">
        <is>
          <t>369571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22.38</v>
      </c>
      <c r="AO1573" s="4" t="n">
        <v>22.96</v>
      </c>
      <c r="AP1573" s="3" t="n">
        <v>22.24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-0.9703405346027221</v>
      </c>
      <c r="E1574" s="2" t="n">
        <v>-2.58827879460159</v>
      </c>
      <c r="F1574" s="3" t="n">
        <v>-0.9679256025811394</v>
      </c>
      <c r="G1574" s="4" t="n">
        <v>1113</v>
      </c>
      <c r="H1574" s="4" t="n">
        <v>2133</v>
      </c>
      <c r="I1574" s="3" t="n">
        <v>785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0.7364000000000001</v>
      </c>
      <c r="O1574" s="8" t="n">
        <v>1.2488</v>
      </c>
      <c r="P1574" s="3" t="n">
        <v>0.6383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8206</t>
        </is>
      </c>
      <c r="V1574" s="10" t="inlineStr">
        <is>
          <t>14469</t>
        </is>
      </c>
      <c r="W1574" s="3" t="inlineStr">
        <is>
          <t>8095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540.9</v>
      </c>
      <c r="AO1574" s="4" t="n">
        <v>526.9</v>
      </c>
      <c r="AP1574" s="3" t="n">
        <v>521.8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0.2313475997686612</v>
      </c>
      <c r="E1575" s="2" t="n">
        <v>-0.05770340450086774</v>
      </c>
      <c r="F1575" s="3" t="n">
        <v>-0.0962278675904624</v>
      </c>
      <c r="G1575" s="4" t="n">
        <v>144</v>
      </c>
      <c r="H1575" s="4" t="n">
        <v>191</v>
      </c>
      <c r="I1575" s="3" t="n">
        <v>115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0.0867</v>
      </c>
      <c r="O1575" s="8" t="n">
        <v>0.1262</v>
      </c>
      <c r="P1575" s="3" t="n">
        <v>0.048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13056</t>
        </is>
      </c>
      <c r="V1575" s="10" t="inlineStr">
        <is>
          <t>20312</t>
        </is>
      </c>
      <c r="W1575" s="3" t="inlineStr">
        <is>
          <t>7896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51.99</v>
      </c>
      <c r="AO1575" s="4" t="n">
        <v>51.96</v>
      </c>
      <c r="AP1575" s="3" t="n">
        <v>51.91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-0.747922437673127</v>
      </c>
      <c r="E1576" s="2" t="n">
        <v>-0.2511861568518097</v>
      </c>
      <c r="F1576" s="3" t="n">
        <v>-4.155008393956342</v>
      </c>
      <c r="G1576" s="4" t="n">
        <v>61249</v>
      </c>
      <c r="H1576" s="4" t="n">
        <v>61825</v>
      </c>
      <c r="I1576" s="3" t="n">
        <v>81409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203.5619</v>
      </c>
      <c r="O1576" s="8" t="n">
        <v>279.5266</v>
      </c>
      <c r="P1576" s="3" t="n">
        <v>291.5283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1262572</t>
        </is>
      </c>
      <c r="V1576" s="10" t="inlineStr">
        <is>
          <t>2538943</t>
        </is>
      </c>
      <c r="W1576" s="3" t="inlineStr">
        <is>
          <t>2385882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666425</v>
      </c>
      <c r="AC1576" s="5" t="n">
        <v>-39650</v>
      </c>
      <c r="AD1576" s="4" t="n">
        <v>3552</v>
      </c>
      <c r="AE1576" s="4" t="n">
        <v>4237</v>
      </c>
      <c r="AF1576" s="5" t="n">
        <v>7059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356.25</v>
      </c>
      <c r="AL1576" s="4" t="n">
        <v>357.65</v>
      </c>
      <c r="AM1576" s="5" t="n">
        <v>340</v>
      </c>
      <c r="AN1576" s="4" t="n">
        <v>358.3</v>
      </c>
      <c r="AO1576" s="4" t="n">
        <v>357.4</v>
      </c>
      <c r="AP1576" s="3" t="n">
        <v>342.55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2.17791924945552</v>
      </c>
      <c r="E1577" s="2" t="n">
        <v>-1.869158878504669</v>
      </c>
      <c r="F1577" s="3" t="n">
        <v>0.9189640768588136</v>
      </c>
      <c r="G1577" s="4" t="n">
        <v>241</v>
      </c>
      <c r="H1577" s="4" t="n">
        <v>129</v>
      </c>
      <c r="I1577" s="3" t="n">
        <v>211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0.0772</v>
      </c>
      <c r="O1577" s="8" t="n">
        <v>0.0541</v>
      </c>
      <c r="P1577" s="3" t="n">
        <v>0.066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1118</t>
        </is>
      </c>
      <c r="V1577" s="10" t="inlineStr">
        <is>
          <t>1417</t>
        </is>
      </c>
      <c r="W1577" s="3" t="inlineStr">
        <is>
          <t>1600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304.95</v>
      </c>
      <c r="AO1577" s="4" t="n">
        <v>299.25</v>
      </c>
      <c r="AP1577" s="3" t="n">
        <v>302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1.898734177215187</v>
      </c>
      <c r="E1578" s="2" t="n">
        <v>1.966873706004136</v>
      </c>
      <c r="F1578" s="3" t="n">
        <v>1.928934010152279</v>
      </c>
      <c r="G1578" s="4" t="n">
        <v>7</v>
      </c>
      <c r="H1578" s="4" t="n">
        <v>9</v>
      </c>
      <c r="I1578" s="3" t="n">
        <v>13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0.002</v>
      </c>
      <c r="O1578" s="8" t="n">
        <v>0.0044</v>
      </c>
      <c r="P1578" s="3" t="n">
        <v>0.0037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9.66</v>
      </c>
      <c r="AO1578" s="4" t="n">
        <v>9.85</v>
      </c>
      <c r="AP1578" s="3" t="n">
        <v>10.04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-4.326923076923087</v>
      </c>
      <c r="E1579" s="2" t="n">
        <v>-3.316582914572865</v>
      </c>
      <c r="F1579" s="3" t="n">
        <v>-3.534303534303533</v>
      </c>
      <c r="G1579" s="4" t="n">
        <v>193</v>
      </c>
      <c r="H1579" s="4" t="n">
        <v>209</v>
      </c>
      <c r="I1579" s="3" t="n">
        <v>314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0.13</v>
      </c>
      <c r="O1579" s="8" t="n">
        <v>0.143</v>
      </c>
      <c r="P1579" s="3" t="n">
        <v>0.3417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-</t>
        </is>
      </c>
      <c r="V1579" s="10" t="inlineStr">
        <is>
          <t>-</t>
        </is>
      </c>
      <c r="W1579" s="3" t="inlineStr">
        <is>
          <t>-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9.949999999999999</v>
      </c>
      <c r="AO1579" s="4" t="n">
        <v>9.619999999999999</v>
      </c>
      <c r="AP1579" s="3" t="n">
        <v>9.279999999999999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-3.403141361256542</v>
      </c>
      <c r="E1580" s="2" t="n">
        <v>0.2710027100271065</v>
      </c>
      <c r="F1580" s="3" t="n">
        <v>-0.540540540540541</v>
      </c>
      <c r="G1580" s="4" t="n">
        <v>356</v>
      </c>
      <c r="H1580" s="4" t="n">
        <v>236</v>
      </c>
      <c r="I1580" s="3" t="n">
        <v>305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0.0469</v>
      </c>
      <c r="O1580" s="8" t="n">
        <v>0.05110000000000001</v>
      </c>
      <c r="P1580" s="3" t="n">
        <v>0.0376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111189</t>
        </is>
      </c>
      <c r="V1580" s="10" t="inlineStr">
        <is>
          <t>120979</t>
        </is>
      </c>
      <c r="W1580" s="3" t="inlineStr">
        <is>
          <t>75795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3.69</v>
      </c>
      <c r="AO1580" s="4" t="n">
        <v>3.7</v>
      </c>
      <c r="AP1580" s="3" t="n">
        <v>3.68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-0.9708737864077709</v>
      </c>
      <c r="E1581" s="2" t="n">
        <v>-2.100840336134446</v>
      </c>
      <c r="F1581" s="3" t="n">
        <v>-3.576537911301859</v>
      </c>
      <c r="G1581" s="4" t="n">
        <v>981</v>
      </c>
      <c r="H1581" s="4" t="n">
        <v>1031</v>
      </c>
      <c r="I1581" s="3" t="n">
        <v>1657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0.3201</v>
      </c>
      <c r="O1581" s="8" t="n">
        <v>0.36</v>
      </c>
      <c r="P1581" s="3" t="n">
        <v>0.5685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337297</t>
        </is>
      </c>
      <c r="V1581" s="10" t="inlineStr">
        <is>
          <t>352193</t>
        </is>
      </c>
      <c r="W1581" s="3" t="inlineStr">
        <is>
          <t>517708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7.14</v>
      </c>
      <c r="AO1581" s="4" t="n">
        <v>6.99</v>
      </c>
      <c r="AP1581" s="3" t="n">
        <v>6.74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-1.859024012393481</v>
      </c>
      <c r="E1582" s="2" t="n">
        <v>-1.676029527833229</v>
      </c>
      <c r="F1582" s="3" t="n">
        <v>-0.3588629710076666</v>
      </c>
      <c r="G1582" s="4" t="n">
        <v>3218</v>
      </c>
      <c r="H1582" s="4" t="n">
        <v>4337</v>
      </c>
      <c r="I1582" s="3" t="n">
        <v>2637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3.1724</v>
      </c>
      <c r="O1582" s="8" t="n">
        <v>3.811</v>
      </c>
      <c r="P1582" s="3" t="n">
        <v>1.8905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8007</t>
        </is>
      </c>
      <c r="V1582" s="10" t="inlineStr">
        <is>
          <t>9029</t>
        </is>
      </c>
      <c r="W1582" s="3" t="inlineStr">
        <is>
          <t>3228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2153.9</v>
      </c>
      <c r="AO1582" s="4" t="n">
        <v>2117.8</v>
      </c>
      <c r="AP1582" s="3" t="n">
        <v>2110.2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0.9048136083966704</v>
      </c>
      <c r="E1583" s="2" t="n">
        <v>1.685796269727412</v>
      </c>
      <c r="F1583" s="3" t="n">
        <v>-2.469135802469146</v>
      </c>
      <c r="G1583" s="4" t="n">
        <v>350</v>
      </c>
      <c r="H1583" s="4" t="n">
        <v>125</v>
      </c>
      <c r="I1583" s="3" t="n">
        <v>152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0.1162</v>
      </c>
      <c r="O1583" s="8" t="n">
        <v>0.0599</v>
      </c>
      <c r="P1583" s="3" t="n">
        <v>0.0367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30408</t>
        </is>
      </c>
      <c r="V1583" s="10" t="inlineStr">
        <is>
          <t>17182</t>
        </is>
      </c>
      <c r="W1583" s="3" t="inlineStr">
        <is>
          <t>10530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27.88</v>
      </c>
      <c r="AO1583" s="4" t="n">
        <v>28.35</v>
      </c>
      <c r="AP1583" s="3" t="n">
        <v>27.65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-0.7482212531558391</v>
      </c>
      <c r="E1584" s="2" t="n">
        <v>0.2867449819628178</v>
      </c>
      <c r="F1584" s="3" t="n">
        <v>-4.602471868658914</v>
      </c>
      <c r="G1584" s="4" t="n">
        <v>1863</v>
      </c>
      <c r="H1584" s="4" t="n">
        <v>718</v>
      </c>
      <c r="I1584" s="3" t="n">
        <v>3569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0.7377</v>
      </c>
      <c r="O1584" s="8" t="n">
        <v>0.3434</v>
      </c>
      <c r="P1584" s="3" t="n">
        <v>2.1529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17836</t>
        </is>
      </c>
      <c r="V1584" s="10" t="inlineStr">
        <is>
          <t>8168</t>
        </is>
      </c>
      <c r="W1584" s="3" t="inlineStr">
        <is>
          <t>53842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216.22</v>
      </c>
      <c r="AO1584" s="4" t="n">
        <v>216.84</v>
      </c>
      <c r="AP1584" s="3" t="n">
        <v>206.86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-1.100173711638688</v>
      </c>
      <c r="E1586" s="2" t="n">
        <v>0.4879000780640125</v>
      </c>
      <c r="F1586" s="3" t="n">
        <v>-0.5826374053214216</v>
      </c>
      <c r="G1586" s="4" t="n">
        <v>210</v>
      </c>
      <c r="H1586" s="4" t="n">
        <v>78</v>
      </c>
      <c r="I1586" s="3" t="n">
        <v>42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0.0674</v>
      </c>
      <c r="O1586" s="8" t="n">
        <v>0.0237</v>
      </c>
      <c r="P1586" s="3" t="n">
        <v>0.023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1683</t>
        </is>
      </c>
      <c r="V1586" s="10" t="inlineStr">
        <is>
          <t>839</t>
        </is>
      </c>
      <c r="W1586" s="3" t="inlineStr">
        <is>
          <t>892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256.2</v>
      </c>
      <c r="AO1586" s="4" t="n">
        <v>257.45</v>
      </c>
      <c r="AP1586" s="3" t="n">
        <v>255.95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-2.923433874709974</v>
      </c>
      <c r="E1587" s="2" t="n">
        <v>2.683692980060098</v>
      </c>
      <c r="F1587" s="3" t="n">
        <v>-2.600252709982042</v>
      </c>
      <c r="G1587" s="4" t="n">
        <v>77796</v>
      </c>
      <c r="H1587" s="4" t="n">
        <v>55989</v>
      </c>
      <c r="I1587" s="3" t="n">
        <v>84457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413.0028</v>
      </c>
      <c r="O1587" s="8" t="n">
        <v>249.0569</v>
      </c>
      <c r="P1587" s="3" t="n">
        <v>319.9889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12835358</t>
        </is>
      </c>
      <c r="V1587" s="10" t="inlineStr">
        <is>
          <t>6168952</t>
        </is>
      </c>
      <c r="W1587" s="3" t="inlineStr">
        <is>
          <t>8027160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-1391200</v>
      </c>
      <c r="AC1587" s="5" t="n">
        <v>-5348600</v>
      </c>
      <c r="AD1587" s="4" t="n">
        <v>527</v>
      </c>
      <c r="AE1587" s="4" t="n">
        <v>412</v>
      </c>
      <c r="AF1587" s="5" t="n">
        <v>1525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147.87</v>
      </c>
      <c r="AL1587" s="4" t="n">
        <v>150.61</v>
      </c>
      <c r="AM1587" s="5" t="n">
        <v>146.33</v>
      </c>
      <c r="AN1587" s="4" t="n">
        <v>146.44</v>
      </c>
      <c r="AO1587" s="4" t="n">
        <v>150.37</v>
      </c>
      <c r="AP1587" s="3" t="n">
        <v>146.46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-3.323189287888004</v>
      </c>
      <c r="E1588" s="2" t="n">
        <v>0.05036514731805304</v>
      </c>
      <c r="F1588" s="3" t="n">
        <v>-2.114271331487549</v>
      </c>
      <c r="G1588" s="4" t="n">
        <v>785</v>
      </c>
      <c r="H1588" s="4" t="n">
        <v>467</v>
      </c>
      <c r="I1588" s="3" t="n">
        <v>653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0.4554</v>
      </c>
      <c r="O1588" s="8" t="n">
        <v>0.2653</v>
      </c>
      <c r="P1588" s="3" t="n">
        <v>0.3981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7300</t>
        </is>
      </c>
      <c r="V1588" s="10" t="inlineStr">
        <is>
          <t>3748</t>
        </is>
      </c>
      <c r="W1588" s="3" t="inlineStr">
        <is>
          <t>6474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397.1</v>
      </c>
      <c r="AO1588" s="4" t="n">
        <v>397.3</v>
      </c>
      <c r="AP1588" s="3" t="n">
        <v>388.9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-0.6827731092436923</v>
      </c>
      <c r="E1589" s="2" t="n">
        <v>0.05288207297726897</v>
      </c>
      <c r="F1589" s="3" t="n">
        <v>-1.744186046511638</v>
      </c>
      <c r="G1589" s="4" t="n">
        <v>360</v>
      </c>
      <c r="H1589" s="4" t="n">
        <v>355</v>
      </c>
      <c r="I1589" s="3" t="n">
        <v>544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0.07540000000000001</v>
      </c>
      <c r="O1589" s="8" t="n">
        <v>0.0746</v>
      </c>
      <c r="P1589" s="3" t="n">
        <v>0.2213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31290</t>
        </is>
      </c>
      <c r="V1589" s="10" t="inlineStr">
        <is>
          <t>23929</t>
        </is>
      </c>
      <c r="W1589" s="3" t="inlineStr">
        <is>
          <t>97235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18.91</v>
      </c>
      <c r="AO1589" s="4" t="n">
        <v>18.92</v>
      </c>
      <c r="AP1589" s="3" t="n">
        <v>18.59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-1.031087281538382</v>
      </c>
      <c r="E1590" s="2" t="n">
        <v>2.750429754649165</v>
      </c>
      <c r="F1590" s="3" t="n">
        <v>-1.916349809885932</v>
      </c>
      <c r="G1590" s="4" t="n">
        <v>3244</v>
      </c>
      <c r="H1590" s="4" t="n">
        <v>3472</v>
      </c>
      <c r="I1590" s="3" t="n">
        <v>4307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1.9731</v>
      </c>
      <c r="O1590" s="8" t="n">
        <v>2.0275</v>
      </c>
      <c r="P1590" s="3" t="n">
        <v>1.9594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49689</t>
        </is>
      </c>
      <c r="V1590" s="10" t="inlineStr">
        <is>
          <t>48618</t>
        </is>
      </c>
      <c r="W1590" s="3" t="inlineStr">
        <is>
          <t>46421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191.97</v>
      </c>
      <c r="AO1590" s="4" t="n">
        <v>197.25</v>
      </c>
      <c r="AP1590" s="3" t="n">
        <v>193.47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-1.376146788990837</v>
      </c>
      <c r="E1591" s="2" t="n">
        <v>0.4651162790697782</v>
      </c>
      <c r="F1591" s="3" t="n">
        <v>-0.9259259259259267</v>
      </c>
      <c r="G1591" s="4" t="n">
        <v>1364</v>
      </c>
      <c r="H1591" s="4" t="n">
        <v>1092</v>
      </c>
      <c r="I1591" s="3" t="n">
        <v>1324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0.215</v>
      </c>
      <c r="O1591" s="8" t="n">
        <v>0.1233</v>
      </c>
      <c r="P1591" s="3" t="n">
        <v>0.2144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704997</t>
        </is>
      </c>
      <c r="V1591" s="10" t="inlineStr">
        <is>
          <t>399129</t>
        </is>
      </c>
      <c r="W1591" s="3" t="inlineStr">
        <is>
          <t>716199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2.15</v>
      </c>
      <c r="AO1591" s="4" t="n">
        <v>2.16</v>
      </c>
      <c r="AP1591" s="3" t="n">
        <v>2.14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0.9060022650056633</v>
      </c>
      <c r="E1592" s="2" t="n">
        <v>4.938271604938266</v>
      </c>
      <c r="F1592" s="3" t="n">
        <v>-2.245989304812824</v>
      </c>
      <c r="G1592" s="4" t="n">
        <v>4458</v>
      </c>
      <c r="H1592" s="4" t="n">
        <v>9552</v>
      </c>
      <c r="I1592" s="3" t="n">
        <v>5868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3.4909</v>
      </c>
      <c r="O1592" s="8" t="n">
        <v>12.7226</v>
      </c>
      <c r="P1592" s="3" t="n">
        <v>5.510800000000001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1886810</t>
        </is>
      </c>
      <c r="V1592" s="10" t="inlineStr">
        <is>
          <t>5776103</t>
        </is>
      </c>
      <c r="W1592" s="3" t="inlineStr">
        <is>
          <t>1976249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8.91</v>
      </c>
      <c r="AO1592" s="4" t="n">
        <v>9.35</v>
      </c>
      <c r="AP1592" s="3" t="n">
        <v>9.140000000000001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-0.7783615489394824</v>
      </c>
      <c r="E1593" s="2" t="n">
        <v>0.1176701313983179</v>
      </c>
      <c r="F1593" s="3" t="n">
        <v>-0.9990205680705235</v>
      </c>
      <c r="G1593" s="4" t="n">
        <v>228</v>
      </c>
      <c r="H1593" s="4" t="n">
        <v>33</v>
      </c>
      <c r="I1593" s="3" t="n">
        <v>72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0.0953</v>
      </c>
      <c r="O1593" s="8" t="n">
        <v>0.0091</v>
      </c>
      <c r="P1593" s="3" t="n">
        <v>0.05309999999999999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2302</t>
        </is>
      </c>
      <c r="V1593" s="10" t="inlineStr">
        <is>
          <t>277</t>
        </is>
      </c>
      <c r="W1593" s="3" t="inlineStr">
        <is>
          <t>1678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254.95</v>
      </c>
      <c r="AO1593" s="4" t="n">
        <v>255.25</v>
      </c>
      <c r="AP1593" s="3" t="n">
        <v>252.7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-1.994434137291279</v>
      </c>
      <c r="E1594" s="2" t="n">
        <v>-1.987695220066248</v>
      </c>
      <c r="F1594" s="3" t="n">
        <v>-1.979719942056978</v>
      </c>
      <c r="G1594" s="4" t="n">
        <v>56</v>
      </c>
      <c r="H1594" s="4" t="n">
        <v>79</v>
      </c>
      <c r="I1594" s="3" t="n">
        <v>56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0.0917</v>
      </c>
      <c r="O1594" s="8" t="n">
        <v>0.4179</v>
      </c>
      <c r="P1594" s="3" t="n">
        <v>0.0442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42.26</v>
      </c>
      <c r="AO1594" s="4" t="n">
        <v>41.42</v>
      </c>
      <c r="AP1594" s="3" t="n">
        <v>40.6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-1.214960111249353</v>
      </c>
      <c r="E1595" s="2" t="n">
        <v>-0.9928132177520997</v>
      </c>
      <c r="F1595" s="3" t="n">
        <v>-1.885804085908856</v>
      </c>
      <c r="G1595" s="4" t="n">
        <v>2210</v>
      </c>
      <c r="H1595" s="4" t="n">
        <v>2619</v>
      </c>
      <c r="I1595" s="3" t="n">
        <v>3023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2.1205</v>
      </c>
      <c r="O1595" s="8" t="n">
        <v>2.7356</v>
      </c>
      <c r="P1595" s="3" t="n">
        <v>3.4742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18825</t>
        </is>
      </c>
      <c r="V1595" s="10" t="inlineStr">
        <is>
          <t>22227</t>
        </is>
      </c>
      <c r="W1595" s="3" t="inlineStr">
        <is>
          <t>25284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674.85</v>
      </c>
      <c r="AO1595" s="4" t="n">
        <v>668.15</v>
      </c>
      <c r="AP1595" s="3" t="n">
        <v>655.55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-1.123595505617974</v>
      </c>
      <c r="E1596" s="2" t="n">
        <v>-1.022727272727271</v>
      </c>
      <c r="F1596" s="3" t="n">
        <v>0.2296211251435083</v>
      </c>
      <c r="G1596" s="4" t="n">
        <v>87</v>
      </c>
      <c r="H1596" s="4" t="n">
        <v>152</v>
      </c>
      <c r="I1596" s="3" t="n">
        <v>76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0.0335</v>
      </c>
      <c r="O1596" s="8" t="n">
        <v>0.1236</v>
      </c>
      <c r="P1596" s="3" t="n">
        <v>0.0243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-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8.800000000000001</v>
      </c>
      <c r="AO1596" s="4" t="n">
        <v>8.710000000000001</v>
      </c>
      <c r="AP1596" s="3" t="n">
        <v>8.73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1.428948062219883</v>
      </c>
      <c r="E1597" s="2" t="n">
        <v>2.885215221459754</v>
      </c>
      <c r="F1597" s="3" t="n">
        <v>1.333939669546771</v>
      </c>
      <c r="G1597" s="4" t="n">
        <v>16803</v>
      </c>
      <c r="H1597" s="4" t="n">
        <v>16295</v>
      </c>
      <c r="I1597" s="3" t="n">
        <v>21131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14.8401</v>
      </c>
      <c r="O1597" s="8" t="n">
        <v>22.0012</v>
      </c>
      <c r="P1597" s="3" t="n">
        <v>33.5032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493348</t>
        </is>
      </c>
      <c r="V1597" s="10" t="inlineStr">
        <is>
          <t>623566</t>
        </is>
      </c>
      <c r="W1597" s="3" t="inlineStr">
        <is>
          <t>969302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192.36</v>
      </c>
      <c r="AO1597" s="4" t="n">
        <v>197.91</v>
      </c>
      <c r="AP1597" s="3" t="n">
        <v>200.55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0.4299226139294886</v>
      </c>
      <c r="E1598" s="2" t="n">
        <v>4.280821917808219</v>
      </c>
      <c r="F1598" s="3" t="n">
        <v>-2.162014230979746</v>
      </c>
      <c r="G1598" s="4" t="n">
        <v>1409</v>
      </c>
      <c r="H1598" s="4" t="n">
        <v>3385</v>
      </c>
      <c r="I1598" s="3" t="n">
        <v>1278</v>
      </c>
      <c r="J1598" s="6">
        <f>+H1598-G1598</f>
        <v/>
      </c>
      <c r="K1598" s="6">
        <f>+I1598-H1598</f>
        <v/>
      </c>
      <c r="L1598" s="7">
        <f>J1598/G1598</f>
        <v/>
      </c>
      <c r="M1598" s="7">
        <f>K1598/H1598</f>
        <v/>
      </c>
      <c r="N1598" s="1" t="n">
        <v>0.6405</v>
      </c>
      <c r="O1598" s="1" t="n">
        <v>1.1707</v>
      </c>
      <c r="P1598" s="1" t="n">
        <v>0.482</v>
      </c>
      <c r="Q1598" s="6">
        <f>+O1598-N1598</f>
        <v/>
      </c>
      <c r="R1598" s="6">
        <f>+P1598-O1598</f>
        <v/>
      </c>
      <c r="S1598" s="7">
        <f>Q1598/N1598</f>
        <v/>
      </c>
      <c r="T1598" s="7">
        <f>R1598/O1598</f>
        <v/>
      </c>
      <c r="U1598" s="1" t="inlineStr">
        <is>
          <t>73048</t>
        </is>
      </c>
      <c r="V1598" s="1" t="inlineStr">
        <is>
          <t>95380</t>
        </is>
      </c>
      <c r="W1598" s="1" t="inlineStr">
        <is>
          <t>60297</t>
        </is>
      </c>
      <c r="X1598" s="6">
        <f>+V1598-U1598</f>
        <v/>
      </c>
      <c r="Y1598" s="6">
        <f>+W1598-V1598</f>
        <v/>
      </c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6">
        <f>AE1598-AD1598</f>
        <v/>
      </c>
      <c r="AH1598" s="6">
        <f>+AF1598-AE1598</f>
        <v/>
      </c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35.04</v>
      </c>
      <c r="AO1598" s="1" t="n">
        <v>36.54</v>
      </c>
      <c r="AP1598" s="1" t="n">
        <v>35.75</v>
      </c>
      <c r="AQ1598" s="9">
        <f>+AK1598-AN1598</f>
        <v/>
      </c>
      <c r="AR1598" s="9">
        <f>+AL1598-AO1598</f>
        <v/>
      </c>
      <c r="AS1598" s="9">
        <f>+AM1598-AP1598</f>
        <v/>
      </c>
      <c r="AT1598" s="6">
        <f>AR1598-AQ1598</f>
        <v/>
      </c>
      <c r="AU1598" s="6">
        <f>+AS1598-AR1598</f>
        <v/>
      </c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0.3134507237023936</v>
      </c>
      <c r="E1599" s="2" t="n">
        <v>-1.442882088043362</v>
      </c>
      <c r="F1599" s="3" t="n">
        <v>-1.100335695635974</v>
      </c>
      <c r="G1599" s="4" t="n">
        <v>85</v>
      </c>
      <c r="H1599" s="4" t="n">
        <v>56</v>
      </c>
      <c r="I1599" s="3" t="n">
        <v>55</v>
      </c>
      <c r="J1599" s="6">
        <f>+H1599-G1599</f>
        <v/>
      </c>
      <c r="K1599" s="6">
        <f>+I1599-H1599</f>
        <v/>
      </c>
      <c r="L1599" s="7">
        <f>J1599/G1599</f>
        <v/>
      </c>
      <c r="M1599" s="7">
        <f>K1599/H1599</f>
        <v/>
      </c>
      <c r="N1599" s="1" t="n">
        <v>0.06660000000000001</v>
      </c>
      <c r="O1599" s="1" t="n">
        <v>0.0211</v>
      </c>
      <c r="P1599" s="1" t="n">
        <v>0.0249</v>
      </c>
      <c r="Q1599" s="6">
        <f>+O1599-N1599</f>
        <v/>
      </c>
      <c r="R1599" s="6">
        <f>+P1599-O1599</f>
        <v/>
      </c>
      <c r="S1599" s="7">
        <f>Q1599/N1599</f>
        <v/>
      </c>
      <c r="T1599" s="7">
        <f>R1599/O1599</f>
        <v/>
      </c>
      <c r="U1599" s="1" t="inlineStr">
        <is>
          <t>375</t>
        </is>
      </c>
      <c r="V1599" s="1" t="inlineStr">
        <is>
          <t>122</t>
        </is>
      </c>
      <c r="W1599" s="1" t="inlineStr">
        <is>
          <t>157</t>
        </is>
      </c>
      <c r="X1599" s="6">
        <f>+V1599-U1599</f>
        <v/>
      </c>
      <c r="Y1599" s="6">
        <f>+W1599-V1599</f>
        <v/>
      </c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6">
        <f>AE1599-AD1599</f>
        <v/>
      </c>
      <c r="AH1599" s="6">
        <f>+AF1599-AE1599</f>
        <v/>
      </c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1088.1</v>
      </c>
      <c r="AO1599" s="1" t="n">
        <v>1072.4</v>
      </c>
      <c r="AP1599" s="1" t="n">
        <v>1060.6</v>
      </c>
      <c r="AQ1599" s="9">
        <f>+AK1599-AN1599</f>
        <v/>
      </c>
      <c r="AR1599" s="9">
        <f>+AL1599-AO1599</f>
        <v/>
      </c>
      <c r="AS1599" s="9">
        <f>+AM1599-AP1599</f>
        <v/>
      </c>
      <c r="AT1599" s="6">
        <f>AR1599-AQ1599</f>
        <v/>
      </c>
      <c r="AU1599" s="6">
        <f>+AS1599-AR1599</f>
        <v/>
      </c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-0.4309601792794345</v>
      </c>
      <c r="E1600" s="2" t="n">
        <v>1.307132963988912</v>
      </c>
      <c r="F1600" s="3" t="n">
        <v>-1.307357087926169</v>
      </c>
      <c r="G1600" s="4" t="n">
        <v>12867</v>
      </c>
      <c r="H1600" s="4" t="n">
        <v>13241</v>
      </c>
      <c r="I1600" s="3" t="n">
        <v>12079</v>
      </c>
      <c r="J1600" s="6">
        <f>+H1600-G1600</f>
        <v/>
      </c>
      <c r="K1600" s="6">
        <f>+I1600-H1600</f>
        <v/>
      </c>
      <c r="L1600" s="7">
        <f>J1600/G1600</f>
        <v/>
      </c>
      <c r="M1600" s="7">
        <f>K1600/H1600</f>
        <v/>
      </c>
      <c r="N1600" s="1" t="n">
        <v>11.7882</v>
      </c>
      <c r="O1600" s="1" t="n">
        <v>20.1954</v>
      </c>
      <c r="P1600" s="1" t="n">
        <v>15.1276</v>
      </c>
      <c r="Q1600" s="6">
        <f>+O1600-N1600</f>
        <v/>
      </c>
      <c r="R1600" s="6">
        <f>+P1600-O1600</f>
        <v/>
      </c>
      <c r="S1600" s="7">
        <f>Q1600/N1600</f>
        <v/>
      </c>
      <c r="T1600" s="7">
        <f>R1600/O1600</f>
        <v/>
      </c>
      <c r="U1600" s="1" t="inlineStr">
        <is>
          <t>103154</t>
        </is>
      </c>
      <c r="V1600" s="1" t="inlineStr">
        <is>
          <t>197067</t>
        </is>
      </c>
      <c r="W1600" s="1" t="inlineStr">
        <is>
          <t>141793</t>
        </is>
      </c>
      <c r="X1600" s="6">
        <f>+V1600-U1600</f>
        <v/>
      </c>
      <c r="Y1600" s="6">
        <f>+W1600-V1600</f>
        <v/>
      </c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6">
        <f>AE1600-AD1600</f>
        <v/>
      </c>
      <c r="AH1600" s="6">
        <f>+AF1600-AE1600</f>
        <v/>
      </c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577.6</v>
      </c>
      <c r="AO1600" s="1" t="n">
        <v>585.15</v>
      </c>
      <c r="AP1600" s="1" t="n">
        <v>577.5</v>
      </c>
      <c r="AQ1600" s="9">
        <f>+AK1600-AN1600</f>
        <v/>
      </c>
      <c r="AR1600" s="9">
        <f>+AL1600-AO1600</f>
        <v/>
      </c>
      <c r="AS1600" s="9">
        <f>+AM1600-AP1600</f>
        <v/>
      </c>
      <c r="AT1600" s="6">
        <f>AR1600-AQ1600</f>
        <v/>
      </c>
      <c r="AU1600" s="6">
        <f>+AS1600-AR1600</f>
        <v/>
      </c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-0.6584774153798681</v>
      </c>
      <c r="E1601" s="2" t="n">
        <v>2.046670284518169</v>
      </c>
      <c r="F1601" s="3" t="n">
        <v>-9.507711008128847</v>
      </c>
      <c r="G1601" s="4" t="n">
        <v>27015</v>
      </c>
      <c r="H1601" s="4" t="n">
        <v>40939</v>
      </c>
      <c r="I1601" s="3" t="n">
        <v>70778</v>
      </c>
      <c r="J1601" s="6">
        <f>+H1601-G1601</f>
        <v/>
      </c>
      <c r="K1601" s="6">
        <f>+I1601-H1601</f>
        <v/>
      </c>
      <c r="L1601" s="7">
        <f>J1601/G1601</f>
        <v/>
      </c>
      <c r="M1601" s="7">
        <f>K1601/H1601</f>
        <v/>
      </c>
      <c r="N1601" s="1" t="n">
        <v>75.9986</v>
      </c>
      <c r="O1601" s="1" t="n">
        <v>128.4061</v>
      </c>
      <c r="P1601" s="1" t="n">
        <v>189.2158</v>
      </c>
      <c r="Q1601" s="6">
        <f>+O1601-N1601</f>
        <v/>
      </c>
      <c r="R1601" s="6">
        <f>+P1601-O1601</f>
        <v/>
      </c>
      <c r="S1601" s="7">
        <f>Q1601/N1601</f>
        <v/>
      </c>
      <c r="T1601" s="7">
        <f>R1601/O1601</f>
        <v/>
      </c>
      <c r="U1601" s="1" t="inlineStr">
        <is>
          <t>800664</t>
        </is>
      </c>
      <c r="V1601" s="1" t="inlineStr">
        <is>
          <t>1272976</t>
        </is>
      </c>
      <c r="W1601" s="1" t="inlineStr">
        <is>
          <t>2272086</t>
        </is>
      </c>
      <c r="X1601" s="6">
        <f>+V1601-U1601</f>
        <v/>
      </c>
      <c r="Y1601" s="6">
        <f>+W1601-V1601</f>
        <v/>
      </c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6">
        <f>AE1601-AD1601</f>
        <v/>
      </c>
      <c r="AH1601" s="6">
        <f>+AF1601-AE1601</f>
        <v/>
      </c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257.98</v>
      </c>
      <c r="AO1601" s="1" t="n">
        <v>263.26</v>
      </c>
      <c r="AP1601" s="1" t="n">
        <v>238.23</v>
      </c>
      <c r="AQ1601" s="9">
        <f>+AK1601-AN1601</f>
        <v/>
      </c>
      <c r="AR1601" s="9">
        <f>+AL1601-AO1601</f>
        <v/>
      </c>
      <c r="AS1601" s="9">
        <f>+AM1601-AP1601</f>
        <v/>
      </c>
      <c r="AT1601" s="6">
        <f>AR1601-AQ1601</f>
        <v/>
      </c>
      <c r="AU1601" s="6">
        <f>+AS1601-AR1601</f>
        <v/>
      </c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-0.01037236801161941</v>
      </c>
      <c r="E1602" s="2" t="n">
        <v>-0.5290456431535293</v>
      </c>
      <c r="F1602" s="3" t="n">
        <v>-1.606006882886639</v>
      </c>
      <c r="G1602" s="4" t="n">
        <v>898</v>
      </c>
      <c r="H1602" s="4" t="n">
        <v>1107</v>
      </c>
      <c r="I1602" s="3" t="n">
        <v>2138</v>
      </c>
      <c r="J1602" s="6">
        <f>+H1602-G1602</f>
        <v/>
      </c>
      <c r="K1602" s="6">
        <f>+I1602-H1602</f>
        <v/>
      </c>
      <c r="L1602" s="7">
        <f>J1602/G1602</f>
        <v/>
      </c>
      <c r="M1602" s="7">
        <f>K1602/H1602</f>
        <v/>
      </c>
      <c r="N1602" s="1" t="n">
        <v>0.9654</v>
      </c>
      <c r="O1602" s="1" t="n">
        <v>0.9678</v>
      </c>
      <c r="P1602" s="1" t="n">
        <v>2.3159</v>
      </c>
      <c r="Q1602" s="6">
        <f>+O1602-N1602</f>
        <v/>
      </c>
      <c r="R1602" s="6">
        <f>+P1602-O1602</f>
        <v/>
      </c>
      <c r="S1602" s="7">
        <f>Q1602/N1602</f>
        <v/>
      </c>
      <c r="T1602" s="7">
        <f>R1602/O1602</f>
        <v/>
      </c>
      <c r="U1602" s="1" t="inlineStr">
        <is>
          <t>11631</t>
        </is>
      </c>
      <c r="V1602" s="1" t="inlineStr">
        <is>
          <t>13914</t>
        </is>
      </c>
      <c r="W1602" s="1" t="inlineStr">
        <is>
          <t>19144</t>
        </is>
      </c>
      <c r="X1602" s="6">
        <f>+V1602-U1602</f>
        <v/>
      </c>
      <c r="Y1602" s="6">
        <f>+W1602-V1602</f>
        <v/>
      </c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6">
        <f>AE1602-AD1602</f>
        <v/>
      </c>
      <c r="AH1602" s="6">
        <f>+AF1602-AE1602</f>
        <v/>
      </c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482</v>
      </c>
      <c r="AO1602" s="1" t="n">
        <v>479.45</v>
      </c>
      <c r="AP1602" s="1" t="n">
        <v>471.75</v>
      </c>
      <c r="AQ1602" s="9">
        <f>+AK1602-AN1602</f>
        <v/>
      </c>
      <c r="AR1602" s="9">
        <f>+AL1602-AO1602</f>
        <v/>
      </c>
      <c r="AS1602" s="9">
        <f>+AM1602-AP1602</f>
        <v/>
      </c>
      <c r="AT1602" s="6">
        <f>AR1602-AQ1602</f>
        <v/>
      </c>
      <c r="AU1602" s="6">
        <f>+AS1602-AR1602</f>
        <v/>
      </c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-0.7591545102709215</v>
      </c>
      <c r="E1603" s="2" t="n">
        <v>-0.02999850007499028</v>
      </c>
      <c r="F1603" s="3" t="n">
        <v>-2.74568642160542</v>
      </c>
      <c r="G1603" s="4" t="n">
        <v>1424</v>
      </c>
      <c r="H1603" s="4" t="n">
        <v>548</v>
      </c>
      <c r="I1603" s="3" t="n">
        <v>767</v>
      </c>
      <c r="J1603" s="6">
        <f>+H1603-G1603</f>
        <v/>
      </c>
      <c r="K1603" s="6">
        <f>+I1603-H1603</f>
        <v/>
      </c>
      <c r="L1603" s="7">
        <f>J1603/G1603</f>
        <v/>
      </c>
      <c r="M1603" s="7">
        <f>K1603/H1603</f>
        <v/>
      </c>
      <c r="N1603" s="1" t="n">
        <v>3.9286</v>
      </c>
      <c r="O1603" s="1" t="n">
        <v>0.4977</v>
      </c>
      <c r="P1603" s="1" t="n">
        <v>0.8111</v>
      </c>
      <c r="Q1603" s="6">
        <f>+O1603-N1603</f>
        <v/>
      </c>
      <c r="R1603" s="6">
        <f>+P1603-O1603</f>
        <v/>
      </c>
      <c r="S1603" s="7">
        <f>Q1603/N1603</f>
        <v/>
      </c>
      <c r="T1603" s="7">
        <f>R1603/O1603</f>
        <v/>
      </c>
      <c r="U1603" s="1" t="inlineStr">
        <is>
          <t>418196</t>
        </is>
      </c>
      <c r="V1603" s="1" t="inlineStr">
        <is>
          <t>35786</t>
        </is>
      </c>
      <c r="W1603" s="1" t="inlineStr">
        <is>
          <t>40642</t>
        </is>
      </c>
      <c r="X1603" s="6">
        <f>+V1603-U1603</f>
        <v/>
      </c>
      <c r="Y1603" s="6">
        <f>+W1603-V1603</f>
        <v/>
      </c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6">
        <f>AE1603-AD1603</f>
        <v/>
      </c>
      <c r="AH1603" s="6">
        <f>+AF1603-AE1603</f>
        <v/>
      </c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66.67</v>
      </c>
      <c r="AO1603" s="1" t="n">
        <v>66.65000000000001</v>
      </c>
      <c r="AP1603" s="1" t="n">
        <v>64.81999999999999</v>
      </c>
      <c r="AQ1603" s="9">
        <f>+AK1603-AN1603</f>
        <v/>
      </c>
      <c r="AR1603" s="9">
        <f>+AL1603-AO1603</f>
        <v/>
      </c>
      <c r="AS1603" s="9">
        <f>+AM1603-AP1603</f>
        <v/>
      </c>
      <c r="AT1603" s="6">
        <f>AR1603-AQ1603</f>
        <v/>
      </c>
      <c r="AU1603" s="6">
        <f>+AS1603-AR1603</f>
        <v/>
      </c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-1.628571428571425</v>
      </c>
      <c r="E1604" s="2" t="n">
        <v>-1.684577403427247</v>
      </c>
      <c r="F1604" s="3" t="n">
        <v>-3.810930576070894</v>
      </c>
      <c r="G1604" s="4" t="n">
        <v>4058</v>
      </c>
      <c r="H1604" s="4" t="n">
        <v>7412</v>
      </c>
      <c r="I1604" s="3" t="n">
        <v>7410</v>
      </c>
      <c r="J1604" s="6">
        <f>+H1604-G1604</f>
        <v/>
      </c>
      <c r="K1604" s="6">
        <f>+I1604-H1604</f>
        <v/>
      </c>
      <c r="L1604" s="7">
        <f>J1604/G1604</f>
        <v/>
      </c>
      <c r="M1604" s="7">
        <f>K1604/H1604</f>
        <v/>
      </c>
      <c r="N1604" s="1" t="n">
        <v>5.8447</v>
      </c>
      <c r="O1604" s="1" t="n">
        <v>11.3633</v>
      </c>
      <c r="P1604" s="1" t="n">
        <v>9.0063</v>
      </c>
      <c r="Q1604" s="6">
        <f>+O1604-N1604</f>
        <v/>
      </c>
      <c r="R1604" s="6">
        <f>+P1604-O1604</f>
        <v/>
      </c>
      <c r="S1604" s="7">
        <f>Q1604/N1604</f>
        <v/>
      </c>
      <c r="T1604" s="7">
        <f>R1604/O1604</f>
        <v/>
      </c>
      <c r="U1604" s="1" t="inlineStr">
        <is>
          <t>65938</t>
        </is>
      </c>
      <c r="V1604" s="1" t="inlineStr">
        <is>
          <t>190515</t>
        </is>
      </c>
      <c r="W1604" s="1" t="inlineStr">
        <is>
          <t>159995</t>
        </is>
      </c>
      <c r="X1604" s="6">
        <f>+V1604-U1604</f>
        <v/>
      </c>
      <c r="Y1604" s="6">
        <f>+W1604-V1604</f>
        <v/>
      </c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6">
        <f>AE1604-AD1604</f>
        <v/>
      </c>
      <c r="AH1604" s="6">
        <f>+AF1604-AE1604</f>
        <v/>
      </c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344.3</v>
      </c>
      <c r="AO1604" s="1" t="n">
        <v>338.5</v>
      </c>
      <c r="AP1604" s="1" t="n">
        <v>325.6</v>
      </c>
      <c r="AQ1604" s="9">
        <f>+AK1604-AN1604</f>
        <v/>
      </c>
      <c r="AR1604" s="9">
        <f>+AL1604-AO1604</f>
        <v/>
      </c>
      <c r="AS1604" s="9">
        <f>+AM1604-AP1604</f>
        <v/>
      </c>
      <c r="AT1604" s="6">
        <f>AR1604-AQ1604</f>
        <v/>
      </c>
      <c r="AU1604" s="6">
        <f>+AS1604-AR1604</f>
        <v/>
      </c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2.652259332023572</v>
      </c>
      <c r="E1605" s="2" t="n">
        <v>4.880382775119632</v>
      </c>
      <c r="F1605" s="3" t="n">
        <v>5.018248175182471</v>
      </c>
      <c r="G1605" s="4" t="n">
        <v>282</v>
      </c>
      <c r="H1605" s="4" t="n">
        <v>327</v>
      </c>
      <c r="I1605" s="3" t="n">
        <v>611</v>
      </c>
      <c r="J1605" s="6">
        <f>+H1605-G1605</f>
        <v/>
      </c>
      <c r="K1605" s="6">
        <f>+I1605-H1605</f>
        <v/>
      </c>
      <c r="L1605" s="7">
        <f>J1605/G1605</f>
        <v/>
      </c>
      <c r="M1605" s="7">
        <f>K1605/H1605</f>
        <v/>
      </c>
      <c r="N1605" s="1" t="n">
        <v>0.2433</v>
      </c>
      <c r="O1605" s="1" t="n">
        <v>0.1496</v>
      </c>
      <c r="P1605" s="1" t="n">
        <v>0.2377</v>
      </c>
      <c r="Q1605" s="6">
        <f>+O1605-N1605</f>
        <v/>
      </c>
      <c r="R1605" s="6">
        <f>+P1605-O1605</f>
        <v/>
      </c>
      <c r="S1605" s="7">
        <f>Q1605/N1605</f>
        <v/>
      </c>
      <c r="T1605" s="7">
        <f>R1605/O1605</f>
        <v/>
      </c>
      <c r="U1605" s="1" t="inlineStr">
        <is>
          <t>188143</t>
        </is>
      </c>
      <c r="V1605" s="1" t="inlineStr">
        <is>
          <t>124769</t>
        </is>
      </c>
      <c r="W1605" s="1" t="inlineStr">
        <is>
          <t>174296</t>
        </is>
      </c>
      <c r="X1605" s="6">
        <f>+V1605-U1605</f>
        <v/>
      </c>
      <c r="Y1605" s="6">
        <f>+W1605-V1605</f>
        <v/>
      </c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6">
        <f>AE1605-AD1605</f>
        <v/>
      </c>
      <c r="AH1605" s="6">
        <f>+AF1605-AE1605</f>
        <v/>
      </c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10.45</v>
      </c>
      <c r="AO1605" s="1" t="n">
        <v>10.96</v>
      </c>
      <c r="AP1605" s="1" t="n">
        <v>11.51</v>
      </c>
      <c r="AQ1605" s="9">
        <f>+AK1605-AN1605</f>
        <v/>
      </c>
      <c r="AR1605" s="9">
        <f>+AL1605-AO1605</f>
        <v/>
      </c>
      <c r="AS1605" s="9">
        <f>+AM1605-AP1605</f>
        <v/>
      </c>
      <c r="AT1605" s="6">
        <f>AR1605-AQ1605</f>
        <v/>
      </c>
      <c r="AU1605" s="6">
        <f>+AS1605-AR1605</f>
        <v/>
      </c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-0.4461729337659815</v>
      </c>
      <c r="E1606" s="2" t="n">
        <v>1.334931096464945</v>
      </c>
      <c r="F1606" s="3" t="n">
        <v>-1.627169954117596</v>
      </c>
      <c r="G1606" s="4" t="n">
        <v>1906</v>
      </c>
      <c r="H1606" s="4" t="n">
        <v>2945</v>
      </c>
      <c r="I1606" s="3" t="n">
        <v>2380</v>
      </c>
      <c r="J1606" s="6">
        <f>+H1606-G1606</f>
        <v/>
      </c>
      <c r="K1606" s="6">
        <f>+I1606-H1606</f>
        <v/>
      </c>
      <c r="L1606" s="7">
        <f>J1606/G1606</f>
        <v/>
      </c>
      <c r="M1606" s="7">
        <f>K1606/H1606</f>
        <v/>
      </c>
      <c r="N1606" s="1" t="n">
        <v>3.6498</v>
      </c>
      <c r="O1606" s="1" t="n">
        <v>4.4781</v>
      </c>
      <c r="P1606" s="1" t="n">
        <v>5.4365</v>
      </c>
      <c r="Q1606" s="6">
        <f>+O1606-N1606</f>
        <v/>
      </c>
      <c r="R1606" s="6">
        <f>+P1606-O1606</f>
        <v/>
      </c>
      <c r="S1606" s="7">
        <f>Q1606/N1606</f>
        <v/>
      </c>
      <c r="T1606" s="7">
        <f>R1606/O1606</f>
        <v/>
      </c>
      <c r="U1606" s="1" t="inlineStr">
        <is>
          <t>5370</t>
        </is>
      </c>
      <c r="V1606" s="1" t="inlineStr">
        <is>
          <t>6114</t>
        </is>
      </c>
      <c r="W1606" s="1" t="inlineStr">
        <is>
          <t>8595</t>
        </is>
      </c>
      <c r="X1606" s="6">
        <f>+V1606-U1606</f>
        <v/>
      </c>
      <c r="Y1606" s="6">
        <f>+W1606-V1606</f>
        <v/>
      </c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6">
        <f>AE1606-AD1606</f>
        <v/>
      </c>
      <c r="AH1606" s="6">
        <f>+AF1606-AE1606</f>
        <v/>
      </c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4172.5</v>
      </c>
      <c r="AO1606" s="1" t="n">
        <v>4228.2</v>
      </c>
      <c r="AP1606" s="1" t="n">
        <v>4159.4</v>
      </c>
      <c r="AQ1606" s="9">
        <f>+AK1606-AN1606</f>
        <v/>
      </c>
      <c r="AR1606" s="9">
        <f>+AL1606-AO1606</f>
        <v/>
      </c>
      <c r="AS1606" s="9">
        <f>+AM1606-AP1606</f>
        <v/>
      </c>
      <c r="AT1606" s="6">
        <f>AR1606-AQ1606</f>
        <v/>
      </c>
      <c r="AU1606" s="6">
        <f>+AS1606-AR1606</f>
        <v/>
      </c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-0.4086911536471853</v>
      </c>
      <c r="E1607" s="2" t="n">
        <v>1.04410160511143</v>
      </c>
      <c r="F1607" s="3" t="n">
        <v>-2.637260950030843</v>
      </c>
      <c r="G1607" s="4" t="n">
        <v>20162</v>
      </c>
      <c r="H1607" s="4" t="n">
        <v>23674</v>
      </c>
      <c r="I1607" s="3" t="n">
        <v>37362</v>
      </c>
      <c r="J1607" s="6">
        <f>+H1607-G1607</f>
        <v/>
      </c>
      <c r="K1607" s="6">
        <f>+I1607-H1607</f>
        <v/>
      </c>
      <c r="L1607" s="7">
        <f>J1607/G1607</f>
        <v/>
      </c>
      <c r="M1607" s="7">
        <f>K1607/H1607</f>
        <v/>
      </c>
      <c r="N1607" s="1" t="n">
        <v>26.2385</v>
      </c>
      <c r="O1607" s="1" t="n">
        <v>34.6798</v>
      </c>
      <c r="P1607" s="1" t="n">
        <v>56.9328</v>
      </c>
      <c r="Q1607" s="6">
        <f>+O1607-N1607</f>
        <v/>
      </c>
      <c r="R1607" s="6">
        <f>+P1607-O1607</f>
        <v/>
      </c>
      <c r="S1607" s="7">
        <f>Q1607/N1607</f>
        <v/>
      </c>
      <c r="T1607" s="7">
        <f>R1607/O1607</f>
        <v/>
      </c>
      <c r="U1607" s="1" t="inlineStr">
        <is>
          <t>63089</t>
        </is>
      </c>
      <c r="V1607" s="1" t="inlineStr">
        <is>
          <t>82788</t>
        </is>
      </c>
      <c r="W1607" s="1" t="inlineStr">
        <is>
          <t>131511</t>
        </is>
      </c>
      <c r="X1607" s="6">
        <f>+V1607-U1607</f>
        <v/>
      </c>
      <c r="Y1607" s="6">
        <f>+W1607-V1607</f>
        <v/>
      </c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6">
        <f>AE1607-AD1607</f>
        <v/>
      </c>
      <c r="AH1607" s="6">
        <f>+AF1607-AE1607</f>
        <v/>
      </c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1925.1</v>
      </c>
      <c r="AO1607" s="1" t="n">
        <v>1945.2</v>
      </c>
      <c r="AP1607" s="1" t="n">
        <v>1893.9</v>
      </c>
      <c r="AQ1607" s="9">
        <f>+AK1607-AN1607</f>
        <v/>
      </c>
      <c r="AR1607" s="9">
        <f>+AL1607-AO1607</f>
        <v/>
      </c>
      <c r="AS1607" s="9">
        <f>+AM1607-AP1607</f>
        <v/>
      </c>
      <c r="AT1607" s="6">
        <f>AR1607-AQ1607</f>
        <v/>
      </c>
      <c r="AU1607" s="6">
        <f>+AS1607-AR1607</f>
        <v/>
      </c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-2.691157624946597</v>
      </c>
      <c r="E1608" s="2" t="n">
        <v>0.5487269534679543</v>
      </c>
      <c r="F1608" s="3" t="n">
        <v>-3.361711416721247</v>
      </c>
      <c r="G1608" s="4" t="n">
        <v>64581</v>
      </c>
      <c r="H1608" s="4" t="n">
        <v>16161</v>
      </c>
      <c r="I1608" s="3" t="n">
        <v>9789</v>
      </c>
      <c r="J1608" s="6">
        <f>+H1608-G1608</f>
        <v/>
      </c>
      <c r="K1608" s="6">
        <f>+I1608-H1608</f>
        <v/>
      </c>
      <c r="L1608" s="7">
        <f>J1608/G1608</f>
        <v/>
      </c>
      <c r="M1608" s="7">
        <f>K1608/H1608</f>
        <v/>
      </c>
      <c r="N1608" s="1" t="n">
        <v>85.4735</v>
      </c>
      <c r="O1608" s="1" t="n">
        <v>18.6235</v>
      </c>
      <c r="P1608" s="1" t="n">
        <v>16.6866</v>
      </c>
      <c r="Q1608" s="6">
        <f>+O1608-N1608</f>
        <v/>
      </c>
      <c r="R1608" s="6">
        <f>+P1608-O1608</f>
        <v/>
      </c>
      <c r="S1608" s="7">
        <f>Q1608/N1608</f>
        <v/>
      </c>
      <c r="T1608" s="7">
        <f>R1608/O1608</f>
        <v/>
      </c>
      <c r="U1608" s="1" t="inlineStr">
        <is>
          <t>2110863</t>
        </is>
      </c>
      <c r="V1608" s="1" t="inlineStr">
        <is>
          <t>468102</t>
        </is>
      </c>
      <c r="W1608" s="1" t="inlineStr">
        <is>
          <t>564540</t>
        </is>
      </c>
      <c r="X1608" s="6">
        <f>+V1608-U1608</f>
        <v/>
      </c>
      <c r="Y1608" s="6">
        <f>+W1608-V1608</f>
        <v/>
      </c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6">
        <f>AE1608-AD1608</f>
        <v/>
      </c>
      <c r="AH1608" s="6">
        <f>+AF1608-AE1608</f>
        <v/>
      </c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227.8</v>
      </c>
      <c r="AO1608" s="1" t="n">
        <v>229.05</v>
      </c>
      <c r="AP1608" s="1" t="n">
        <v>221.35</v>
      </c>
      <c r="AQ1608" s="9">
        <f>+AK1608-AN1608</f>
        <v/>
      </c>
      <c r="AR1608" s="9">
        <f>+AL1608-AO1608</f>
        <v/>
      </c>
      <c r="AS1608" s="9">
        <f>+AM1608-AP1608</f>
        <v/>
      </c>
      <c r="AT1608" s="6">
        <f>AR1608-AQ1608</f>
        <v/>
      </c>
      <c r="AU1608" s="6">
        <f>+AS1608-AR1608</f>
        <v/>
      </c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-2.554673892006976</v>
      </c>
      <c r="E1609" s="2" t="n">
        <v>1.469712015888774</v>
      </c>
      <c r="F1609" s="3" t="n">
        <v>-3.151301624584061</v>
      </c>
      <c r="G1609" s="4" t="n">
        <v>16014</v>
      </c>
      <c r="H1609" s="4" t="n">
        <v>9108</v>
      </c>
      <c r="I1609" s="3" t="n">
        <v>26072</v>
      </c>
      <c r="J1609" s="6">
        <f>+H1609-G1609</f>
        <v/>
      </c>
      <c r="K1609" s="6">
        <f>+I1609-H1609</f>
        <v/>
      </c>
      <c r="L1609" s="7">
        <f>J1609/G1609</f>
        <v/>
      </c>
      <c r="M1609" s="7">
        <f>K1609/H1609</f>
        <v/>
      </c>
      <c r="N1609" s="1" t="n">
        <v>19.23</v>
      </c>
      <c r="O1609" s="1" t="n">
        <v>12.861</v>
      </c>
      <c r="P1609" s="1" t="n">
        <v>33.3529</v>
      </c>
      <c r="Q1609" s="6">
        <f>+O1609-N1609</f>
        <v/>
      </c>
      <c r="R1609" s="6">
        <f>+P1609-O1609</f>
        <v/>
      </c>
      <c r="S1609" s="7">
        <f>Q1609/N1609</f>
        <v/>
      </c>
      <c r="T1609" s="7">
        <f>R1609/O1609</f>
        <v/>
      </c>
      <c r="U1609" s="1" t="inlineStr">
        <is>
          <t>169526</t>
        </is>
      </c>
      <c r="V1609" s="1" t="inlineStr">
        <is>
          <t>118962</t>
        </is>
      </c>
      <c r="W1609" s="1" t="inlineStr">
        <is>
          <t>317585</t>
        </is>
      </c>
      <c r="X1609" s="6">
        <f>+V1609-U1609</f>
        <v/>
      </c>
      <c r="Y1609" s="6">
        <f>+W1609-V1609</f>
        <v/>
      </c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6">
        <f>AE1609-AD1609</f>
        <v/>
      </c>
      <c r="AH1609" s="6">
        <f>+AF1609-AE1609</f>
        <v/>
      </c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503.5</v>
      </c>
      <c r="AO1609" s="1" t="n">
        <v>510.9</v>
      </c>
      <c r="AP1609" s="1" t="n">
        <v>494.8</v>
      </c>
      <c r="AQ1609" s="9">
        <f>+AK1609-AN1609</f>
        <v/>
      </c>
      <c r="AR1609" s="9">
        <f>+AL1609-AO1609</f>
        <v/>
      </c>
      <c r="AS1609" s="9">
        <f>+AM1609-AP1609</f>
        <v/>
      </c>
      <c r="AT1609" s="6">
        <f>AR1609-AQ1609</f>
        <v/>
      </c>
      <c r="AU1609" s="6">
        <f>+AS1609-AR1609</f>
        <v/>
      </c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-4.522138228941685</v>
      </c>
      <c r="E1610" s="2" t="n">
        <v>6.758094160893549</v>
      </c>
      <c r="F1610" s="3" t="n">
        <v>-2.728115481393196</v>
      </c>
      <c r="G1610" s="4" t="n">
        <v>20287</v>
      </c>
      <c r="H1610" s="4" t="n">
        <v>64861</v>
      </c>
      <c r="I1610" s="3" t="n">
        <v>16602</v>
      </c>
      <c r="J1610" s="6">
        <f>+H1610-G1610</f>
        <v/>
      </c>
      <c r="K1610" s="6">
        <f>+I1610-H1610</f>
        <v/>
      </c>
      <c r="L1610" s="7">
        <f>J1610/G1610</f>
        <v/>
      </c>
      <c r="M1610" s="7">
        <f>K1610/H1610</f>
        <v/>
      </c>
      <c r="N1610" s="1" t="n">
        <v>20.5645</v>
      </c>
      <c r="O1610" s="1" t="n">
        <v>160.0753</v>
      </c>
      <c r="P1610" s="1" t="n">
        <v>18.6122</v>
      </c>
      <c r="Q1610" s="6">
        <f>+O1610-N1610</f>
        <v/>
      </c>
      <c r="R1610" s="6">
        <f>+P1610-O1610</f>
        <v/>
      </c>
      <c r="S1610" s="7">
        <f>Q1610/N1610</f>
        <v/>
      </c>
      <c r="T1610" s="7">
        <f>R1610/O1610</f>
        <v/>
      </c>
      <c r="U1610" s="1" t="inlineStr">
        <is>
          <t>249248</t>
        </is>
      </c>
      <c r="V1610" s="1" t="inlineStr">
        <is>
          <t>1388093</t>
        </is>
      </c>
      <c r="W1610" s="1" t="inlineStr">
        <is>
          <t>194445</t>
        </is>
      </c>
      <c r="X1610" s="6">
        <f>+V1610-U1610</f>
        <v/>
      </c>
      <c r="Y1610" s="6">
        <f>+W1610-V1610</f>
        <v/>
      </c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6">
        <f>AE1610-AD1610</f>
        <v/>
      </c>
      <c r="AH1610" s="6">
        <f>+AF1610-AE1610</f>
        <v/>
      </c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353.65</v>
      </c>
      <c r="AO1610" s="1" t="n">
        <v>377.55</v>
      </c>
      <c r="AP1610" s="1" t="n">
        <v>367.25</v>
      </c>
      <c r="AQ1610" s="9">
        <f>+AK1610-AN1610</f>
        <v/>
      </c>
      <c r="AR1610" s="9">
        <f>+AL1610-AO1610</f>
        <v/>
      </c>
      <c r="AS1610" s="9">
        <f>+AM1610-AP1610</f>
        <v/>
      </c>
      <c r="AT1610" s="6">
        <f>AR1610-AQ1610</f>
        <v/>
      </c>
      <c r="AU1610" s="6">
        <f>+AS1610-AR1610</f>
        <v/>
      </c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-0.5915178571428584</v>
      </c>
      <c r="E1611" s="2" t="n">
        <v>-0.6511732345346338</v>
      </c>
      <c r="F1611" s="3" t="n">
        <v>-2.678268730930038</v>
      </c>
      <c r="G1611" s="4" t="n">
        <v>1650</v>
      </c>
      <c r="H1611" s="4" t="n">
        <v>2579</v>
      </c>
      <c r="I1611" s="3" t="n">
        <v>2799</v>
      </c>
      <c r="J1611" s="6">
        <f>+H1611-G1611</f>
        <v/>
      </c>
      <c r="K1611" s="6">
        <f>+I1611-H1611</f>
        <v/>
      </c>
      <c r="L1611" s="7">
        <f>J1611/G1611</f>
        <v/>
      </c>
      <c r="M1611" s="7">
        <f>K1611/H1611</f>
        <v/>
      </c>
      <c r="N1611" s="1" t="n">
        <v>0.4589</v>
      </c>
      <c r="O1611" s="1" t="n">
        <v>0.6689000000000001</v>
      </c>
      <c r="P1611" s="1" t="n">
        <v>0.8948999999999999</v>
      </c>
      <c r="Q1611" s="6">
        <f>+O1611-N1611</f>
        <v/>
      </c>
      <c r="R1611" s="6">
        <f>+P1611-O1611</f>
        <v/>
      </c>
      <c r="S1611" s="7">
        <f>Q1611/N1611</f>
        <v/>
      </c>
      <c r="T1611" s="7">
        <f>R1611/O1611</f>
        <v/>
      </c>
      <c r="U1611" s="1" t="inlineStr">
        <is>
          <t>30857</t>
        </is>
      </c>
      <c r="V1611" s="1" t="inlineStr">
        <is>
          <t>35514</t>
        </is>
      </c>
      <c r="W1611" s="1" t="inlineStr">
        <is>
          <t>54802</t>
        </is>
      </c>
      <c r="X1611" s="6">
        <f>+V1611-U1611</f>
        <v/>
      </c>
      <c r="Y1611" s="6">
        <f>+W1611-V1611</f>
        <v/>
      </c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6">
        <f>AE1611-AD1611</f>
        <v/>
      </c>
      <c r="AH1611" s="6">
        <f>+AF1611-AE1611</f>
        <v/>
      </c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89.06999999999999</v>
      </c>
      <c r="AO1611" s="1" t="n">
        <v>88.48999999999999</v>
      </c>
      <c r="AP1611" s="1" t="n">
        <v>86.12</v>
      </c>
      <c r="AQ1611" s="9">
        <f>+AK1611-AN1611</f>
        <v/>
      </c>
      <c r="AR1611" s="9">
        <f>+AL1611-AO1611</f>
        <v/>
      </c>
      <c r="AS1611" s="9">
        <f>+AM1611-AP1611</f>
        <v/>
      </c>
      <c r="AT1611" s="6">
        <f>AR1611-AQ1611</f>
        <v/>
      </c>
      <c r="AU1611" s="6">
        <f>+AS1611-AR1611</f>
        <v/>
      </c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-1.290322580645172</v>
      </c>
      <c r="E1612" s="2" t="n">
        <v>-2.178649237472759</v>
      </c>
      <c r="F1612" s="3" t="n">
        <v>-0.8908685968819607</v>
      </c>
      <c r="G1612" s="4" t="n">
        <v>2887</v>
      </c>
      <c r="H1612" s="4" t="n">
        <v>3164</v>
      </c>
      <c r="I1612" s="3" t="n">
        <v>3252</v>
      </c>
      <c r="J1612" s="6">
        <f>+H1612-G1612</f>
        <v/>
      </c>
      <c r="K1612" s="6">
        <f>+I1612-H1612</f>
        <v/>
      </c>
      <c r="L1612" s="7">
        <f>J1612/G1612</f>
        <v/>
      </c>
      <c r="M1612" s="7">
        <f>K1612/H1612</f>
        <v/>
      </c>
      <c r="N1612" s="1" t="n">
        <v>0.9804</v>
      </c>
      <c r="O1612" s="1" t="n">
        <v>0.9923999999999999</v>
      </c>
      <c r="P1612" s="1" t="n">
        <v>0.9667</v>
      </c>
      <c r="Q1612" s="6">
        <f>+O1612-N1612</f>
        <v/>
      </c>
      <c r="R1612" s="6">
        <f>+P1612-O1612</f>
        <v/>
      </c>
      <c r="S1612" s="7">
        <f>Q1612/N1612</f>
        <v/>
      </c>
      <c r="T1612" s="7">
        <f>R1612/O1612</f>
        <v/>
      </c>
      <c r="U1612" s="1" t="inlineStr">
        <is>
          <t>1338810</t>
        </is>
      </c>
      <c r="V1612" s="1" t="inlineStr">
        <is>
          <t>1578807</t>
        </is>
      </c>
      <c r="W1612" s="1" t="inlineStr">
        <is>
          <t>1283349</t>
        </is>
      </c>
      <c r="X1612" s="6">
        <f>+V1612-U1612</f>
        <v/>
      </c>
      <c r="Y1612" s="6">
        <f>+W1612-V1612</f>
        <v/>
      </c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6">
        <f>AE1612-AD1612</f>
        <v/>
      </c>
      <c r="AH1612" s="6">
        <f>+AF1612-AE1612</f>
        <v/>
      </c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4.59</v>
      </c>
      <c r="AO1612" s="1" t="n">
        <v>4.49</v>
      </c>
      <c r="AP1612" s="1" t="n">
        <v>4.45</v>
      </c>
      <c r="AQ1612" s="9">
        <f>+AK1612-AN1612</f>
        <v/>
      </c>
      <c r="AR1612" s="9">
        <f>+AL1612-AO1612</f>
        <v/>
      </c>
      <c r="AS1612" s="9">
        <f>+AM1612-AP1612</f>
        <v/>
      </c>
      <c r="AT1612" s="6">
        <f>AR1612-AQ1612</f>
        <v/>
      </c>
      <c r="AU1612" s="6">
        <f>+AS1612-AR1612</f>
        <v/>
      </c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-2.182156875790031</v>
      </c>
      <c r="E1613" s="2" t="n">
        <v>1.666326600013603</v>
      </c>
      <c r="F1613" s="3" t="n">
        <v>-3.184372491303179</v>
      </c>
      <c r="G1613" s="4" t="n">
        <v>1334</v>
      </c>
      <c r="H1613" s="4" t="n">
        <v>3967</v>
      </c>
      <c r="I1613" s="3" t="n">
        <v>1314</v>
      </c>
      <c r="J1613" s="6">
        <f>+H1613-G1613</f>
        <v/>
      </c>
      <c r="K1613" s="6">
        <f>+I1613-H1613</f>
        <v/>
      </c>
      <c r="L1613" s="7">
        <f>J1613/G1613</f>
        <v/>
      </c>
      <c r="M1613" s="7">
        <f>K1613/H1613</f>
        <v/>
      </c>
      <c r="N1613" s="1" t="n">
        <v>1.7626</v>
      </c>
      <c r="O1613" s="1" t="n">
        <v>3.7738</v>
      </c>
      <c r="P1613" s="1" t="n">
        <v>1.5176</v>
      </c>
      <c r="Q1613" s="6">
        <f>+O1613-N1613</f>
        <v/>
      </c>
      <c r="R1613" s="6">
        <f>+P1613-O1613</f>
        <v/>
      </c>
      <c r="S1613" s="7">
        <f>Q1613/N1613</f>
        <v/>
      </c>
      <c r="T1613" s="7">
        <f>R1613/O1613</f>
        <v/>
      </c>
      <c r="U1613" s="1" t="inlineStr">
        <is>
          <t>6295</t>
        </is>
      </c>
      <c r="V1613" s="1" t="inlineStr">
        <is>
          <t>8375</t>
        </is>
      </c>
      <c r="W1613" s="1" t="inlineStr">
        <is>
          <t>5064</t>
        </is>
      </c>
      <c r="X1613" s="6">
        <f>+V1613-U1613</f>
        <v/>
      </c>
      <c r="Y1613" s="6">
        <f>+W1613-V1613</f>
        <v/>
      </c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6">
        <f>AE1613-AD1613</f>
        <v/>
      </c>
      <c r="AH1613" s="6">
        <f>+AF1613-AE1613</f>
        <v/>
      </c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1470.3</v>
      </c>
      <c r="AO1613" s="1" t="n">
        <v>1494.8</v>
      </c>
      <c r="AP1613" s="1" t="n">
        <v>1447.2</v>
      </c>
      <c r="AQ1613" s="9">
        <f>+AK1613-AN1613</f>
        <v/>
      </c>
      <c r="AR1613" s="9">
        <f>+AL1613-AO1613</f>
        <v/>
      </c>
      <c r="AS1613" s="9">
        <f>+AM1613-AP1613</f>
        <v/>
      </c>
      <c r="AT1613" s="6">
        <f>AR1613-AQ1613</f>
        <v/>
      </c>
      <c r="AU1613" s="6">
        <f>+AS1613-AR1613</f>
        <v/>
      </c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-0.2659990611797912</v>
      </c>
      <c r="E1614" s="2" t="n">
        <v>0.5804832130530351</v>
      </c>
      <c r="F1614" s="3" t="n">
        <v>0.2807674309779994</v>
      </c>
      <c r="G1614" s="4" t="n">
        <v>687</v>
      </c>
      <c r="H1614" s="4" t="n">
        <v>1542</v>
      </c>
      <c r="I1614" s="3" t="n">
        <v>2321</v>
      </c>
      <c r="J1614" s="6">
        <f>+H1614-G1614</f>
        <v/>
      </c>
      <c r="K1614" s="6">
        <f>+I1614-H1614</f>
        <v/>
      </c>
      <c r="L1614" s="7">
        <f>J1614/G1614</f>
        <v/>
      </c>
      <c r="M1614" s="7">
        <f>K1614/H1614</f>
        <v/>
      </c>
      <c r="N1614" s="1" t="n">
        <v>0.3662</v>
      </c>
      <c r="O1614" s="1" t="n">
        <v>0.7652</v>
      </c>
      <c r="P1614" s="1" t="n">
        <v>0.882</v>
      </c>
      <c r="Q1614" s="6">
        <f>+O1614-N1614</f>
        <v/>
      </c>
      <c r="R1614" s="6">
        <f>+P1614-O1614</f>
        <v/>
      </c>
      <c r="S1614" s="7">
        <f>Q1614/N1614</f>
        <v/>
      </c>
      <c r="T1614" s="7">
        <f>R1614/O1614</f>
        <v/>
      </c>
      <c r="U1614" s="1" t="inlineStr">
        <is>
          <t>5387</t>
        </is>
      </c>
      <c r="V1614" s="1" t="inlineStr">
        <is>
          <t>10491</t>
        </is>
      </c>
      <c r="W1614" s="1" t="inlineStr">
        <is>
          <t>13075</t>
        </is>
      </c>
      <c r="X1614" s="6">
        <f>+V1614-U1614</f>
        <v/>
      </c>
      <c r="Y1614" s="6">
        <f>+W1614-V1614</f>
        <v/>
      </c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6">
        <f>AE1614-AD1614</f>
        <v/>
      </c>
      <c r="AH1614" s="6">
        <f>+AF1614-AE1614</f>
        <v/>
      </c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318.7</v>
      </c>
      <c r="AO1614" s="1" t="n">
        <v>320.55</v>
      </c>
      <c r="AP1614" s="1" t="n">
        <v>321.45</v>
      </c>
      <c r="AQ1614" s="9">
        <f>+AK1614-AN1614</f>
        <v/>
      </c>
      <c r="AR1614" s="9">
        <f>+AL1614-AO1614</f>
        <v/>
      </c>
      <c r="AS1614" s="9">
        <f>+AM1614-AP1614</f>
        <v/>
      </c>
      <c r="AT1614" s="6">
        <f>AR1614-AQ1614</f>
        <v/>
      </c>
      <c r="AU1614" s="6">
        <f>+AS1614-AR1614</f>
        <v/>
      </c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-1.64997053624041</v>
      </c>
      <c r="E1615" s="2" t="n">
        <v>-0.3145596165368603</v>
      </c>
      <c r="F1615" s="3" t="n">
        <v>-0.7212622088655206</v>
      </c>
      <c r="G1615" s="4" t="n">
        <v>1172</v>
      </c>
      <c r="H1615" s="4" t="n">
        <v>1048</v>
      </c>
      <c r="I1615" s="3" t="n">
        <v>573</v>
      </c>
      <c r="J1615" s="6">
        <f>+H1615-G1615</f>
        <v/>
      </c>
      <c r="K1615" s="6">
        <f>+I1615-H1615</f>
        <v/>
      </c>
      <c r="L1615" s="7">
        <f>J1615/G1615</f>
        <v/>
      </c>
      <c r="M1615" s="7">
        <f>K1615/H1615</f>
        <v/>
      </c>
      <c r="N1615" s="1" t="n">
        <v>0.3666</v>
      </c>
      <c r="O1615" s="1" t="n">
        <v>0.265</v>
      </c>
      <c r="P1615" s="1" t="n">
        <v>0.4095</v>
      </c>
      <c r="Q1615" s="6">
        <f>+O1615-N1615</f>
        <v/>
      </c>
      <c r="R1615" s="6">
        <f>+P1615-O1615</f>
        <v/>
      </c>
      <c r="S1615" s="7">
        <f>Q1615/N1615</f>
        <v/>
      </c>
      <c r="T1615" s="7">
        <f>R1615/O1615</f>
        <v/>
      </c>
      <c r="U1615" s="1" t="inlineStr">
        <is>
          <t>28129</t>
        </is>
      </c>
      <c r="V1615" s="1" t="inlineStr">
        <is>
          <t>26796</t>
        </is>
      </c>
      <c r="W1615" s="1" t="inlineStr">
        <is>
          <t>51438</t>
        </is>
      </c>
      <c r="X1615" s="6">
        <f>+V1615-U1615</f>
        <v/>
      </c>
      <c r="Y1615" s="6">
        <f>+W1615-V1615</f>
        <v/>
      </c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6">
        <f>AE1615-AD1615</f>
        <v/>
      </c>
      <c r="AH1615" s="6">
        <f>+AF1615-AE1615</f>
        <v/>
      </c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66.76000000000001</v>
      </c>
      <c r="AO1615" s="1" t="n">
        <v>66.55</v>
      </c>
      <c r="AP1615" s="1" t="n">
        <v>66.06999999999999</v>
      </c>
      <c r="AQ1615" s="9">
        <f>+AK1615-AN1615</f>
        <v/>
      </c>
      <c r="AR1615" s="9">
        <f>+AL1615-AO1615</f>
        <v/>
      </c>
      <c r="AS1615" s="9">
        <f>+AM1615-AP1615</f>
        <v/>
      </c>
      <c r="AT1615" s="6">
        <f>AR1615-AQ1615</f>
        <v/>
      </c>
      <c r="AU1615" s="6">
        <f>+AS1615-AR1615</f>
        <v/>
      </c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2.342786683107286</v>
      </c>
      <c r="E1616" s="2" t="n">
        <v>0.5622489959839381</v>
      </c>
      <c r="F1616" s="3" t="n">
        <v>-0.4060170394036299</v>
      </c>
      <c r="G1616" s="4" t="n">
        <v>2755</v>
      </c>
      <c r="H1616" s="4" t="n">
        <v>2574</v>
      </c>
      <c r="I1616" s="3" t="n">
        <v>3103</v>
      </c>
      <c r="J1616" s="6">
        <f>+H1616-G1616</f>
        <v/>
      </c>
      <c r="K1616" s="6">
        <f>+I1616-H1616</f>
        <v/>
      </c>
      <c r="L1616" s="7">
        <f>J1616/G1616</f>
        <v/>
      </c>
      <c r="M1616" s="7">
        <f>K1616/H1616</f>
        <v/>
      </c>
      <c r="N1616" s="1" t="n">
        <v>1.6925</v>
      </c>
      <c r="O1616" s="1" t="n">
        <v>1.6781</v>
      </c>
      <c r="P1616" s="1" t="n">
        <v>2.2041</v>
      </c>
      <c r="Q1616" s="6">
        <f>+O1616-N1616</f>
        <v/>
      </c>
      <c r="R1616" s="6">
        <f>+P1616-O1616</f>
        <v/>
      </c>
      <c r="S1616" s="7">
        <f>Q1616/N1616</f>
        <v/>
      </c>
      <c r="T1616" s="7">
        <f>R1616/O1616</f>
        <v/>
      </c>
      <c r="U1616" s="1" t="inlineStr">
        <is>
          <t>64563</t>
        </is>
      </c>
      <c r="V1616" s="1" t="inlineStr">
        <is>
          <t>65096</t>
        </is>
      </c>
      <c r="W1616" s="1" t="inlineStr">
        <is>
          <t>79472</t>
        </is>
      </c>
      <c r="X1616" s="6">
        <f>+V1616-U1616</f>
        <v/>
      </c>
      <c r="Y1616" s="6">
        <f>+W1616-V1616</f>
        <v/>
      </c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6">
        <f>AE1616-AD1616</f>
        <v/>
      </c>
      <c r="AH1616" s="6">
        <f>+AF1616-AE1616</f>
        <v/>
      </c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149.4</v>
      </c>
      <c r="AO1616" s="1" t="n">
        <v>150.24</v>
      </c>
      <c r="AP1616" s="1" t="n">
        <v>149.63</v>
      </c>
      <c r="AQ1616" s="9">
        <f>+AK1616-AN1616</f>
        <v/>
      </c>
      <c r="AR1616" s="9">
        <f>+AL1616-AO1616</f>
        <v/>
      </c>
      <c r="AS1616" s="9">
        <f>+AM1616-AP1616</f>
        <v/>
      </c>
      <c r="AT1616" s="6">
        <f>AR1616-AQ1616</f>
        <v/>
      </c>
      <c r="AU1616" s="6">
        <f>+AS1616-AR1616</f>
        <v/>
      </c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6">
        <f>+H1617-G1617</f>
        <v/>
      </c>
      <c r="K1617" s="6">
        <f>+I1617-H1617</f>
        <v/>
      </c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6">
        <f>+O1617-N1617</f>
        <v/>
      </c>
      <c r="R1617" s="6">
        <f>+P1617-O1617</f>
        <v/>
      </c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6">
        <f>+V1617-U1617</f>
        <v/>
      </c>
      <c r="Y1617" s="6">
        <f>+W1617-V1617</f>
        <v/>
      </c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6">
        <f>AE1617-AD1617</f>
        <v/>
      </c>
      <c r="AH1617" s="6">
        <f>+AF1617-AE1617</f>
        <v/>
      </c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9">
        <f>+AK1617-AN1617</f>
        <v/>
      </c>
      <c r="AR1617" s="9">
        <f>+AL1617-AO1617</f>
        <v/>
      </c>
      <c r="AS1617" s="9">
        <f>+AM1617-AP1617</f>
        <v/>
      </c>
      <c r="AT1617" s="6">
        <f>AR1617-AQ1617</f>
        <v/>
      </c>
      <c r="AU1617" s="6">
        <f>+AS1617-AR1617</f>
        <v/>
      </c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0.3826086956521719</v>
      </c>
      <c r="E1618" s="2" t="n">
        <v>0.6930006930006906</v>
      </c>
      <c r="F1618" s="3" t="n">
        <v>-0.7914659325533394</v>
      </c>
      <c r="G1618" s="4" t="n">
        <v>6618</v>
      </c>
      <c r="H1618" s="4" t="n">
        <v>5535</v>
      </c>
      <c r="I1618" s="3" t="n">
        <v>5552</v>
      </c>
      <c r="J1618" s="6">
        <f>+H1618-G1618</f>
        <v/>
      </c>
      <c r="K1618" s="6">
        <f>+I1618-H1618</f>
        <v/>
      </c>
      <c r="L1618" s="7">
        <f>J1618/G1618</f>
        <v/>
      </c>
      <c r="M1618" s="7">
        <f>K1618/H1618</f>
        <v/>
      </c>
      <c r="N1618" s="1" t="n">
        <v>30.5</v>
      </c>
      <c r="O1618" s="1" t="n">
        <v>31.3409</v>
      </c>
      <c r="P1618" s="1" t="n">
        <v>28.7611</v>
      </c>
      <c r="Q1618" s="6">
        <f>+O1618-N1618</f>
        <v/>
      </c>
      <c r="R1618" s="6">
        <f>+P1618-O1618</f>
        <v/>
      </c>
      <c r="S1618" s="7">
        <f>Q1618/N1618</f>
        <v/>
      </c>
      <c r="T1618" s="7">
        <f>R1618/O1618</f>
        <v/>
      </c>
      <c r="U1618" s="1" t="inlineStr">
        <is>
          <t>5692351</t>
        </is>
      </c>
      <c r="V1618" s="1" t="inlineStr">
        <is>
          <t>3711146</t>
        </is>
      </c>
      <c r="W1618" s="1" t="inlineStr">
        <is>
          <t>4437295</t>
        </is>
      </c>
      <c r="X1618" s="6">
        <f>+V1618-U1618</f>
        <v/>
      </c>
      <c r="Y1618" s="6">
        <f>+W1618-V1618</f>
        <v/>
      </c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6">
        <f>AE1618-AD1618</f>
        <v/>
      </c>
      <c r="AH1618" s="6">
        <f>+AF1618-AE1618</f>
        <v/>
      </c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28.86</v>
      </c>
      <c r="AO1618" s="1" t="n">
        <v>29.06</v>
      </c>
      <c r="AP1618" s="1" t="n">
        <v>28.83</v>
      </c>
      <c r="AQ1618" s="9">
        <f>+AK1618-AN1618</f>
        <v/>
      </c>
      <c r="AR1618" s="9">
        <f>+AL1618-AO1618</f>
        <v/>
      </c>
      <c r="AS1618" s="9">
        <f>+AM1618-AP1618</f>
        <v/>
      </c>
      <c r="AT1618" s="6">
        <f>AR1618-AQ1618</f>
        <v/>
      </c>
      <c r="AU1618" s="6">
        <f>+AS1618-AR1618</f>
        <v/>
      </c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-1.255180580224988</v>
      </c>
      <c r="E1619" s="2" t="n">
        <v>2.626214174361432</v>
      </c>
      <c r="F1619" s="3" t="n">
        <v>0.3271792474877388</v>
      </c>
      <c r="G1619" s="4" t="n">
        <v>2328</v>
      </c>
      <c r="H1619" s="4" t="n">
        <v>3022</v>
      </c>
      <c r="I1619" s="3" t="n">
        <v>7719</v>
      </c>
      <c r="J1619" s="6">
        <f>+H1619-G1619</f>
        <v/>
      </c>
      <c r="K1619" s="6">
        <f>+I1619-H1619</f>
        <v/>
      </c>
      <c r="L1619" s="7">
        <f>J1619/G1619</f>
        <v/>
      </c>
      <c r="M1619" s="7">
        <f>K1619/H1619</f>
        <v/>
      </c>
      <c r="N1619" s="1" t="n">
        <v>1.661</v>
      </c>
      <c r="O1619" s="1" t="n">
        <v>2.6573</v>
      </c>
      <c r="P1619" s="1" t="n">
        <v>7.3399</v>
      </c>
      <c r="Q1619" s="6">
        <f>+O1619-N1619</f>
        <v/>
      </c>
      <c r="R1619" s="6">
        <f>+P1619-O1619</f>
        <v/>
      </c>
      <c r="S1619" s="7">
        <f>Q1619/N1619</f>
        <v/>
      </c>
      <c r="T1619" s="7">
        <f>R1619/O1619</f>
        <v/>
      </c>
      <c r="U1619" s="1" t="inlineStr">
        <is>
          <t>26093</t>
        </is>
      </c>
      <c r="V1619" s="1" t="inlineStr">
        <is>
          <t>36463</t>
        </is>
      </c>
      <c r="W1619" s="1" t="inlineStr">
        <is>
          <t>78842</t>
        </is>
      </c>
      <c r="X1619" s="6">
        <f>+V1619-U1619</f>
        <v/>
      </c>
      <c r="Y1619" s="6">
        <f>+W1619-V1619</f>
        <v/>
      </c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6">
        <f>AE1619-AD1619</f>
        <v/>
      </c>
      <c r="AH1619" s="6">
        <f>+AF1619-AE1619</f>
        <v/>
      </c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416.95</v>
      </c>
      <c r="AO1619" s="1" t="n">
        <v>427.9</v>
      </c>
      <c r="AP1619" s="1" t="n">
        <v>429.3</v>
      </c>
      <c r="AQ1619" s="9">
        <f>+AK1619-AN1619</f>
        <v/>
      </c>
      <c r="AR1619" s="9">
        <f>+AL1619-AO1619</f>
        <v/>
      </c>
      <c r="AS1619" s="9">
        <f>+AM1619-AP1619</f>
        <v/>
      </c>
      <c r="AT1619" s="6">
        <f>AR1619-AQ1619</f>
        <v/>
      </c>
      <c r="AU1619" s="6">
        <f>+AS1619-AR1619</f>
        <v/>
      </c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0.4711425206124892</v>
      </c>
      <c r="E1620" s="2" t="n">
        <v>1.07463853067604</v>
      </c>
      <c r="F1620" s="3" t="n">
        <v>-1.063212835878595</v>
      </c>
      <c r="G1620" s="4" t="n">
        <v>24820</v>
      </c>
      <c r="H1620" s="4" t="n">
        <v>15040</v>
      </c>
      <c r="I1620" s="3" t="n">
        <v>10853</v>
      </c>
      <c r="J1620" s="6">
        <f>+H1620-G1620</f>
        <v/>
      </c>
      <c r="K1620" s="6">
        <f>+I1620-H1620</f>
        <v/>
      </c>
      <c r="L1620" s="7">
        <f>J1620/G1620</f>
        <v/>
      </c>
      <c r="M1620" s="7">
        <f>K1620/H1620</f>
        <v/>
      </c>
      <c r="N1620" s="1" t="n">
        <v>12.7038</v>
      </c>
      <c r="O1620" s="1" t="n">
        <v>12.6384</v>
      </c>
      <c r="P1620" s="1" t="n">
        <v>5.2864</v>
      </c>
      <c r="Q1620" s="6">
        <f>+O1620-N1620</f>
        <v/>
      </c>
      <c r="R1620" s="6">
        <f>+P1620-O1620</f>
        <v/>
      </c>
      <c r="S1620" s="7">
        <f>Q1620/N1620</f>
        <v/>
      </c>
      <c r="T1620" s="7">
        <f>R1620/O1620</f>
        <v/>
      </c>
      <c r="U1620" s="1" t="inlineStr">
        <is>
          <t>623889</t>
        </is>
      </c>
      <c r="V1620" s="1" t="inlineStr">
        <is>
          <t>605342</t>
        </is>
      </c>
      <c r="W1620" s="1" t="inlineStr">
        <is>
          <t>276410</t>
        </is>
      </c>
      <c r="X1620" s="6">
        <f>+V1620-U1620</f>
        <v/>
      </c>
      <c r="Y1620" s="6">
        <f>+W1620-V1620</f>
        <v/>
      </c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6">
        <f>AE1620-AD1620</f>
        <v/>
      </c>
      <c r="AH1620" s="6">
        <f>+AF1620-AE1620</f>
        <v/>
      </c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102.36</v>
      </c>
      <c r="AO1620" s="1" t="n">
        <v>103.46</v>
      </c>
      <c r="AP1620" s="1" t="n">
        <v>102.36</v>
      </c>
      <c r="AQ1620" s="9">
        <f>+AK1620-AN1620</f>
        <v/>
      </c>
      <c r="AR1620" s="9">
        <f>+AL1620-AO1620</f>
        <v/>
      </c>
      <c r="AS1620" s="9">
        <f>+AM1620-AP1620</f>
        <v/>
      </c>
      <c r="AT1620" s="6">
        <f>AR1620-AQ1620</f>
        <v/>
      </c>
      <c r="AU1620" s="6">
        <f>+AS1620-AR1620</f>
        <v/>
      </c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-0.2607939727615077</v>
      </c>
      <c r="E1621" s="2" t="n">
        <v>-0.4648460197559666</v>
      </c>
      <c r="F1621" s="3" t="n">
        <v>-1.897256275539984</v>
      </c>
      <c r="G1621" s="4" t="n">
        <v>533</v>
      </c>
      <c r="H1621" s="4" t="n">
        <v>1091</v>
      </c>
      <c r="I1621" s="3" t="n">
        <v>893</v>
      </c>
      <c r="J1621" s="6">
        <f>+H1621-G1621</f>
        <v/>
      </c>
      <c r="K1621" s="6">
        <f>+I1621-H1621</f>
        <v/>
      </c>
      <c r="L1621" s="7">
        <f>J1621/G1621</f>
        <v/>
      </c>
      <c r="M1621" s="7">
        <f>K1621/H1621</f>
        <v/>
      </c>
      <c r="N1621" s="1" t="n">
        <v>0.129</v>
      </c>
      <c r="O1621" s="1" t="n">
        <v>0.2088</v>
      </c>
      <c r="P1621" s="1" t="n">
        <v>0.2443</v>
      </c>
      <c r="Q1621" s="6">
        <f>+O1621-N1621</f>
        <v/>
      </c>
      <c r="R1621" s="6">
        <f>+P1621-O1621</f>
        <v/>
      </c>
      <c r="S1621" s="7">
        <f>Q1621/N1621</f>
        <v/>
      </c>
      <c r="T1621" s="7">
        <f>R1621/O1621</f>
        <v/>
      </c>
      <c r="U1621" s="1" t="inlineStr">
        <is>
          <t>20897</t>
        </is>
      </c>
      <c r="V1621" s="1" t="inlineStr">
        <is>
          <t>28960</t>
        </is>
      </c>
      <c r="W1621" s="1" t="inlineStr">
        <is>
          <t>46801</t>
        </is>
      </c>
      <c r="X1621" s="6">
        <f>+V1621-U1621</f>
        <v/>
      </c>
      <c r="Y1621" s="6">
        <f>+W1621-V1621</f>
        <v/>
      </c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6">
        <f>AE1621-AD1621</f>
        <v/>
      </c>
      <c r="AH1621" s="6">
        <f>+AF1621-AE1621</f>
        <v/>
      </c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34.42</v>
      </c>
      <c r="AO1621" s="1" t="n">
        <v>34.26</v>
      </c>
      <c r="AP1621" s="1" t="n">
        <v>33.61</v>
      </c>
      <c r="AQ1621" s="9">
        <f>+AK1621-AN1621</f>
        <v/>
      </c>
      <c r="AR1621" s="9">
        <f>+AL1621-AO1621</f>
        <v/>
      </c>
      <c r="AS1621" s="9">
        <f>+AM1621-AP1621</f>
        <v/>
      </c>
      <c r="AT1621" s="6">
        <f>AR1621-AQ1621</f>
        <v/>
      </c>
      <c r="AU1621" s="6">
        <f>+AS1621-AR1621</f>
        <v/>
      </c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3.211219232970802</v>
      </c>
      <c r="E1622" s="2" t="n">
        <v>-1.769175309189721</v>
      </c>
      <c r="F1622" s="3" t="n">
        <v>-1.518744354110213</v>
      </c>
      <c r="G1622" s="4" t="n">
        <v>49083</v>
      </c>
      <c r="H1622" s="4" t="n">
        <v>26819</v>
      </c>
      <c r="I1622" s="3" t="n">
        <v>26497</v>
      </c>
      <c r="J1622" s="6">
        <f>+H1622-G1622</f>
        <v/>
      </c>
      <c r="K1622" s="6">
        <f>+I1622-H1622</f>
        <v/>
      </c>
      <c r="L1622" s="7">
        <f>J1622/G1622</f>
        <v/>
      </c>
      <c r="M1622" s="7">
        <f>K1622/H1622</f>
        <v/>
      </c>
      <c r="N1622" s="1" t="n">
        <v>154.6347</v>
      </c>
      <c r="O1622" s="1" t="n">
        <v>73.8616</v>
      </c>
      <c r="P1622" s="1" t="n">
        <v>66.45270000000001</v>
      </c>
      <c r="Q1622" s="6">
        <f>+O1622-N1622</f>
        <v/>
      </c>
      <c r="R1622" s="6">
        <f>+P1622-O1622</f>
        <v/>
      </c>
      <c r="S1622" s="7">
        <f>Q1622/N1622</f>
        <v/>
      </c>
      <c r="T1622" s="7">
        <f>R1622/O1622</f>
        <v/>
      </c>
      <c r="U1622" s="1" t="inlineStr">
        <is>
          <t>732037</t>
        </is>
      </c>
      <c r="V1622" s="1" t="inlineStr">
        <is>
          <t>246439</t>
        </is>
      </c>
      <c r="W1622" s="1" t="inlineStr">
        <is>
          <t>359749</t>
        </is>
      </c>
      <c r="X1622" s="6">
        <f>+V1622-U1622</f>
        <v/>
      </c>
      <c r="Y1622" s="6">
        <f>+W1622-V1622</f>
        <v/>
      </c>
      <c r="Z1622" s="7">
        <f>X1622/U1622</f>
        <v/>
      </c>
      <c r="AA1622" s="7">
        <f>Y1622/V1622</f>
        <v/>
      </c>
      <c r="AB1622" s="1" t="n">
        <v>497600</v>
      </c>
      <c r="AC1622" s="1" t="n">
        <v>116800</v>
      </c>
      <c r="AD1622" s="1" t="n">
        <v>7298</v>
      </c>
      <c r="AE1622" s="1" t="n">
        <v>3047</v>
      </c>
      <c r="AF1622" s="1" t="n">
        <v>2597</v>
      </c>
      <c r="AG1622" s="6">
        <f>AE1622-AD1622</f>
        <v/>
      </c>
      <c r="AH1622" s="6">
        <f>+AF1622-AE1622</f>
        <v/>
      </c>
      <c r="AI1622" s="7">
        <f>AG1622/AD1622</f>
        <v/>
      </c>
      <c r="AJ1622" s="7">
        <f>AH1622/AE1622</f>
        <v/>
      </c>
      <c r="AK1622" s="1" t="n">
        <v>902.55</v>
      </c>
      <c r="AL1622" s="1" t="n">
        <v>886.9</v>
      </c>
      <c r="AM1622" s="1" t="n">
        <v>872.4</v>
      </c>
      <c r="AN1622" s="1" t="n">
        <v>901.55</v>
      </c>
      <c r="AO1622" s="1" t="n">
        <v>885.6</v>
      </c>
      <c r="AP1622" s="1" t="n">
        <v>872.15</v>
      </c>
      <c r="AQ1622" s="9">
        <f>+AK1622-AN1622</f>
        <v/>
      </c>
      <c r="AR1622" s="9">
        <f>+AL1622-AO1622</f>
        <v/>
      </c>
      <c r="AS1622" s="9">
        <f>+AM1622-AP1622</f>
        <v/>
      </c>
      <c r="AT1622" s="6">
        <f>AR1622-AQ1622</f>
        <v/>
      </c>
      <c r="AU1622" s="6">
        <f>+AS1622-AR1622</f>
        <v/>
      </c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-0.2058101796881225</v>
      </c>
      <c r="E1623" s="2" t="n">
        <v>-0.02379630364082409</v>
      </c>
      <c r="F1623" s="3" t="n">
        <v>-0.8806728022849883</v>
      </c>
      <c r="G1623" s="4" t="n">
        <v>217</v>
      </c>
      <c r="H1623" s="4" t="n">
        <v>173</v>
      </c>
      <c r="I1623" s="3" t="n">
        <v>209</v>
      </c>
      <c r="J1623" s="6">
        <f>+H1623-G1623</f>
        <v/>
      </c>
      <c r="K1623" s="6">
        <f>+I1623-H1623</f>
        <v/>
      </c>
      <c r="L1623" s="7">
        <f>J1623/G1623</f>
        <v/>
      </c>
      <c r="M1623" s="7">
        <f>K1623/H1623</f>
        <v/>
      </c>
      <c r="N1623" s="1" t="n">
        <v>0.1446</v>
      </c>
      <c r="O1623" s="1" t="n">
        <v>0.0793</v>
      </c>
      <c r="P1623" s="1" t="n">
        <v>1.0087</v>
      </c>
      <c r="Q1623" s="6">
        <f>+O1623-N1623</f>
        <v/>
      </c>
      <c r="R1623" s="6">
        <f>+P1623-O1623</f>
        <v/>
      </c>
      <c r="S1623" s="7">
        <f>Q1623/N1623</f>
        <v/>
      </c>
      <c r="T1623" s="7">
        <f>R1623/O1623</f>
        <v/>
      </c>
      <c r="U1623" s="1" t="inlineStr">
        <is>
          <t>10413</t>
        </is>
      </c>
      <c r="V1623" s="1" t="inlineStr">
        <is>
          <t>3303</t>
        </is>
      </c>
      <c r="W1623" s="1" t="inlineStr">
        <is>
          <t>78454</t>
        </is>
      </c>
      <c r="X1623" s="6">
        <f>+V1623-U1623</f>
        <v/>
      </c>
      <c r="Y1623" s="6">
        <f>+W1623-V1623</f>
        <v/>
      </c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6">
        <f>AE1623-AD1623</f>
        <v/>
      </c>
      <c r="AH1623" s="6">
        <f>+AF1623-AE1623</f>
        <v/>
      </c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126.07</v>
      </c>
      <c r="AO1623" s="1" t="n">
        <v>126.04</v>
      </c>
      <c r="AP1623" s="1" t="n">
        <v>124.93</v>
      </c>
      <c r="AQ1623" s="9">
        <f>+AK1623-AN1623</f>
        <v/>
      </c>
      <c r="AR1623" s="9">
        <f>+AL1623-AO1623</f>
        <v/>
      </c>
      <c r="AS1623" s="9">
        <f>+AM1623-AP1623</f>
        <v/>
      </c>
      <c r="AT1623" s="6">
        <f>AR1623-AQ1623</f>
        <v/>
      </c>
      <c r="AU1623" s="6">
        <f>+AS1623-AR1623</f>
        <v/>
      </c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0.7435841722797714</v>
      </c>
      <c r="E1624" s="2" t="n">
        <v>1.576841045795486</v>
      </c>
      <c r="F1624" s="3" t="n">
        <v>-2.102059593743371</v>
      </c>
      <c r="G1624" s="4" t="n">
        <v>237</v>
      </c>
      <c r="H1624" s="4" t="n">
        <v>206</v>
      </c>
      <c r="I1624" s="3" t="n">
        <v>254</v>
      </c>
      <c r="J1624" s="6">
        <f>+H1624-G1624</f>
        <v/>
      </c>
      <c r="K1624" s="6">
        <f>+I1624-H1624</f>
        <v/>
      </c>
      <c r="L1624" s="7">
        <f>J1624/G1624</f>
        <v/>
      </c>
      <c r="M1624" s="7">
        <f>K1624/H1624</f>
        <v/>
      </c>
      <c r="N1624" s="1" t="n">
        <v>0.2568</v>
      </c>
      <c r="O1624" s="1" t="n">
        <v>0.3556</v>
      </c>
      <c r="P1624" s="1" t="n">
        <v>0.2397</v>
      </c>
      <c r="Q1624" s="6">
        <f>+O1624-N1624</f>
        <v/>
      </c>
      <c r="R1624" s="6">
        <f>+P1624-O1624</f>
        <v/>
      </c>
      <c r="S1624" s="7">
        <f>Q1624/N1624</f>
        <v/>
      </c>
      <c r="T1624" s="7">
        <f>R1624/O1624</f>
        <v/>
      </c>
      <c r="U1624" s="1" t="inlineStr">
        <is>
          <t>3794</t>
        </is>
      </c>
      <c r="V1624" s="1" t="inlineStr">
        <is>
          <t>6742</t>
        </is>
      </c>
      <c r="W1624" s="1" t="inlineStr">
        <is>
          <t>4118</t>
        </is>
      </c>
      <c r="X1624" s="6">
        <f>+V1624-U1624</f>
        <v/>
      </c>
      <c r="Y1624" s="6">
        <f>+W1624-V1624</f>
        <v/>
      </c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6">
        <f>AE1624-AD1624</f>
        <v/>
      </c>
      <c r="AH1624" s="6">
        <f>+AF1624-AE1624</f>
        <v/>
      </c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417.29</v>
      </c>
      <c r="AO1624" s="1" t="n">
        <v>423.87</v>
      </c>
      <c r="AP1624" s="1" t="n">
        <v>414.96</v>
      </c>
      <c r="AQ1624" s="9">
        <f>+AK1624-AN1624</f>
        <v/>
      </c>
      <c r="AR1624" s="9">
        <f>+AL1624-AO1624</f>
        <v/>
      </c>
      <c r="AS1624" s="9">
        <f>+AM1624-AP1624</f>
        <v/>
      </c>
      <c r="AT1624" s="6">
        <f>AR1624-AQ1624</f>
        <v/>
      </c>
      <c r="AU1624" s="6">
        <f>+AS1624-AR1624</f>
        <v/>
      </c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0.1836547291092815</v>
      </c>
      <c r="E1625" s="2" t="n">
        <v>-0.08147469192382424</v>
      </c>
      <c r="F1625" s="3" t="n">
        <v>-0.6659192063330206</v>
      </c>
      <c r="G1625" s="4" t="n">
        <v>156</v>
      </c>
      <c r="H1625" s="4" t="n">
        <v>112</v>
      </c>
      <c r="I1625" s="3" t="n">
        <v>119</v>
      </c>
      <c r="J1625" s="6">
        <f>+H1625-G1625</f>
        <v/>
      </c>
      <c r="K1625" s="6">
        <f>+I1625-H1625</f>
        <v/>
      </c>
      <c r="L1625" s="7">
        <f>J1625/G1625</f>
        <v/>
      </c>
      <c r="M1625" s="7">
        <f>K1625/H1625</f>
        <v/>
      </c>
      <c r="N1625" s="1" t="n">
        <v>0.1626</v>
      </c>
      <c r="O1625" s="1" t="n">
        <v>0.08960000000000001</v>
      </c>
      <c r="P1625" s="1" t="n">
        <v>0.09660000000000001</v>
      </c>
      <c r="Q1625" s="6">
        <f>+O1625-N1625</f>
        <v/>
      </c>
      <c r="R1625" s="6">
        <f>+P1625-O1625</f>
        <v/>
      </c>
      <c r="S1625" s="7">
        <f>Q1625/N1625</f>
        <v/>
      </c>
      <c r="T1625" s="7">
        <f>R1625/O1625</f>
        <v/>
      </c>
      <c r="U1625" s="1" t="inlineStr">
        <is>
          <t>4738</t>
        </is>
      </c>
      <c r="V1625" s="1" t="inlineStr">
        <is>
          <t>2557</t>
        </is>
      </c>
      <c r="W1625" s="1" t="inlineStr">
        <is>
          <t>3139</t>
        </is>
      </c>
      <c r="X1625" s="6">
        <f>+V1625-U1625</f>
        <v/>
      </c>
      <c r="Y1625" s="6">
        <f>+W1625-V1625</f>
        <v/>
      </c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6">
        <f>AE1625-AD1625</f>
        <v/>
      </c>
      <c r="AH1625" s="6">
        <f>+AF1625-AE1625</f>
        <v/>
      </c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294.57</v>
      </c>
      <c r="AO1625" s="1" t="n">
        <v>294.33</v>
      </c>
      <c r="AP1625" s="1" t="n">
        <v>292.37</v>
      </c>
      <c r="AQ1625" s="9">
        <f>+AK1625-AN1625</f>
        <v/>
      </c>
      <c r="AR1625" s="9">
        <f>+AL1625-AO1625</f>
        <v/>
      </c>
      <c r="AS1625" s="9">
        <f>+AM1625-AP1625</f>
        <v/>
      </c>
      <c r="AT1625" s="6">
        <f>AR1625-AQ1625</f>
        <v/>
      </c>
      <c r="AU1625" s="6">
        <f>+AS1625-AR1625</f>
        <v/>
      </c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-0.2487562189054658</v>
      </c>
      <c r="E1626" s="2" t="n">
        <v>0.7911256341903754</v>
      </c>
      <c r="F1626" s="3" t="n">
        <v>-1.096322839348176</v>
      </c>
      <c r="G1626" s="4" t="n">
        <v>52</v>
      </c>
      <c r="H1626" s="4" t="n">
        <v>66</v>
      </c>
      <c r="I1626" s="3" t="n">
        <v>62</v>
      </c>
      <c r="J1626" s="6">
        <f>+H1626-G1626</f>
        <v/>
      </c>
      <c r="K1626" s="6">
        <f>+I1626-H1626</f>
        <v/>
      </c>
      <c r="L1626" s="7">
        <f>J1626/G1626</f>
        <v/>
      </c>
      <c r="M1626" s="7">
        <f>K1626/H1626</f>
        <v/>
      </c>
      <c r="N1626" s="1" t="n">
        <v>0.2088</v>
      </c>
      <c r="O1626" s="1" t="n">
        <v>0.0468</v>
      </c>
      <c r="P1626" s="1" t="n">
        <v>0.0207</v>
      </c>
      <c r="Q1626" s="6">
        <f>+O1626-N1626</f>
        <v/>
      </c>
      <c r="R1626" s="6">
        <f>+P1626-O1626</f>
        <v/>
      </c>
      <c r="S1626" s="7">
        <f>Q1626/N1626</f>
        <v/>
      </c>
      <c r="T1626" s="7">
        <f>R1626/O1626</f>
        <v/>
      </c>
      <c r="U1626" s="1" t="inlineStr">
        <is>
          <t>8752</t>
        </is>
      </c>
      <c r="V1626" s="1" t="inlineStr">
        <is>
          <t>1301</t>
        </is>
      </c>
      <c r="W1626" s="1" t="inlineStr">
        <is>
          <t>819</t>
        </is>
      </c>
      <c r="X1626" s="6">
        <f>+V1626-U1626</f>
        <v/>
      </c>
      <c r="Y1626" s="6">
        <f>+W1626-V1626</f>
        <v/>
      </c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6">
        <f>AE1626-AD1626</f>
        <v/>
      </c>
      <c r="AH1626" s="6">
        <f>+AF1626-AE1626</f>
        <v/>
      </c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232.58</v>
      </c>
      <c r="AO1626" s="1" t="n">
        <v>234.42</v>
      </c>
      <c r="AP1626" s="1" t="n">
        <v>231.85</v>
      </c>
      <c r="AQ1626" s="9">
        <f>+AK1626-AN1626</f>
        <v/>
      </c>
      <c r="AR1626" s="9">
        <f>+AL1626-AO1626</f>
        <v/>
      </c>
      <c r="AS1626" s="9">
        <f>+AM1626-AP1626</f>
        <v/>
      </c>
      <c r="AT1626" s="6">
        <f>AR1626-AQ1626</f>
        <v/>
      </c>
      <c r="AU1626" s="6">
        <f>+AS1626-AR1626</f>
        <v/>
      </c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0.973212565041447</v>
      </c>
      <c r="E1627" s="2" t="n">
        <v>-1.1928619143048</v>
      </c>
      <c r="F1627" s="3" t="n">
        <v>0.584315240486764</v>
      </c>
      <c r="G1627" s="4" t="n">
        <v>48541</v>
      </c>
      <c r="H1627" s="4" t="n">
        <v>73142</v>
      </c>
      <c r="I1627" s="3" t="n">
        <v>57868</v>
      </c>
      <c r="J1627" s="6">
        <f>+H1627-G1627</f>
        <v/>
      </c>
      <c r="K1627" s="6">
        <f>+I1627-H1627</f>
        <v/>
      </c>
      <c r="L1627" s="7">
        <f>J1627/G1627</f>
        <v/>
      </c>
      <c r="M1627" s="7">
        <f>K1627/H1627</f>
        <v/>
      </c>
      <c r="N1627" s="1" t="n">
        <v>129.729</v>
      </c>
      <c r="O1627" s="1" t="n">
        <v>222.6403</v>
      </c>
      <c r="P1627" s="1" t="n">
        <v>199.164</v>
      </c>
      <c r="Q1627" s="6">
        <f>+O1627-N1627</f>
        <v/>
      </c>
      <c r="R1627" s="6">
        <f>+P1627-O1627</f>
        <v/>
      </c>
      <c r="S1627" s="7">
        <f>Q1627/N1627</f>
        <v/>
      </c>
      <c r="T1627" s="7">
        <f>R1627/O1627</f>
        <v/>
      </c>
      <c r="U1627" s="1" t="inlineStr">
        <is>
          <t>395595</t>
        </is>
      </c>
      <c r="V1627" s="1" t="inlineStr">
        <is>
          <t>752450</t>
        </is>
      </c>
      <c r="W1627" s="1" t="inlineStr">
        <is>
          <t>524156</t>
        </is>
      </c>
      <c r="X1627" s="6">
        <f>+V1627-U1627</f>
        <v/>
      </c>
      <c r="Y1627" s="6">
        <f>+W1627-V1627</f>
        <v/>
      </c>
      <c r="Z1627" s="7">
        <f>X1627/U1627</f>
        <v/>
      </c>
      <c r="AA1627" s="7">
        <f>Y1627/V1627</f>
        <v/>
      </c>
      <c r="AB1627" s="1" t="n">
        <v>418125</v>
      </c>
      <c r="AC1627" s="1" t="n">
        <v>194625</v>
      </c>
      <c r="AD1627" s="1" t="n">
        <v>2594</v>
      </c>
      <c r="AE1627" s="1" t="n">
        <v>4100</v>
      </c>
      <c r="AF1627" s="1" t="n">
        <v>5310</v>
      </c>
      <c r="AG1627" s="6">
        <f>AE1627-AD1627</f>
        <v/>
      </c>
      <c r="AH1627" s="6">
        <f>+AF1627-AE1627</f>
        <v/>
      </c>
      <c r="AI1627" s="7">
        <f>AG1627/AD1627</f>
        <v/>
      </c>
      <c r="AJ1627" s="7">
        <f>AH1627/AE1627</f>
        <v/>
      </c>
      <c r="AK1627" s="1" t="n">
        <v>2101.1</v>
      </c>
      <c r="AL1627" s="1" t="n">
        <v>2079.2</v>
      </c>
      <c r="AM1627" s="1" t="n">
        <v>2090.1</v>
      </c>
      <c r="AN1627" s="1" t="n">
        <v>2095.8</v>
      </c>
      <c r="AO1627" s="1" t="n">
        <v>2070.8</v>
      </c>
      <c r="AP1627" s="1" t="n">
        <v>2082.9</v>
      </c>
      <c r="AQ1627" s="9">
        <f>+AK1627-AN1627</f>
        <v/>
      </c>
      <c r="AR1627" s="9">
        <f>+AL1627-AO1627</f>
        <v/>
      </c>
      <c r="AS1627" s="9">
        <f>+AM1627-AP1627</f>
        <v/>
      </c>
      <c r="AT1627" s="6">
        <f>AR1627-AQ1627</f>
        <v/>
      </c>
      <c r="AU1627" s="6">
        <f>+AS1627-AR1627</f>
        <v/>
      </c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1.327631644373728</v>
      </c>
      <c r="E1628" s="2" t="n">
        <v>-1.15320443615664</v>
      </c>
      <c r="F1628" s="3" t="n">
        <v>-0.908504195005707</v>
      </c>
      <c r="G1628" s="4" t="n">
        <v>223012</v>
      </c>
      <c r="H1628" s="4" t="n">
        <v>140422</v>
      </c>
      <c r="I1628" s="3" t="n">
        <v>184563</v>
      </c>
      <c r="J1628" s="6">
        <f>+H1628-G1628</f>
        <v/>
      </c>
      <c r="K1628" s="6">
        <f>+I1628-H1628</f>
        <v/>
      </c>
      <c r="L1628" s="7">
        <f>J1628/G1628</f>
        <v/>
      </c>
      <c r="M1628" s="7">
        <f>K1628/H1628</f>
        <v/>
      </c>
      <c r="N1628" s="1" t="n">
        <v>974.952</v>
      </c>
      <c r="O1628" s="1" t="n">
        <v>797.4367</v>
      </c>
      <c r="P1628" s="1" t="n">
        <v>686.6685000000001</v>
      </c>
      <c r="Q1628" s="6">
        <f>+O1628-N1628</f>
        <v/>
      </c>
      <c r="R1628" s="6">
        <f>+P1628-O1628</f>
        <v/>
      </c>
      <c r="S1628" s="7">
        <f>Q1628/N1628</f>
        <v/>
      </c>
      <c r="T1628" s="7">
        <f>R1628/O1628</f>
        <v/>
      </c>
      <c r="U1628" s="1" t="inlineStr">
        <is>
          <t>5659882</t>
        </is>
      </c>
      <c r="V1628" s="1" t="inlineStr">
        <is>
          <t>4907366</t>
        </is>
      </c>
      <c r="W1628" s="1" t="inlineStr">
        <is>
          <t>3817691</t>
        </is>
      </c>
      <c r="X1628" s="6">
        <f>+V1628-U1628</f>
        <v/>
      </c>
      <c r="Y1628" s="6">
        <f>+W1628-V1628</f>
        <v/>
      </c>
      <c r="Z1628" s="7">
        <f>X1628/U1628</f>
        <v/>
      </c>
      <c r="AA1628" s="7">
        <f>Y1628/V1628</f>
        <v/>
      </c>
      <c r="AB1628" s="1" t="n">
        <v>-2793000</v>
      </c>
      <c r="AC1628" s="1" t="n">
        <v>-1940250</v>
      </c>
      <c r="AD1628" s="1" t="n">
        <v>18874</v>
      </c>
      <c r="AE1628" s="1" t="n">
        <v>18036</v>
      </c>
      <c r="AF1628" s="1" t="n">
        <v>13798</v>
      </c>
      <c r="AG1628" s="6">
        <f>AE1628-AD1628</f>
        <v/>
      </c>
      <c r="AH1628" s="6">
        <f>+AF1628-AE1628</f>
        <v/>
      </c>
      <c r="AI1628" s="7">
        <f>AG1628/AD1628</f>
        <v/>
      </c>
      <c r="AJ1628" s="7">
        <f>AH1628/AE1628</f>
        <v/>
      </c>
      <c r="AK1628" s="1" t="n">
        <v>1021.2</v>
      </c>
      <c r="AL1628" s="1" t="n">
        <v>1009.25</v>
      </c>
      <c r="AM1628" s="1" t="n">
        <v>1000.7</v>
      </c>
      <c r="AN1628" s="1" t="n">
        <v>1018.9</v>
      </c>
      <c r="AO1628" s="1" t="n">
        <v>1007.15</v>
      </c>
      <c r="AP1628" s="1" t="n">
        <v>998</v>
      </c>
      <c r="AQ1628" s="9">
        <f>+AK1628-AN1628</f>
        <v/>
      </c>
      <c r="AR1628" s="9">
        <f>+AL1628-AO1628</f>
        <v/>
      </c>
      <c r="AS1628" s="9">
        <f>+AM1628-AP1628</f>
        <v/>
      </c>
      <c r="AT1628" s="6">
        <f>AR1628-AQ1628</f>
        <v/>
      </c>
      <c r="AU1628" s="6">
        <f>+AS1628-AR1628</f>
        <v/>
      </c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-0.9315226208231916</v>
      </c>
      <c r="E1629" s="2" t="n">
        <v>0.3724148860304776</v>
      </c>
      <c r="F1629" s="3" t="n">
        <v>1.336771748855328</v>
      </c>
      <c r="G1629" s="4" t="n">
        <v>13239</v>
      </c>
      <c r="H1629" s="4" t="n">
        <v>13356</v>
      </c>
      <c r="I1629" s="3" t="n">
        <v>16402</v>
      </c>
      <c r="J1629" s="6">
        <f>+H1629-G1629</f>
        <v/>
      </c>
      <c r="K1629" s="6">
        <f>+I1629-H1629</f>
        <v/>
      </c>
      <c r="L1629" s="7">
        <f>J1629/G1629</f>
        <v/>
      </c>
      <c r="M1629" s="7">
        <f>K1629/H1629</f>
        <v/>
      </c>
      <c r="N1629" s="1" t="n">
        <v>24.5884</v>
      </c>
      <c r="O1629" s="1" t="n">
        <v>70.55560000000001</v>
      </c>
      <c r="P1629" s="1" t="n">
        <v>25.4307</v>
      </c>
      <c r="Q1629" s="6">
        <f>+O1629-N1629</f>
        <v/>
      </c>
      <c r="R1629" s="6">
        <f>+P1629-O1629</f>
        <v/>
      </c>
      <c r="S1629" s="7">
        <f>Q1629/N1629</f>
        <v/>
      </c>
      <c r="T1629" s="7">
        <f>R1629/O1629</f>
        <v/>
      </c>
      <c r="U1629" s="1" t="inlineStr">
        <is>
          <t>45688</t>
        </is>
      </c>
      <c r="V1629" s="1" t="inlineStr">
        <is>
          <t>162735</t>
        </is>
      </c>
      <c r="W1629" s="1" t="inlineStr">
        <is>
          <t>30809</t>
        </is>
      </c>
      <c r="X1629" s="6">
        <f>+V1629-U1629</f>
        <v/>
      </c>
      <c r="Y1629" s="6">
        <f>+W1629-V1629</f>
        <v/>
      </c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6">
        <f>AE1629-AD1629</f>
        <v/>
      </c>
      <c r="AH1629" s="6">
        <f>+AF1629-AE1629</f>
        <v/>
      </c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3786.1</v>
      </c>
      <c r="AO1629" s="1" t="n">
        <v>3800.2</v>
      </c>
      <c r="AP1629" s="1" t="n">
        <v>3851</v>
      </c>
      <c r="AQ1629" s="9">
        <f>+AK1629-AN1629</f>
        <v/>
      </c>
      <c r="AR1629" s="9">
        <f>+AL1629-AO1629</f>
        <v/>
      </c>
      <c r="AS1629" s="9">
        <f>+AM1629-AP1629</f>
        <v/>
      </c>
      <c r="AT1629" s="6">
        <f>AR1629-AQ1629</f>
        <v/>
      </c>
      <c r="AU1629" s="6">
        <f>+AS1629-AR1629</f>
        <v/>
      </c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0.04232164449818209</v>
      </c>
      <c r="E1630" s="2" t="n">
        <v>-0.8460748171874091</v>
      </c>
      <c r="F1630" s="3" t="n">
        <v>0.4388370817334058</v>
      </c>
      <c r="G1630" s="4" t="n">
        <v>1040</v>
      </c>
      <c r="H1630" s="4" t="n">
        <v>827</v>
      </c>
      <c r="I1630" s="3" t="n">
        <v>1278</v>
      </c>
      <c r="J1630" s="6">
        <f>+H1630-G1630</f>
        <v/>
      </c>
      <c r="K1630" s="6">
        <f>+I1630-H1630</f>
        <v/>
      </c>
      <c r="L1630" s="7">
        <f>J1630/G1630</f>
        <v/>
      </c>
      <c r="M1630" s="7">
        <f>K1630/H1630</f>
        <v/>
      </c>
      <c r="N1630" s="1" t="n">
        <v>0.4187</v>
      </c>
      <c r="O1630" s="1" t="n">
        <v>0.755</v>
      </c>
      <c r="P1630" s="1" t="n">
        <v>0.7395</v>
      </c>
      <c r="Q1630" s="6">
        <f>+O1630-N1630</f>
        <v/>
      </c>
      <c r="R1630" s="6">
        <f>+P1630-O1630</f>
        <v/>
      </c>
      <c r="S1630" s="7">
        <f>Q1630/N1630</f>
        <v/>
      </c>
      <c r="T1630" s="7">
        <f>R1630/O1630</f>
        <v/>
      </c>
      <c r="U1630" s="1" t="inlineStr">
        <is>
          <t>15486</t>
        </is>
      </c>
      <c r="V1630" s="1" t="inlineStr">
        <is>
          <t>32311</t>
        </is>
      </c>
      <c r="W1630" s="1" t="inlineStr">
        <is>
          <t>28205</t>
        </is>
      </c>
      <c r="X1630" s="6">
        <f>+V1630-U1630</f>
        <v/>
      </c>
      <c r="Y1630" s="6">
        <f>+W1630-V1630</f>
        <v/>
      </c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6">
        <f>AE1630-AD1630</f>
        <v/>
      </c>
      <c r="AH1630" s="6">
        <f>+AF1630-AE1630</f>
        <v/>
      </c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165.47</v>
      </c>
      <c r="AO1630" s="1" t="n">
        <v>164.07</v>
      </c>
      <c r="AP1630" s="1" t="n">
        <v>164.79</v>
      </c>
      <c r="AQ1630" s="9">
        <f>+AK1630-AN1630</f>
        <v/>
      </c>
      <c r="AR1630" s="9">
        <f>+AL1630-AO1630</f>
        <v/>
      </c>
      <c r="AS1630" s="9">
        <f>+AM1630-AP1630</f>
        <v/>
      </c>
      <c r="AT1630" s="6">
        <f>AR1630-AQ1630</f>
        <v/>
      </c>
      <c r="AU1630" s="6">
        <f>+AS1630-AR1630</f>
        <v/>
      </c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-0.9395686525731399</v>
      </c>
      <c r="E1631" s="2" t="n">
        <v>2.055040597829985</v>
      </c>
      <c r="F1631" s="3" t="n">
        <v>-7.413926635217909</v>
      </c>
      <c r="G1631" s="4" t="n">
        <v>6952</v>
      </c>
      <c r="H1631" s="4" t="n">
        <v>7633</v>
      </c>
      <c r="I1631" s="3" t="n">
        <v>34127</v>
      </c>
      <c r="J1631" s="6">
        <f>+H1631-G1631</f>
        <v/>
      </c>
      <c r="K1631" s="6">
        <f>+I1631-H1631</f>
        <v/>
      </c>
      <c r="L1631" s="7">
        <f>J1631/G1631</f>
        <v/>
      </c>
      <c r="M1631" s="7">
        <f>K1631/H1631</f>
        <v/>
      </c>
      <c r="N1631" s="1" t="n">
        <v>7.5608</v>
      </c>
      <c r="O1631" s="1" t="n">
        <v>8.3226</v>
      </c>
      <c r="P1631" s="1" t="n">
        <v>46.7452</v>
      </c>
      <c r="Q1631" s="6">
        <f>+O1631-N1631</f>
        <v/>
      </c>
      <c r="R1631" s="6">
        <f>+P1631-O1631</f>
        <v/>
      </c>
      <c r="S1631" s="7">
        <f>Q1631/N1631</f>
        <v/>
      </c>
      <c r="T1631" s="7">
        <f>R1631/O1631</f>
        <v/>
      </c>
      <c r="U1631" s="1" t="inlineStr">
        <is>
          <t>58788</t>
        </is>
      </c>
      <c r="V1631" s="1" t="inlineStr">
        <is>
          <t>61743</t>
        </is>
      </c>
      <c r="W1631" s="1" t="inlineStr">
        <is>
          <t>279974</t>
        </is>
      </c>
      <c r="X1631" s="6">
        <f>+V1631-U1631</f>
        <v/>
      </c>
      <c r="Y1631" s="6">
        <f>+W1631-V1631</f>
        <v/>
      </c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6">
        <f>AE1631-AD1631</f>
        <v/>
      </c>
      <c r="AH1631" s="6">
        <f>+AF1631-AE1631</f>
        <v/>
      </c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695.85</v>
      </c>
      <c r="AO1631" s="1" t="n">
        <v>710.15</v>
      </c>
      <c r="AP1631" s="1" t="n">
        <v>657.5</v>
      </c>
      <c r="AQ1631" s="9">
        <f>+AK1631-AN1631</f>
        <v/>
      </c>
      <c r="AR1631" s="9">
        <f>+AL1631-AO1631</f>
        <v/>
      </c>
      <c r="AS1631" s="9">
        <f>+AM1631-AP1631</f>
        <v/>
      </c>
      <c r="AT1631" s="6">
        <f>AR1631-AQ1631</f>
        <v/>
      </c>
      <c r="AU1631" s="6">
        <f>+AS1631-AR1631</f>
        <v/>
      </c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-0.7642588872390602</v>
      </c>
      <c r="E1632" s="2" t="n">
        <v>0.5721075562205744</v>
      </c>
      <c r="F1632" s="3" t="n">
        <v>-4.647092285476745</v>
      </c>
      <c r="G1632" s="4" t="n">
        <v>16648</v>
      </c>
      <c r="H1632" s="4" t="n">
        <v>14644</v>
      </c>
      <c r="I1632" s="3" t="n">
        <v>31825</v>
      </c>
      <c r="J1632" s="6">
        <f>+H1632-G1632</f>
        <v/>
      </c>
      <c r="K1632" s="6">
        <f>+I1632-H1632</f>
        <v/>
      </c>
      <c r="L1632" s="7">
        <f>J1632/G1632</f>
        <v/>
      </c>
      <c r="M1632" s="7">
        <f>K1632/H1632</f>
        <v/>
      </c>
      <c r="N1632" s="1" t="n">
        <v>28.7674</v>
      </c>
      <c r="O1632" s="1" t="n">
        <v>20.2659</v>
      </c>
      <c r="P1632" s="1" t="n">
        <v>54.4679</v>
      </c>
      <c r="Q1632" s="6">
        <f>+O1632-N1632</f>
        <v/>
      </c>
      <c r="R1632" s="6">
        <f>+P1632-O1632</f>
        <v/>
      </c>
      <c r="S1632" s="7">
        <f>Q1632/N1632</f>
        <v/>
      </c>
      <c r="T1632" s="7">
        <f>R1632/O1632</f>
        <v/>
      </c>
      <c r="U1632" s="1" t="inlineStr">
        <is>
          <t>506040</t>
        </is>
      </c>
      <c r="V1632" s="1" t="inlineStr">
        <is>
          <t>311763</t>
        </is>
      </c>
      <c r="W1632" s="1" t="inlineStr">
        <is>
          <t>882184</t>
        </is>
      </c>
      <c r="X1632" s="6">
        <f>+V1632-U1632</f>
        <v/>
      </c>
      <c r="Y1632" s="6">
        <f>+W1632-V1632</f>
        <v/>
      </c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6">
        <f>AE1632-AD1632</f>
        <v/>
      </c>
      <c r="AH1632" s="6">
        <f>+AF1632-AE1632</f>
        <v/>
      </c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227.23</v>
      </c>
      <c r="AO1632" s="1" t="n">
        <v>228.53</v>
      </c>
      <c r="AP1632" s="1" t="n">
        <v>217.91</v>
      </c>
      <c r="AQ1632" s="9">
        <f>+AK1632-AN1632</f>
        <v/>
      </c>
      <c r="AR1632" s="9">
        <f>+AL1632-AO1632</f>
        <v/>
      </c>
      <c r="AS1632" s="9">
        <f>+AM1632-AP1632</f>
        <v/>
      </c>
      <c r="AT1632" s="6">
        <f>AR1632-AQ1632</f>
        <v/>
      </c>
      <c r="AU1632" s="6">
        <f>+AS1632-AR1632</f>
        <v/>
      </c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1.220848333072479</v>
      </c>
      <c r="E1633" s="2" t="n">
        <v>-0.7422297819700121</v>
      </c>
      <c r="F1633" s="3" t="n">
        <v>-1.059355039725807</v>
      </c>
      <c r="G1633" s="4" t="n">
        <v>920</v>
      </c>
      <c r="H1633" s="4" t="n">
        <v>398</v>
      </c>
      <c r="I1633" s="3" t="n">
        <v>388</v>
      </c>
      <c r="J1633" s="6">
        <f>+H1633-G1633</f>
        <v/>
      </c>
      <c r="K1633" s="6">
        <f>+I1633-H1633</f>
        <v/>
      </c>
      <c r="L1633" s="7">
        <f>J1633/G1633</f>
        <v/>
      </c>
      <c r="M1633" s="7">
        <f>K1633/H1633</f>
        <v/>
      </c>
      <c r="N1633" s="1" t="n">
        <v>2.0203</v>
      </c>
      <c r="O1633" s="1" t="n">
        <v>1.7358</v>
      </c>
      <c r="P1633" s="1" t="n">
        <v>1.6846</v>
      </c>
      <c r="Q1633" s="6">
        <f>+O1633-N1633</f>
        <v/>
      </c>
      <c r="R1633" s="6">
        <f>+P1633-O1633</f>
        <v/>
      </c>
      <c r="S1633" s="7">
        <f>Q1633/N1633</f>
        <v/>
      </c>
      <c r="T1633" s="7">
        <f>R1633/O1633</f>
        <v/>
      </c>
      <c r="U1633" s="1" t="inlineStr">
        <is>
          <t>19064</t>
        </is>
      </c>
      <c r="V1633" s="1" t="inlineStr">
        <is>
          <t>16744</t>
        </is>
      </c>
      <c r="W1633" s="1" t="inlineStr">
        <is>
          <t>12455</t>
        </is>
      </c>
      <c r="X1633" s="6">
        <f>+V1633-U1633</f>
        <v/>
      </c>
      <c r="Y1633" s="6">
        <f>+W1633-V1633</f>
        <v/>
      </c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6">
        <f>AE1633-AD1633</f>
        <v/>
      </c>
      <c r="AH1633" s="6">
        <f>+AF1633-AE1633</f>
        <v/>
      </c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323.35</v>
      </c>
      <c r="AO1633" s="1" t="n">
        <v>320.95</v>
      </c>
      <c r="AP1633" s="1" t="n">
        <v>317.55</v>
      </c>
      <c r="AQ1633" s="9">
        <f>+AK1633-AN1633</f>
        <v/>
      </c>
      <c r="AR1633" s="9">
        <f>+AL1633-AO1633</f>
        <v/>
      </c>
      <c r="AS1633" s="9">
        <f>+AM1633-AP1633</f>
        <v/>
      </c>
      <c r="AT1633" s="6">
        <f>AR1633-AQ1633</f>
        <v/>
      </c>
      <c r="AU1633" s="6">
        <f>+AS1633-AR1633</f>
        <v/>
      </c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-0.6160164271047196</v>
      </c>
      <c r="E1634" s="2" t="n">
        <v>0.05634861006762047</v>
      </c>
      <c r="F1634" s="3" t="n">
        <v>-2.08372442275203</v>
      </c>
      <c r="G1634" s="4" t="n">
        <v>6238</v>
      </c>
      <c r="H1634" s="4" t="n">
        <v>3937</v>
      </c>
      <c r="I1634" s="3" t="n">
        <v>6021</v>
      </c>
      <c r="J1634" s="6">
        <f>+H1634-G1634</f>
        <v/>
      </c>
      <c r="K1634" s="6">
        <f>+I1634-H1634</f>
        <v/>
      </c>
      <c r="L1634" s="7">
        <f>J1634/G1634</f>
        <v/>
      </c>
      <c r="M1634" s="7">
        <f>K1634/H1634</f>
        <v/>
      </c>
      <c r="N1634" s="1" t="n">
        <v>3.4142</v>
      </c>
      <c r="O1634" s="1" t="n">
        <v>2.3829</v>
      </c>
      <c r="P1634" s="1" t="n">
        <v>4.2911</v>
      </c>
      <c r="Q1634" s="6">
        <f>+O1634-N1634</f>
        <v/>
      </c>
      <c r="R1634" s="6">
        <f>+P1634-O1634</f>
        <v/>
      </c>
      <c r="S1634" s="7">
        <f>Q1634/N1634</f>
        <v/>
      </c>
      <c r="T1634" s="7">
        <f>R1634/O1634</f>
        <v/>
      </c>
      <c r="U1634" s="1" t="inlineStr">
        <is>
          <t>163890</t>
        </is>
      </c>
      <c r="V1634" s="1" t="inlineStr">
        <is>
          <t>120574</t>
        </is>
      </c>
      <c r="W1634" s="1" t="inlineStr">
        <is>
          <t>262611</t>
        </is>
      </c>
      <c r="X1634" s="6">
        <f>+V1634-U1634</f>
        <v/>
      </c>
      <c r="Y1634" s="6">
        <f>+W1634-V1634</f>
        <v/>
      </c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6">
        <f>AE1634-AD1634</f>
        <v/>
      </c>
      <c r="AH1634" s="6">
        <f>+AF1634-AE1634</f>
        <v/>
      </c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106.48</v>
      </c>
      <c r="AO1634" s="1" t="n">
        <v>106.54</v>
      </c>
      <c r="AP1634" s="1" t="n">
        <v>104.32</v>
      </c>
      <c r="AQ1634" s="9">
        <f>+AK1634-AN1634</f>
        <v/>
      </c>
      <c r="AR1634" s="9">
        <f>+AL1634-AO1634</f>
        <v/>
      </c>
      <c r="AS1634" s="9">
        <f>+AM1634-AP1634</f>
        <v/>
      </c>
      <c r="AT1634" s="6">
        <f>AR1634-AQ1634</f>
        <v/>
      </c>
      <c r="AU1634" s="6">
        <f>+AS1634-AR1634</f>
        <v/>
      </c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6">
        <f>+H1635-G1635</f>
        <v/>
      </c>
      <c r="K1635" s="6">
        <f>+I1635-H1635</f>
        <v/>
      </c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6">
        <f>+O1635-N1635</f>
        <v/>
      </c>
      <c r="R1635" s="6">
        <f>+P1635-O1635</f>
        <v/>
      </c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6">
        <f>+V1635-U1635</f>
        <v/>
      </c>
      <c r="Y1635" s="6">
        <f>+W1635-V1635</f>
        <v/>
      </c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6">
        <f>AE1635-AD1635</f>
        <v/>
      </c>
      <c r="AH1635" s="6">
        <f>+AF1635-AE1635</f>
        <v/>
      </c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9">
        <f>+AK1635-AN1635</f>
        <v/>
      </c>
      <c r="AR1635" s="9">
        <f>+AL1635-AO1635</f>
        <v/>
      </c>
      <c r="AS1635" s="9">
        <f>+AM1635-AP1635</f>
        <v/>
      </c>
      <c r="AT1635" s="6">
        <f>AR1635-AQ1635</f>
        <v/>
      </c>
      <c r="AU1635" s="6">
        <f>+AS1635-AR1635</f>
        <v/>
      </c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-0.1478961768838192</v>
      </c>
      <c r="E1636" s="2" t="n">
        <v>0.1036806635562367</v>
      </c>
      <c r="F1636" s="3" t="n">
        <v>-0.05918473033956062</v>
      </c>
      <c r="G1636" s="4" t="n">
        <v>84</v>
      </c>
      <c r="H1636" s="4" t="n">
        <v>141</v>
      </c>
      <c r="I1636" s="3" t="n">
        <v>44</v>
      </c>
      <c r="J1636" s="6">
        <f>+H1636-G1636</f>
        <v/>
      </c>
      <c r="K1636" s="6">
        <f>+I1636-H1636</f>
        <v/>
      </c>
      <c r="L1636" s="7">
        <f>J1636/G1636</f>
        <v/>
      </c>
      <c r="M1636" s="7">
        <f>K1636/H1636</f>
        <v/>
      </c>
      <c r="N1636" s="1" t="n">
        <v>0.1442</v>
      </c>
      <c r="O1636" s="1" t="n">
        <v>0.1959</v>
      </c>
      <c r="P1636" s="1" t="n">
        <v>0.0227</v>
      </c>
      <c r="Q1636" s="6">
        <f>+O1636-N1636</f>
        <v/>
      </c>
      <c r="R1636" s="6">
        <f>+P1636-O1636</f>
        <v/>
      </c>
      <c r="S1636" s="7">
        <f>Q1636/N1636</f>
        <v/>
      </c>
      <c r="T1636" s="7">
        <f>R1636/O1636</f>
        <v/>
      </c>
      <c r="U1636" s="1" t="inlineStr">
        <is>
          <t>7169</t>
        </is>
      </c>
      <c r="V1636" s="1" t="inlineStr">
        <is>
          <t>10647</t>
        </is>
      </c>
      <c r="W1636" s="1" t="inlineStr">
        <is>
          <t>1454</t>
        </is>
      </c>
      <c r="X1636" s="6">
        <f>+V1636-U1636</f>
        <v/>
      </c>
      <c r="Y1636" s="6">
        <f>+W1636-V1636</f>
        <v/>
      </c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6">
        <f>AE1636-AD1636</f>
        <v/>
      </c>
      <c r="AH1636" s="6">
        <f>+AF1636-AE1636</f>
        <v/>
      </c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135.03</v>
      </c>
      <c r="AO1636" s="1" t="n">
        <v>135.17</v>
      </c>
      <c r="AP1636" s="1" t="n">
        <v>135.09</v>
      </c>
      <c r="AQ1636" s="9">
        <f>+AK1636-AN1636</f>
        <v/>
      </c>
      <c r="AR1636" s="9">
        <f>+AL1636-AO1636</f>
        <v/>
      </c>
      <c r="AS1636" s="9">
        <f>+AM1636-AP1636</f>
        <v/>
      </c>
      <c r="AT1636" s="6">
        <f>AR1636-AQ1636</f>
        <v/>
      </c>
      <c r="AU1636" s="6">
        <f>+AS1636-AR1636</f>
        <v/>
      </c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-0.534565552233405</v>
      </c>
      <c r="E1637" s="2" t="n">
        <v>1.165968300236833</v>
      </c>
      <c r="F1637" s="3" t="n">
        <v>-2.359085179182408</v>
      </c>
      <c r="G1637" s="4" t="n">
        <v>6565</v>
      </c>
      <c r="H1637" s="4" t="n">
        <v>2014</v>
      </c>
      <c r="I1637" s="3" t="n">
        <v>3469</v>
      </c>
      <c r="J1637" s="6">
        <f>+H1637-G1637</f>
        <v/>
      </c>
      <c r="K1637" s="6">
        <f>+I1637-H1637</f>
        <v/>
      </c>
      <c r="L1637" s="7">
        <f>J1637/G1637</f>
        <v/>
      </c>
      <c r="M1637" s="7">
        <f>K1637/H1637</f>
        <v/>
      </c>
      <c r="N1637" s="1" t="n">
        <v>7.624099999999999</v>
      </c>
      <c r="O1637" s="1" t="n">
        <v>1.4538</v>
      </c>
      <c r="P1637" s="1" t="n">
        <v>3.377</v>
      </c>
      <c r="Q1637" s="6">
        <f>+O1637-N1637</f>
        <v/>
      </c>
      <c r="R1637" s="6">
        <f>+P1637-O1637</f>
        <v/>
      </c>
      <c r="S1637" s="7">
        <f>Q1637/N1637</f>
        <v/>
      </c>
      <c r="T1637" s="7">
        <f>R1637/O1637</f>
        <v/>
      </c>
      <c r="U1637" s="1" t="inlineStr">
        <is>
          <t>35972</t>
        </is>
      </c>
      <c r="V1637" s="1" t="inlineStr">
        <is>
          <t>6147</t>
        </is>
      </c>
      <c r="W1637" s="1" t="inlineStr">
        <is>
          <t>17917</t>
        </is>
      </c>
      <c r="X1637" s="6">
        <f>+V1637-U1637</f>
        <v/>
      </c>
      <c r="Y1637" s="6">
        <f>+W1637-V1637</f>
        <v/>
      </c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6">
        <f>AE1637-AD1637</f>
        <v/>
      </c>
      <c r="AH1637" s="6">
        <f>+AF1637-AE1637</f>
        <v/>
      </c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1097.8</v>
      </c>
      <c r="AO1637" s="1" t="n">
        <v>1110.6</v>
      </c>
      <c r="AP1637" s="1" t="n">
        <v>1084.4</v>
      </c>
      <c r="AQ1637" s="9">
        <f>+AK1637-AN1637</f>
        <v/>
      </c>
      <c r="AR1637" s="9">
        <f>+AL1637-AO1637</f>
        <v/>
      </c>
      <c r="AS1637" s="9">
        <f>+AM1637-AP1637</f>
        <v/>
      </c>
      <c r="AT1637" s="6">
        <f>AR1637-AQ1637</f>
        <v/>
      </c>
      <c r="AU1637" s="6">
        <f>+AS1637-AR1637</f>
        <v/>
      </c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-5.319323592185183</v>
      </c>
      <c r="E1638" s="2" t="n">
        <v>1.751343852956473</v>
      </c>
      <c r="F1638" s="3" t="n">
        <v>-0.6475800954328605</v>
      </c>
      <c r="G1638" s="4" t="n">
        <v>93</v>
      </c>
      <c r="H1638" s="4" t="n">
        <v>232</v>
      </c>
      <c r="I1638" s="3" t="n">
        <v>24</v>
      </c>
      <c r="J1638" s="6">
        <f>+H1638-G1638</f>
        <v/>
      </c>
      <c r="K1638" s="6">
        <f>+I1638-H1638</f>
        <v/>
      </c>
      <c r="L1638" s="7">
        <f>J1638/G1638</f>
        <v/>
      </c>
      <c r="M1638" s="7">
        <f>K1638/H1638</f>
        <v/>
      </c>
      <c r="N1638" s="1" t="n">
        <v>0.0786</v>
      </c>
      <c r="O1638" s="1" t="n">
        <v>0.0857</v>
      </c>
      <c r="P1638" s="1" t="n">
        <v>0.004099999999999999</v>
      </c>
      <c r="Q1638" s="6">
        <f>+O1638-N1638</f>
        <v/>
      </c>
      <c r="R1638" s="6">
        <f>+P1638-O1638</f>
        <v/>
      </c>
      <c r="S1638" s="7">
        <f>Q1638/N1638</f>
        <v/>
      </c>
      <c r="T1638" s="7">
        <f>R1638/O1638</f>
        <v/>
      </c>
      <c r="U1638" s="1" t="inlineStr">
        <is>
          <t>6396</t>
        </is>
      </c>
      <c r="V1638" s="1" t="inlineStr">
        <is>
          <t>2335</t>
        </is>
      </c>
      <c r="W1638" s="1" t="inlineStr">
        <is>
          <t>269</t>
        </is>
      </c>
      <c r="X1638" s="6">
        <f>+V1638-U1638</f>
        <v/>
      </c>
      <c r="Y1638" s="6">
        <f>+W1638-V1638</f>
        <v/>
      </c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6">
        <f>AE1638-AD1638</f>
        <v/>
      </c>
      <c r="AH1638" s="6">
        <f>+AF1638-AE1638</f>
        <v/>
      </c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115.34</v>
      </c>
      <c r="AO1638" s="1" t="n">
        <v>117.36</v>
      </c>
      <c r="AP1638" s="1" t="n">
        <v>116.6</v>
      </c>
      <c r="AQ1638" s="9">
        <f>+AK1638-AN1638</f>
        <v/>
      </c>
      <c r="AR1638" s="9">
        <f>+AL1638-AO1638</f>
        <v/>
      </c>
      <c r="AS1638" s="9">
        <f>+AM1638-AP1638</f>
        <v/>
      </c>
      <c r="AT1638" s="6">
        <f>AR1638-AQ1638</f>
        <v/>
      </c>
      <c r="AU1638" s="6">
        <f>+AS1638-AR1638</f>
        <v/>
      </c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6">
        <f>+H1639-G1639</f>
        <v/>
      </c>
      <c r="K1639" s="6">
        <f>+I1639-H1639</f>
        <v/>
      </c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6">
        <f>+O1639-N1639</f>
        <v/>
      </c>
      <c r="R1639" s="6">
        <f>+P1639-O1639</f>
        <v/>
      </c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6">
        <f>+V1639-U1639</f>
        <v/>
      </c>
      <c r="Y1639" s="6">
        <f>+W1639-V1639</f>
        <v/>
      </c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6">
        <f>AE1639-AD1639</f>
        <v/>
      </c>
      <c r="AH1639" s="6">
        <f>+AF1639-AE1639</f>
        <v/>
      </c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9">
        <f>+AK1639-AN1639</f>
        <v/>
      </c>
      <c r="AR1639" s="9">
        <f>+AL1639-AO1639</f>
        <v/>
      </c>
      <c r="AS1639" s="9">
        <f>+AM1639-AP1639</f>
        <v/>
      </c>
      <c r="AT1639" s="6">
        <f>AR1639-AQ1639</f>
        <v/>
      </c>
      <c r="AU1639" s="6">
        <f>+AS1639-AR1639</f>
        <v/>
      </c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-1.842414739317924</v>
      </c>
      <c r="E1640" s="2" t="n">
        <v>0.9584664536741293</v>
      </c>
      <c r="F1640" s="3" t="n">
        <v>-2.571202531645578</v>
      </c>
      <c r="G1640" s="4" t="n">
        <v>72</v>
      </c>
      <c r="H1640" s="4" t="n">
        <v>95</v>
      </c>
      <c r="I1640" s="3" t="n">
        <v>77</v>
      </c>
      <c r="J1640" s="6">
        <f>+H1640-G1640</f>
        <v/>
      </c>
      <c r="K1640" s="6">
        <f>+I1640-H1640</f>
        <v/>
      </c>
      <c r="L1640" s="7">
        <f>J1640/G1640</f>
        <v/>
      </c>
      <c r="M1640" s="7">
        <f>K1640/H1640</f>
        <v/>
      </c>
      <c r="N1640" s="1" t="n">
        <v>0.0216</v>
      </c>
      <c r="O1640" s="1" t="n">
        <v>0.0479</v>
      </c>
      <c r="P1640" s="1" t="n">
        <v>0.0288</v>
      </c>
      <c r="Q1640" s="6">
        <f>+O1640-N1640</f>
        <v/>
      </c>
      <c r="R1640" s="6">
        <f>+P1640-O1640</f>
        <v/>
      </c>
      <c r="S1640" s="7">
        <f>Q1640/N1640</f>
        <v/>
      </c>
      <c r="T1640" s="7">
        <f>R1640/O1640</f>
        <v/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6">
        <f>+V1640-U1640</f>
        <v/>
      </c>
      <c r="Y1640" s="6">
        <f>+W1640-V1640</f>
        <v/>
      </c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6">
        <f>AE1640-AD1640</f>
        <v/>
      </c>
      <c r="AH1640" s="6">
        <f>+AF1640-AE1640</f>
        <v/>
      </c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25.04</v>
      </c>
      <c r="AO1640" s="1" t="n">
        <v>25.28</v>
      </c>
      <c r="AP1640" s="1" t="n">
        <v>24.63</v>
      </c>
      <c r="AQ1640" s="9">
        <f>+AK1640-AN1640</f>
        <v/>
      </c>
      <c r="AR1640" s="9">
        <f>+AL1640-AO1640</f>
        <v/>
      </c>
      <c r="AS1640" s="9">
        <f>+AM1640-AP1640</f>
        <v/>
      </c>
      <c r="AT1640" s="6">
        <f>AR1640-AQ1640</f>
        <v/>
      </c>
      <c r="AU1640" s="6">
        <f>+AS1640-AR1640</f>
        <v/>
      </c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-1.972872996300858</v>
      </c>
      <c r="E1641" s="2" t="n">
        <v>-2.749326145552566</v>
      </c>
      <c r="F1641" s="3" t="n">
        <v>-3.917220990391717</v>
      </c>
      <c r="G1641" s="4" t="n">
        <v>202</v>
      </c>
      <c r="H1641" s="4" t="n">
        <v>931</v>
      </c>
      <c r="I1641" s="3" t="n">
        <v>945</v>
      </c>
      <c r="J1641" s="6">
        <f>+H1641-G1641</f>
        <v/>
      </c>
      <c r="K1641" s="6">
        <f>+I1641-H1641</f>
        <v/>
      </c>
      <c r="L1641" s="7">
        <f>J1641/G1641</f>
        <v/>
      </c>
      <c r="M1641" s="7">
        <f>K1641/H1641</f>
        <v/>
      </c>
      <c r="N1641" s="1" t="n">
        <v>0.7413</v>
      </c>
      <c r="O1641" s="1" t="n">
        <v>1.0606</v>
      </c>
      <c r="P1641" s="1" t="n">
        <v>1.5362</v>
      </c>
      <c r="Q1641" s="6">
        <f>+O1641-N1641</f>
        <v/>
      </c>
      <c r="R1641" s="6">
        <f>+P1641-O1641</f>
        <v/>
      </c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6">
        <f>+V1641-U1641</f>
        <v/>
      </c>
      <c r="Y1641" s="6">
        <f>+W1641-V1641</f>
        <v/>
      </c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6">
        <f>AE1641-AD1641</f>
        <v/>
      </c>
      <c r="AH1641" s="6">
        <f>+AF1641-AE1641</f>
        <v/>
      </c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834.75</v>
      </c>
      <c r="AO1641" s="1" t="n">
        <v>811.8</v>
      </c>
      <c r="AP1641" s="1" t="n">
        <v>780</v>
      </c>
      <c r="AQ1641" s="9">
        <f>+AK1641-AN1641</f>
        <v/>
      </c>
      <c r="AR1641" s="9">
        <f>+AL1641-AO1641</f>
        <v/>
      </c>
      <c r="AS1641" s="9">
        <f>+AM1641-AP1641</f>
        <v/>
      </c>
      <c r="AT1641" s="6">
        <f>AR1641-AQ1641</f>
        <v/>
      </c>
      <c r="AU1641" s="6">
        <f>+AS1641-AR1641</f>
        <v/>
      </c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6">
        <f>+H1642-G1642</f>
        <v/>
      </c>
      <c r="K1642" s="6">
        <f>+I1642-H1642</f>
        <v/>
      </c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6">
        <f>+O1642-N1642</f>
        <v/>
      </c>
      <c r="R1642" s="6">
        <f>+P1642-O1642</f>
        <v/>
      </c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6">
        <f>+V1642-U1642</f>
        <v/>
      </c>
      <c r="Y1642" s="6">
        <f>+W1642-V1642</f>
        <v/>
      </c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6">
        <f>AE1642-AD1642</f>
        <v/>
      </c>
      <c r="AH1642" s="6">
        <f>+AF1642-AE1642</f>
        <v/>
      </c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9">
        <f>+AK1642-AN1642</f>
        <v/>
      </c>
      <c r="AR1642" s="9">
        <f>+AL1642-AO1642</f>
        <v/>
      </c>
      <c r="AS1642" s="9">
        <f>+AM1642-AP1642</f>
        <v/>
      </c>
      <c r="AT1642" s="6">
        <f>AR1642-AQ1642</f>
        <v/>
      </c>
      <c r="AU1642" s="6">
        <f>+AS1642-AR1642</f>
        <v/>
      </c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-3.762376237623764</v>
      </c>
      <c r="E1643" s="2" t="n">
        <v>-2.880658436213991</v>
      </c>
      <c r="F1643" s="3" t="n">
        <v>0.8121468926553688</v>
      </c>
      <c r="G1643" s="4" t="n">
        <v>234</v>
      </c>
      <c r="H1643" s="4" t="n">
        <v>172</v>
      </c>
      <c r="I1643" s="3" t="n">
        <v>99</v>
      </c>
      <c r="J1643" s="6">
        <f>+H1643-G1643</f>
        <v/>
      </c>
      <c r="K1643" s="6">
        <f>+I1643-H1643</f>
        <v/>
      </c>
      <c r="L1643" s="7">
        <f>J1643/G1643</f>
        <v/>
      </c>
      <c r="M1643" s="7">
        <f>K1643/H1643</f>
        <v/>
      </c>
      <c r="N1643" s="1" t="n">
        <v>0.0663</v>
      </c>
      <c r="O1643" s="1" t="n">
        <v>0.04</v>
      </c>
      <c r="P1643" s="1" t="n">
        <v>0.0165</v>
      </c>
      <c r="Q1643" s="6">
        <f>+O1643-N1643</f>
        <v/>
      </c>
      <c r="R1643" s="6">
        <f>+P1643-O1643</f>
        <v/>
      </c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6">
        <f>+V1643-U1643</f>
        <v/>
      </c>
      <c r="Y1643" s="6">
        <f>+W1643-V1643</f>
        <v/>
      </c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6">
        <f>AE1643-AD1643</f>
        <v/>
      </c>
      <c r="AH1643" s="6">
        <f>+AF1643-AE1643</f>
        <v/>
      </c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29.16</v>
      </c>
      <c r="AO1643" s="1" t="n">
        <v>28.32</v>
      </c>
      <c r="AP1643" s="1" t="n">
        <v>28.55</v>
      </c>
      <c r="AQ1643" s="9">
        <f>+AK1643-AN1643</f>
        <v/>
      </c>
      <c r="AR1643" s="9">
        <f>+AL1643-AO1643</f>
        <v/>
      </c>
      <c r="AS1643" s="9">
        <f>+AM1643-AP1643</f>
        <v/>
      </c>
      <c r="AT1643" s="6">
        <f>AR1643-AQ1643</f>
        <v/>
      </c>
      <c r="AU1643" s="6">
        <f>+AS1643-AR1643</f>
        <v/>
      </c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-2.44429664117059</v>
      </c>
      <c r="E1644" s="2" t="n">
        <v>1.585137208113168</v>
      </c>
      <c r="F1644" s="3" t="n">
        <v>0.855704697986581</v>
      </c>
      <c r="G1644" s="4" t="n">
        <v>40</v>
      </c>
      <c r="H1644" s="4" t="n">
        <v>48</v>
      </c>
      <c r="I1644" s="3" t="n">
        <v>125</v>
      </c>
      <c r="J1644" s="6">
        <f>+H1644-G1644</f>
        <v/>
      </c>
      <c r="K1644" s="6">
        <f>+I1644-H1644</f>
        <v/>
      </c>
      <c r="L1644" s="7">
        <f>J1644/G1644</f>
        <v/>
      </c>
      <c r="M1644" s="7">
        <f>K1644/H1644</f>
        <v/>
      </c>
      <c r="N1644" s="1" t="n">
        <v>0.0109</v>
      </c>
      <c r="O1644" s="1" t="n">
        <v>0.0418</v>
      </c>
      <c r="P1644" s="1" t="n">
        <v>0.1438</v>
      </c>
      <c r="Q1644" s="6">
        <f>+O1644-N1644</f>
        <v/>
      </c>
      <c r="R1644" s="6">
        <f>+P1644-O1644</f>
        <v/>
      </c>
      <c r="S1644" s="7">
        <f>Q1644/N1644</f>
        <v/>
      </c>
      <c r="T1644" s="7">
        <f>R1644/O1644</f>
        <v/>
      </c>
      <c r="U1644" s="1" t="inlineStr">
        <is>
          <t>305</t>
        </is>
      </c>
      <c r="V1644" s="1" t="inlineStr">
        <is>
          <t>1250</t>
        </is>
      </c>
      <c r="W1644" s="1" t="inlineStr">
        <is>
          <t>3653</t>
        </is>
      </c>
      <c r="X1644" s="6">
        <f>+V1644-U1644</f>
        <v/>
      </c>
      <c r="Y1644" s="6">
        <f>+W1644-V1644</f>
        <v/>
      </c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6">
        <f>AE1644-AD1644</f>
        <v/>
      </c>
      <c r="AH1644" s="6">
        <f>+AF1644-AE1644</f>
        <v/>
      </c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293.35</v>
      </c>
      <c r="AO1644" s="1" t="n">
        <v>298</v>
      </c>
      <c r="AP1644" s="1" t="n">
        <v>300.55</v>
      </c>
      <c r="AQ1644" s="9">
        <f>+AK1644-AN1644</f>
        <v/>
      </c>
      <c r="AR1644" s="9">
        <f>+AL1644-AO1644</f>
        <v/>
      </c>
      <c r="AS1644" s="9">
        <f>+AM1644-AP1644</f>
        <v/>
      </c>
      <c r="AT1644" s="6">
        <f>AR1644-AQ1644</f>
        <v/>
      </c>
      <c r="AU1644" s="6">
        <f>+AS1644-AR1644</f>
        <v/>
      </c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-2.029995455234052</v>
      </c>
      <c r="E1645" s="2" t="n">
        <v>11.58187722282356</v>
      </c>
      <c r="F1645" s="3" t="n">
        <v>-4.018847006651884</v>
      </c>
      <c r="G1645" s="4" t="n">
        <v>14294</v>
      </c>
      <c r="H1645" s="4" t="n">
        <v>359396</v>
      </c>
      <c r="I1645" s="3" t="n">
        <v>253590</v>
      </c>
      <c r="J1645" s="6">
        <f>+H1645-G1645</f>
        <v/>
      </c>
      <c r="K1645" s="6">
        <f>+I1645-H1645</f>
        <v/>
      </c>
      <c r="L1645" s="7">
        <f>J1645/G1645</f>
        <v/>
      </c>
      <c r="M1645" s="7">
        <f>K1645/H1645</f>
        <v/>
      </c>
      <c r="N1645" s="1" t="n">
        <v>11.3443</v>
      </c>
      <c r="O1645" s="1" t="n">
        <v>1052.2081</v>
      </c>
      <c r="P1645" s="1" t="n">
        <v>805.5213000000001</v>
      </c>
      <c r="Q1645" s="6">
        <f>+O1645-N1645</f>
        <v/>
      </c>
      <c r="R1645" s="6">
        <f>+P1645-O1645</f>
        <v/>
      </c>
      <c r="S1645" s="7">
        <f>Q1645/N1645</f>
        <v/>
      </c>
      <c r="T1645" s="7">
        <f>R1645/O1645</f>
        <v/>
      </c>
      <c r="U1645" s="1" t="inlineStr">
        <is>
          <t>166077</t>
        </is>
      </c>
      <c r="V1645" s="1" t="inlineStr">
        <is>
          <t>3259518</t>
        </is>
      </c>
      <c r="W1645" s="1" t="inlineStr">
        <is>
          <t>2387533</t>
        </is>
      </c>
      <c r="X1645" s="6">
        <f>+V1645-U1645</f>
        <v/>
      </c>
      <c r="Y1645" s="6">
        <f>+W1645-V1645</f>
        <v/>
      </c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6">
        <f>AE1645-AD1645</f>
        <v/>
      </c>
      <c r="AH1645" s="6">
        <f>+AF1645-AE1645</f>
        <v/>
      </c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323.35</v>
      </c>
      <c r="AO1645" s="1" t="n">
        <v>360.8</v>
      </c>
      <c r="AP1645" s="1" t="n">
        <v>346.3</v>
      </c>
      <c r="AQ1645" s="9">
        <f>+AK1645-AN1645</f>
        <v/>
      </c>
      <c r="AR1645" s="9">
        <f>+AL1645-AO1645</f>
        <v/>
      </c>
      <c r="AS1645" s="9">
        <f>+AM1645-AP1645</f>
        <v/>
      </c>
      <c r="AT1645" s="6">
        <f>AR1645-AQ1645</f>
        <v/>
      </c>
      <c r="AU1645" s="6">
        <f>+AS1645-AR1645</f>
        <v/>
      </c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-0.26294729621585</v>
      </c>
      <c r="E1646" s="2" t="n">
        <v>-0.1260889500229246</v>
      </c>
      <c r="F1646" s="3" t="n">
        <v>-0.9296453575117667</v>
      </c>
      <c r="G1646" s="4" t="n">
        <v>240</v>
      </c>
      <c r="H1646" s="4" t="n">
        <v>344</v>
      </c>
      <c r="I1646" s="3" t="n">
        <v>398</v>
      </c>
      <c r="J1646" s="6">
        <f>+H1646-G1646</f>
        <v/>
      </c>
      <c r="K1646" s="6">
        <f>+I1646-H1646</f>
        <v/>
      </c>
      <c r="L1646" s="7">
        <f>J1646/G1646</f>
        <v/>
      </c>
      <c r="M1646" s="7">
        <f>K1646/H1646</f>
        <v/>
      </c>
      <c r="N1646" s="1" t="n">
        <v>0.2509</v>
      </c>
      <c r="O1646" s="1" t="n">
        <v>0.2454</v>
      </c>
      <c r="P1646" s="1" t="n">
        <v>0.1682</v>
      </c>
      <c r="Q1646" s="6">
        <f>+O1646-N1646</f>
        <v/>
      </c>
      <c r="R1646" s="6">
        <f>+P1646-O1646</f>
        <v/>
      </c>
      <c r="S1646" s="7">
        <f>Q1646/N1646</f>
        <v/>
      </c>
      <c r="T1646" s="7">
        <f>R1646/O1646</f>
        <v/>
      </c>
      <c r="U1646" s="1" t="inlineStr">
        <is>
          <t>26681</t>
        </is>
      </c>
      <c r="V1646" s="1" t="inlineStr">
        <is>
          <t>27565</t>
        </is>
      </c>
      <c r="W1646" s="1" t="inlineStr">
        <is>
          <t>15757</t>
        </is>
      </c>
      <c r="X1646" s="6">
        <f>+V1646-U1646</f>
        <v/>
      </c>
      <c r="Y1646" s="6">
        <f>+W1646-V1646</f>
        <v/>
      </c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6">
        <f>AE1646-AD1646</f>
        <v/>
      </c>
      <c r="AH1646" s="6">
        <f>+AF1646-AE1646</f>
        <v/>
      </c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87.23999999999999</v>
      </c>
      <c r="AO1646" s="1" t="n">
        <v>87.13</v>
      </c>
      <c r="AP1646" s="1" t="n">
        <v>86.31999999999999</v>
      </c>
      <c r="AQ1646" s="9">
        <f>+AK1646-AN1646</f>
        <v/>
      </c>
      <c r="AR1646" s="9">
        <f>+AL1646-AO1646</f>
        <v/>
      </c>
      <c r="AS1646" s="9">
        <f>+AM1646-AP1646</f>
        <v/>
      </c>
      <c r="AT1646" s="6">
        <f>AR1646-AQ1646</f>
        <v/>
      </c>
      <c r="AU1646" s="6">
        <f>+AS1646-AR1646</f>
        <v/>
      </c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-1.512096774193552</v>
      </c>
      <c r="E1647" s="2" t="n">
        <v>0.5117707267144392</v>
      </c>
      <c r="F1647" s="3" t="n">
        <v>-3.360488798370673</v>
      </c>
      <c r="G1647" s="4" t="n">
        <v>7369</v>
      </c>
      <c r="H1647" s="4" t="n">
        <v>5419</v>
      </c>
      <c r="I1647" s="3" t="n">
        <v>11148</v>
      </c>
      <c r="J1647" s="6">
        <f>+H1647-G1647</f>
        <v/>
      </c>
      <c r="K1647" s="6">
        <f>+I1647-H1647</f>
        <v/>
      </c>
      <c r="L1647" s="7">
        <f>J1647/G1647</f>
        <v/>
      </c>
      <c r="M1647" s="7">
        <f>K1647/H1647</f>
        <v/>
      </c>
      <c r="N1647" s="1" t="n">
        <v>7.4496</v>
      </c>
      <c r="O1647" s="1" t="n">
        <v>5.1048</v>
      </c>
      <c r="P1647" s="1" t="n">
        <v>12.7731</v>
      </c>
      <c r="Q1647" s="6">
        <f>+O1647-N1647</f>
        <v/>
      </c>
      <c r="R1647" s="6">
        <f>+P1647-O1647</f>
        <v/>
      </c>
      <c r="S1647" s="7">
        <f>Q1647/N1647</f>
        <v/>
      </c>
      <c r="T1647" s="7">
        <f>R1647/O1647</f>
        <v/>
      </c>
      <c r="U1647" s="1" t="inlineStr">
        <is>
          <t>2473043</t>
        </is>
      </c>
      <c r="V1647" s="1" t="inlineStr">
        <is>
          <t>1691678</t>
        </is>
      </c>
      <c r="W1647" s="1" t="inlineStr">
        <is>
          <t>6482810</t>
        </is>
      </c>
      <c r="X1647" s="6">
        <f>+V1647-U1647</f>
        <v/>
      </c>
      <c r="Y1647" s="6">
        <f>+W1647-V1647</f>
        <v/>
      </c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6">
        <f>AE1647-AD1647</f>
        <v/>
      </c>
      <c r="AH1647" s="6">
        <f>+AF1647-AE1647</f>
        <v/>
      </c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9.77</v>
      </c>
      <c r="AO1647" s="1" t="n">
        <v>9.82</v>
      </c>
      <c r="AP1647" s="1" t="n">
        <v>9.49</v>
      </c>
      <c r="AQ1647" s="9">
        <f>+AK1647-AN1647</f>
        <v/>
      </c>
      <c r="AR1647" s="9">
        <f>+AL1647-AO1647</f>
        <v/>
      </c>
      <c r="AS1647" s="9">
        <f>+AM1647-AP1647</f>
        <v/>
      </c>
      <c r="AT1647" s="6">
        <f>AR1647-AQ1647</f>
        <v/>
      </c>
      <c r="AU1647" s="6">
        <f>+AS1647-AR1647</f>
        <v/>
      </c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-0.004832318546434186</v>
      </c>
      <c r="E1648" s="2" t="n">
        <v>1.038998695210944</v>
      </c>
      <c r="F1648" s="3" t="n">
        <v>-4.36674956954277</v>
      </c>
      <c r="G1648" s="4" t="n">
        <v>9205</v>
      </c>
      <c r="H1648" s="4" t="n">
        <v>9235</v>
      </c>
      <c r="I1648" s="3" t="n">
        <v>15569</v>
      </c>
      <c r="J1648" s="6">
        <f>+H1648-G1648</f>
        <v/>
      </c>
      <c r="K1648" s="6">
        <f>+I1648-H1648</f>
        <v/>
      </c>
      <c r="L1648" s="7">
        <f>J1648/G1648</f>
        <v/>
      </c>
      <c r="M1648" s="7">
        <f>K1648/H1648</f>
        <v/>
      </c>
      <c r="N1648" s="1" t="n">
        <v>8.023899999999999</v>
      </c>
      <c r="O1648" s="1" t="n">
        <v>6.973400000000001</v>
      </c>
      <c r="P1648" s="1" t="n">
        <v>18.0477</v>
      </c>
      <c r="Q1648" s="6">
        <f>+O1648-N1648</f>
        <v/>
      </c>
      <c r="R1648" s="6">
        <f>+P1648-O1648</f>
        <v/>
      </c>
      <c r="S1648" s="7">
        <f>Q1648/N1648</f>
        <v/>
      </c>
      <c r="T1648" s="7">
        <f>R1648/O1648</f>
        <v/>
      </c>
      <c r="U1648" s="1" t="inlineStr">
        <is>
          <t>161867</t>
        </is>
      </c>
      <c r="V1648" s="1" t="inlineStr">
        <is>
          <t>161122</t>
        </is>
      </c>
      <c r="W1648" s="1" t="inlineStr">
        <is>
          <t>492934</t>
        </is>
      </c>
      <c r="X1648" s="6">
        <f>+V1648-U1648</f>
        <v/>
      </c>
      <c r="Y1648" s="6">
        <f>+W1648-V1648</f>
        <v/>
      </c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6">
        <f>AE1648-AD1648</f>
        <v/>
      </c>
      <c r="AH1648" s="6">
        <f>+AF1648-AE1648</f>
        <v/>
      </c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206.93</v>
      </c>
      <c r="AO1648" s="1" t="n">
        <v>209.08</v>
      </c>
      <c r="AP1648" s="1" t="n">
        <v>199.95</v>
      </c>
      <c r="AQ1648" s="9">
        <f>+AK1648-AN1648</f>
        <v/>
      </c>
      <c r="AR1648" s="9">
        <f>+AL1648-AO1648</f>
        <v/>
      </c>
      <c r="AS1648" s="9">
        <f>+AM1648-AP1648</f>
        <v/>
      </c>
      <c r="AT1648" s="6">
        <f>AR1648-AQ1648</f>
        <v/>
      </c>
      <c r="AU1648" s="6">
        <f>+AS1648-AR1648</f>
        <v/>
      </c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-0.3184713375796179</v>
      </c>
      <c r="E1649" s="2" t="n">
        <v>-0.3706070287540016</v>
      </c>
      <c r="F1649" s="3" t="n">
        <v>-2.154951257054891</v>
      </c>
      <c r="G1649" s="4" t="n">
        <v>7971</v>
      </c>
      <c r="H1649" s="4" t="n">
        <v>4100</v>
      </c>
      <c r="I1649" s="3" t="n">
        <v>7209</v>
      </c>
      <c r="J1649" s="6">
        <f>+H1649-G1649</f>
        <v/>
      </c>
      <c r="K1649" s="6">
        <f>+I1649-H1649</f>
        <v/>
      </c>
      <c r="L1649" s="7">
        <f>J1649/G1649</f>
        <v/>
      </c>
      <c r="M1649" s="7">
        <f>K1649/H1649</f>
        <v/>
      </c>
      <c r="N1649" s="1" t="n">
        <v>6.178400000000001</v>
      </c>
      <c r="O1649" s="1" t="n">
        <v>2.5749</v>
      </c>
      <c r="P1649" s="1" t="n">
        <v>4.9578</v>
      </c>
      <c r="Q1649" s="6">
        <f>+O1649-N1649</f>
        <v/>
      </c>
      <c r="R1649" s="6">
        <f>+P1649-O1649</f>
        <v/>
      </c>
      <c r="S1649" s="7">
        <f>Q1649/N1649</f>
        <v/>
      </c>
      <c r="T1649" s="7">
        <f>R1649/O1649</f>
        <v/>
      </c>
      <c r="U1649" s="1" t="inlineStr">
        <is>
          <t>295542</t>
        </is>
      </c>
      <c r="V1649" s="1" t="inlineStr">
        <is>
          <t>189725</t>
        </is>
      </c>
      <c r="W1649" s="1" t="inlineStr">
        <is>
          <t>316030</t>
        </is>
      </c>
      <c r="X1649" s="6">
        <f>+V1649-U1649</f>
        <v/>
      </c>
      <c r="Y1649" s="6">
        <f>+W1649-V1649</f>
        <v/>
      </c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6">
        <f>AE1649-AD1649</f>
        <v/>
      </c>
      <c r="AH1649" s="6">
        <f>+AF1649-AE1649</f>
        <v/>
      </c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78.25</v>
      </c>
      <c r="AO1649" s="1" t="n">
        <v>77.95999999999999</v>
      </c>
      <c r="AP1649" s="1" t="n">
        <v>76.28</v>
      </c>
      <c r="AQ1649" s="9">
        <f>+AK1649-AN1649</f>
        <v/>
      </c>
      <c r="AR1649" s="9">
        <f>+AL1649-AO1649</f>
        <v/>
      </c>
      <c r="AS1649" s="9">
        <f>+AM1649-AP1649</f>
        <v/>
      </c>
      <c r="AT1649" s="6">
        <f>AR1649-AQ1649</f>
        <v/>
      </c>
      <c r="AU1649" s="6">
        <f>+AS1649-AR1649</f>
        <v/>
      </c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-0.4151838671411582</v>
      </c>
      <c r="E1650" s="2" t="n">
        <v>2.161150344592863</v>
      </c>
      <c r="F1650" s="3" t="n">
        <v>-2.777546431248433</v>
      </c>
      <c r="G1650" s="4" t="n">
        <v>163</v>
      </c>
      <c r="H1650" s="4" t="n">
        <v>198</v>
      </c>
      <c r="I1650" s="3" t="n">
        <v>461</v>
      </c>
      <c r="J1650" s="6">
        <f>+H1650-G1650</f>
        <v/>
      </c>
      <c r="K1650" s="6">
        <f>+I1650-H1650</f>
        <v/>
      </c>
      <c r="L1650" s="7">
        <f>J1650/G1650</f>
        <v/>
      </c>
      <c r="M1650" s="7">
        <f>K1650/H1650</f>
        <v/>
      </c>
      <c r="N1650" s="1" t="n">
        <v>0.0733</v>
      </c>
      <c r="O1650" s="1" t="n">
        <v>0.1221</v>
      </c>
      <c r="P1650" s="1" t="n">
        <v>0.2685</v>
      </c>
      <c r="Q1650" s="6">
        <f>+O1650-N1650</f>
        <v/>
      </c>
      <c r="R1650" s="6">
        <f>+P1650-O1650</f>
        <v/>
      </c>
      <c r="S1650" s="7">
        <f>Q1650/N1650</f>
        <v/>
      </c>
      <c r="T1650" s="7">
        <f>R1650/O1650</f>
        <v/>
      </c>
      <c r="U1650" s="1" t="inlineStr">
        <is>
          <t>2073</t>
        </is>
      </c>
      <c r="V1650" s="1" t="inlineStr">
        <is>
          <t>3985</t>
        </is>
      </c>
      <c r="W1650" s="1" t="inlineStr">
        <is>
          <t>7423</t>
        </is>
      </c>
      <c r="X1650" s="6">
        <f>+V1650-U1650</f>
        <v/>
      </c>
      <c r="Y1650" s="6">
        <f>+W1650-V1650</f>
        <v/>
      </c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6">
        <f>AE1650-AD1650</f>
        <v/>
      </c>
      <c r="AH1650" s="6">
        <f>+AF1650-AE1650</f>
        <v/>
      </c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235.06</v>
      </c>
      <c r="AO1650" s="1" t="n">
        <v>240.14</v>
      </c>
      <c r="AP1650" s="1" t="n">
        <v>233.47</v>
      </c>
      <c r="AQ1650" s="9">
        <f>+AK1650-AN1650</f>
        <v/>
      </c>
      <c r="AR1650" s="9">
        <f>+AL1650-AO1650</f>
        <v/>
      </c>
      <c r="AS1650" s="9">
        <f>+AM1650-AP1650</f>
        <v/>
      </c>
      <c r="AT1650" s="6">
        <f>AR1650-AQ1650</f>
        <v/>
      </c>
      <c r="AU1650" s="6">
        <f>+AS1650-AR1650</f>
        <v/>
      </c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-0.9900990099009923</v>
      </c>
      <c r="E1651" s="2" t="n">
        <v>-2.266666666666666</v>
      </c>
      <c r="F1651" s="3" t="n">
        <v>-1.296043656207364</v>
      </c>
      <c r="G1651" s="4" t="n">
        <v>149</v>
      </c>
      <c r="H1651" s="4" t="n">
        <v>205</v>
      </c>
      <c r="I1651" s="3" t="n">
        <v>226</v>
      </c>
      <c r="J1651" s="6">
        <f>+H1651-G1651</f>
        <v/>
      </c>
      <c r="K1651" s="6">
        <f>+I1651-H1651</f>
        <v/>
      </c>
      <c r="L1651" s="7">
        <f>J1651/G1651</f>
        <v/>
      </c>
      <c r="M1651" s="7">
        <f>K1651/H1651</f>
        <v/>
      </c>
      <c r="N1651" s="1" t="n">
        <v>0.0478</v>
      </c>
      <c r="O1651" s="1" t="n">
        <v>0.0481</v>
      </c>
      <c r="P1651" s="1" t="n">
        <v>0.075</v>
      </c>
      <c r="Q1651" s="6">
        <f>+O1651-N1651</f>
        <v/>
      </c>
      <c r="R1651" s="6">
        <f>+P1651-O1651</f>
        <v/>
      </c>
      <c r="S1651" s="7">
        <f>Q1651/N1651</f>
        <v/>
      </c>
      <c r="T1651" s="7">
        <f>R1651/O1651</f>
        <v/>
      </c>
      <c r="U1651" s="1" t="inlineStr">
        <is>
          <t>28228</t>
        </is>
      </c>
      <c r="V1651" s="1" t="inlineStr">
        <is>
          <t>25316</t>
        </is>
      </c>
      <c r="W1651" s="1" t="inlineStr">
        <is>
          <t>40505</t>
        </is>
      </c>
      <c r="X1651" s="6">
        <f>+V1651-U1651</f>
        <v/>
      </c>
      <c r="Y1651" s="6">
        <f>+W1651-V1651</f>
        <v/>
      </c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6">
        <f>AE1651-AD1651</f>
        <v/>
      </c>
      <c r="AH1651" s="6">
        <f>+AF1651-AE1651</f>
        <v/>
      </c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15</v>
      </c>
      <c r="AO1651" s="1" t="n">
        <v>14.66</v>
      </c>
      <c r="AP1651" s="1" t="n">
        <v>14.47</v>
      </c>
      <c r="AQ1651" s="9">
        <f>+AK1651-AN1651</f>
        <v/>
      </c>
      <c r="AR1651" s="9">
        <f>+AL1651-AO1651</f>
        <v/>
      </c>
      <c r="AS1651" s="9">
        <f>+AM1651-AP1651</f>
        <v/>
      </c>
      <c r="AT1651" s="6">
        <f>AR1651-AQ1651</f>
        <v/>
      </c>
      <c r="AU1651" s="6">
        <f>+AS1651-AR1651</f>
        <v/>
      </c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-0.1157630715801484</v>
      </c>
      <c r="E1652" s="2" t="n">
        <v>-0.09271779022600311</v>
      </c>
      <c r="F1652" s="3" t="n">
        <v>0.06573605042340167</v>
      </c>
      <c r="G1652" s="4" t="n">
        <v>73</v>
      </c>
      <c r="H1652" s="4" t="n">
        <v>62</v>
      </c>
      <c r="I1652" s="3" t="n">
        <v>54</v>
      </c>
      <c r="J1652" s="6">
        <f>+H1652-G1652</f>
        <v/>
      </c>
      <c r="K1652" s="6">
        <f>+I1652-H1652</f>
        <v/>
      </c>
      <c r="L1652" s="7">
        <f>J1652/G1652</f>
        <v/>
      </c>
      <c r="M1652" s="7">
        <f>K1652/H1652</f>
        <v/>
      </c>
      <c r="N1652" s="1" t="n">
        <v>0.3541</v>
      </c>
      <c r="O1652" s="1" t="n">
        <v>0.5692</v>
      </c>
      <c r="P1652" s="1" t="n">
        <v>0.4875</v>
      </c>
      <c r="Q1652" s="6">
        <f>+O1652-N1652</f>
        <v/>
      </c>
      <c r="R1652" s="6">
        <f>+P1652-O1652</f>
        <v/>
      </c>
      <c r="S1652" s="7">
        <f>Q1652/N1652</f>
        <v/>
      </c>
      <c r="T1652" s="7">
        <f>R1652/O1652</f>
        <v/>
      </c>
      <c r="U1652" s="1" t="inlineStr">
        <is>
          <t>8308</t>
        </is>
      </c>
      <c r="V1652" s="1" t="inlineStr">
        <is>
          <t>19182</t>
        </is>
      </c>
      <c r="W1652" s="1" t="inlineStr">
        <is>
          <t>18471</t>
        </is>
      </c>
      <c r="X1652" s="6">
        <f>+V1652-U1652</f>
        <v/>
      </c>
      <c r="Y1652" s="6">
        <f>+W1652-V1652</f>
        <v/>
      </c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6">
        <f>AE1652-AD1652</f>
        <v/>
      </c>
      <c r="AH1652" s="6">
        <f>+AF1652-AE1652</f>
        <v/>
      </c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258.85</v>
      </c>
      <c r="AO1652" s="1" t="n">
        <v>258.61</v>
      </c>
      <c r="AP1652" s="1" t="n">
        <v>258.78</v>
      </c>
      <c r="AQ1652" s="9">
        <f>+AK1652-AN1652</f>
        <v/>
      </c>
      <c r="AR1652" s="9">
        <f>+AL1652-AO1652</f>
        <v/>
      </c>
      <c r="AS1652" s="9">
        <f>+AM1652-AP1652</f>
        <v/>
      </c>
      <c r="AT1652" s="6">
        <f>AR1652-AQ1652</f>
        <v/>
      </c>
      <c r="AU1652" s="6">
        <f>+AS1652-AR1652</f>
        <v/>
      </c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0.2147581822867451</v>
      </c>
      <c r="E1653" s="2" t="n">
        <v>-0.2057260414880806</v>
      </c>
      <c r="F1653" s="3" t="n">
        <v>-0.5926816698161809</v>
      </c>
      <c r="G1653" s="4" t="n">
        <v>18423</v>
      </c>
      <c r="H1653" s="4" t="n">
        <v>14745</v>
      </c>
      <c r="I1653" s="3" t="n">
        <v>14937</v>
      </c>
      <c r="J1653" s="6">
        <f>+H1653-G1653</f>
        <v/>
      </c>
      <c r="K1653" s="6">
        <f>+I1653-H1653</f>
        <v/>
      </c>
      <c r="L1653" s="7">
        <f>J1653/G1653</f>
        <v/>
      </c>
      <c r="M1653" s="7">
        <f>K1653/H1653</f>
        <v/>
      </c>
      <c r="N1653" s="1" t="n">
        <v>164.7874</v>
      </c>
      <c r="O1653" s="1" t="n">
        <v>91.6391</v>
      </c>
      <c r="P1653" s="1" t="n">
        <v>100.4378</v>
      </c>
      <c r="Q1653" s="6">
        <f>+O1653-N1653</f>
        <v/>
      </c>
      <c r="R1653" s="6">
        <f>+P1653-O1653</f>
        <v/>
      </c>
      <c r="S1653" s="7">
        <f>Q1653/N1653</f>
        <v/>
      </c>
      <c r="T1653" s="7">
        <f>R1653/O1653</f>
        <v/>
      </c>
      <c r="U1653" s="1" t="inlineStr">
        <is>
          <t>12057350</t>
        </is>
      </c>
      <c r="V1653" s="1" t="inlineStr">
        <is>
          <t>5451018</t>
        </is>
      </c>
      <c r="W1653" s="1" t="inlineStr">
        <is>
          <t>5936857</t>
        </is>
      </c>
      <c r="X1653" s="6">
        <f>+V1653-U1653</f>
        <v/>
      </c>
      <c r="Y1653" s="6">
        <f>+W1653-V1653</f>
        <v/>
      </c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6">
        <f>AE1653-AD1653</f>
        <v/>
      </c>
      <c r="AH1653" s="6">
        <f>+AF1653-AE1653</f>
        <v/>
      </c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116.66</v>
      </c>
      <c r="AO1653" s="1" t="n">
        <v>116.42</v>
      </c>
      <c r="AP1653" s="1" t="n">
        <v>115.73</v>
      </c>
      <c r="AQ1653" s="9">
        <f>+AK1653-AN1653</f>
        <v/>
      </c>
      <c r="AR1653" s="9">
        <f>+AL1653-AO1653</f>
        <v/>
      </c>
      <c r="AS1653" s="9">
        <f>+AM1653-AP1653</f>
        <v/>
      </c>
      <c r="AT1653" s="6">
        <f>AR1653-AQ1653</f>
        <v/>
      </c>
      <c r="AU1653" s="6">
        <f>+AS1653-AR1653</f>
        <v/>
      </c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-0.1248528519958499</v>
      </c>
      <c r="E1654" s="2" t="n">
        <v>-0.1428673476677027</v>
      </c>
      <c r="F1654" s="3" t="n">
        <v>-0.9621575219972809</v>
      </c>
      <c r="G1654" s="4" t="n">
        <v>5863</v>
      </c>
      <c r="H1654" s="4" t="n">
        <v>5384</v>
      </c>
      <c r="I1654" s="3" t="n">
        <v>9771</v>
      </c>
      <c r="J1654" s="6">
        <f>+H1654-G1654</f>
        <v/>
      </c>
      <c r="K1654" s="6">
        <f>+I1654-H1654</f>
        <v/>
      </c>
      <c r="L1654" s="7">
        <f>J1654/G1654</f>
        <v/>
      </c>
      <c r="M1654" s="7">
        <f>K1654/H1654</f>
        <v/>
      </c>
      <c r="N1654" s="1" t="n">
        <v>18.3466</v>
      </c>
      <c r="O1654" s="1" t="n">
        <v>19.1072</v>
      </c>
      <c r="P1654" s="1" t="n">
        <v>26.0851</v>
      </c>
      <c r="Q1654" s="6">
        <f>+O1654-N1654</f>
        <v/>
      </c>
      <c r="R1654" s="6">
        <f>+P1654-O1654</f>
        <v/>
      </c>
      <c r="S1654" s="7">
        <f>Q1654/N1654</f>
        <v/>
      </c>
      <c r="T1654" s="7">
        <f>R1654/O1654</f>
        <v/>
      </c>
      <c r="U1654" s="1" t="inlineStr">
        <is>
          <t>608864</t>
        </is>
      </c>
      <c r="V1654" s="1" t="inlineStr">
        <is>
          <t>549049</t>
        </is>
      </c>
      <c r="W1654" s="1" t="inlineStr">
        <is>
          <t>800855</t>
        </is>
      </c>
      <c r="X1654" s="6">
        <f>+V1654-U1654</f>
        <v/>
      </c>
      <c r="Y1654" s="6">
        <f>+W1654-V1654</f>
        <v/>
      </c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6">
        <f>AE1654-AD1654</f>
        <v/>
      </c>
      <c r="AH1654" s="6">
        <f>+AF1654-AE1654</f>
        <v/>
      </c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279.98</v>
      </c>
      <c r="AO1654" s="1" t="n">
        <v>279.58</v>
      </c>
      <c r="AP1654" s="1" t="n">
        <v>276.89</v>
      </c>
      <c r="AQ1654" s="9">
        <f>+AK1654-AN1654</f>
        <v/>
      </c>
      <c r="AR1654" s="9">
        <f>+AL1654-AO1654</f>
        <v/>
      </c>
      <c r="AS1654" s="9">
        <f>+AM1654-AP1654</f>
        <v/>
      </c>
      <c r="AT1654" s="6">
        <f>AR1654-AQ1654</f>
        <v/>
      </c>
      <c r="AU1654" s="6">
        <f>+AS1654-AR1654</f>
        <v/>
      </c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0.2377269396727243</v>
      </c>
      <c r="E1655" s="2" t="n">
        <v>-0.2176702782605922</v>
      </c>
      <c r="F1655" s="3" t="n">
        <v>-0.4183827958389529</v>
      </c>
      <c r="G1655" s="4" t="n">
        <v>1046</v>
      </c>
      <c r="H1655" s="4" t="n">
        <v>402</v>
      </c>
      <c r="I1655" s="3" t="n">
        <v>396</v>
      </c>
      <c r="J1655" s="6">
        <f>+H1655-G1655</f>
        <v/>
      </c>
      <c r="K1655" s="6">
        <f>+I1655-H1655</f>
        <v/>
      </c>
      <c r="L1655" s="7">
        <f>J1655/G1655</f>
        <v/>
      </c>
      <c r="M1655" s="7">
        <f>K1655/H1655</f>
        <v/>
      </c>
      <c r="N1655" s="1" t="n">
        <v>4.1331</v>
      </c>
      <c r="O1655" s="1" t="n">
        <v>0.907</v>
      </c>
      <c r="P1655" s="1" t="n">
        <v>9.864100000000001</v>
      </c>
      <c r="Q1655" s="6">
        <f>+O1655-N1655</f>
        <v/>
      </c>
      <c r="R1655" s="6">
        <f>+P1655-O1655</f>
        <v/>
      </c>
      <c r="S1655" s="7">
        <f>Q1655/N1655</f>
        <v/>
      </c>
      <c r="T1655" s="7">
        <f>R1655/O1655</f>
        <v/>
      </c>
      <c r="U1655" s="1" t="inlineStr">
        <is>
          <t>61834</t>
        </is>
      </c>
      <c r="V1655" s="1" t="inlineStr">
        <is>
          <t>11978</t>
        </is>
      </c>
      <c r="W1655" s="1" t="inlineStr">
        <is>
          <t>155155</t>
        </is>
      </c>
      <c r="X1655" s="6">
        <f>+V1655-U1655</f>
        <v/>
      </c>
      <c r="Y1655" s="6">
        <f>+W1655-V1655</f>
        <v/>
      </c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6">
        <f>AE1655-AD1655</f>
        <v/>
      </c>
      <c r="AH1655" s="6">
        <f>+AF1655-AE1655</f>
        <v/>
      </c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615.61</v>
      </c>
      <c r="AO1655" s="1" t="n">
        <v>614.27</v>
      </c>
      <c r="AP1655" s="1" t="n">
        <v>611.7</v>
      </c>
      <c r="AQ1655" s="9">
        <f>+AK1655-AN1655</f>
        <v/>
      </c>
      <c r="AR1655" s="9">
        <f>+AL1655-AO1655</f>
        <v/>
      </c>
      <c r="AS1655" s="9">
        <f>+AM1655-AP1655</f>
        <v/>
      </c>
      <c r="AT1655" s="6">
        <f>AR1655-AQ1655</f>
        <v/>
      </c>
      <c r="AU1655" s="6">
        <f>+AS1655-AR1655</f>
        <v/>
      </c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0.4043342496463707</v>
      </c>
      <c r="E1656" s="2" t="n">
        <v>0.07176938105555181</v>
      </c>
      <c r="F1656" s="3" t="n">
        <v>-1.988179826017668</v>
      </c>
      <c r="G1656" s="4" t="n">
        <v>1453</v>
      </c>
      <c r="H1656" s="4" t="n">
        <v>1284</v>
      </c>
      <c r="I1656" s="3" t="n">
        <v>2021</v>
      </c>
      <c r="J1656" s="6">
        <f>+H1656-G1656</f>
        <v/>
      </c>
      <c r="K1656" s="6">
        <f>+I1656-H1656</f>
        <v/>
      </c>
      <c r="L1656" s="7">
        <f>J1656/G1656</f>
        <v/>
      </c>
      <c r="M1656" s="7">
        <f>K1656/H1656</f>
        <v/>
      </c>
      <c r="N1656" s="1" t="n">
        <v>4.0542</v>
      </c>
      <c r="O1656" s="1" t="n">
        <v>2.4625</v>
      </c>
      <c r="P1656" s="1" t="n">
        <v>3.092200000000001</v>
      </c>
      <c r="Q1656" s="6">
        <f>+O1656-N1656</f>
        <v/>
      </c>
      <c r="R1656" s="6">
        <f>+P1656-O1656</f>
        <v/>
      </c>
      <c r="S1656" s="7">
        <f>Q1656/N1656</f>
        <v/>
      </c>
      <c r="T1656" s="7">
        <f>R1656/O1656</f>
        <v/>
      </c>
      <c r="U1656" s="1" t="inlineStr">
        <is>
          <t>38646</t>
        </is>
      </c>
      <c r="V1656" s="1" t="inlineStr">
        <is>
          <t>19445</t>
        </is>
      </c>
      <c r="W1656" s="1" t="inlineStr">
        <is>
          <t>34915</t>
        </is>
      </c>
      <c r="X1656" s="6">
        <f>+V1656-U1656</f>
        <v/>
      </c>
      <c r="Y1656" s="6">
        <f>+W1656-V1656</f>
        <v/>
      </c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6">
        <f>AE1656-AD1656</f>
        <v/>
      </c>
      <c r="AH1656" s="6">
        <f>+AF1656-AE1656</f>
        <v/>
      </c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752.41</v>
      </c>
      <c r="AO1656" s="1" t="n">
        <v>752.95</v>
      </c>
      <c r="AP1656" s="1" t="n">
        <v>737.98</v>
      </c>
      <c r="AQ1656" s="9">
        <f>+AK1656-AN1656</f>
        <v/>
      </c>
      <c r="AR1656" s="9">
        <f>+AL1656-AO1656</f>
        <v/>
      </c>
      <c r="AS1656" s="9">
        <f>+AM1656-AP1656</f>
        <v/>
      </c>
      <c r="AT1656" s="6">
        <f>AR1656-AQ1656</f>
        <v/>
      </c>
      <c r="AU1656" s="6">
        <f>+AS1656-AR1656</f>
        <v/>
      </c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-4.734651404786681</v>
      </c>
      <c r="E1657" s="2" t="n">
        <v>-4.969961769524851</v>
      </c>
      <c r="F1657" s="3" t="n">
        <v>2.988505747126455</v>
      </c>
      <c r="G1657" s="4" t="n">
        <v>61</v>
      </c>
      <c r="H1657" s="4" t="n">
        <v>60</v>
      </c>
      <c r="I1657" s="3" t="n">
        <v>63</v>
      </c>
      <c r="J1657" s="6">
        <f>+H1657-G1657</f>
        <v/>
      </c>
      <c r="K1657" s="6">
        <f>+I1657-H1657</f>
        <v/>
      </c>
      <c r="L1657" s="7">
        <f>J1657/G1657</f>
        <v/>
      </c>
      <c r="M1657" s="7">
        <f>K1657/H1657</f>
        <v/>
      </c>
      <c r="N1657" s="1" t="n">
        <v>0.0253</v>
      </c>
      <c r="O1657" s="1" t="n">
        <v>0.0218</v>
      </c>
      <c r="P1657" s="1" t="n">
        <v>0.009300000000000001</v>
      </c>
      <c r="Q1657" s="6">
        <f>+O1657-N1657</f>
        <v/>
      </c>
      <c r="R1657" s="6">
        <f>+P1657-O1657</f>
        <v/>
      </c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6">
        <f>+V1657-U1657</f>
        <v/>
      </c>
      <c r="Y1657" s="6">
        <f>+W1657-V1657</f>
        <v/>
      </c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6">
        <f>AE1657-AD1657</f>
        <v/>
      </c>
      <c r="AH1657" s="6">
        <f>+AF1657-AE1657</f>
        <v/>
      </c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18.31</v>
      </c>
      <c r="AO1657" s="1" t="n">
        <v>17.4</v>
      </c>
      <c r="AP1657" s="1" t="n">
        <v>17.92</v>
      </c>
      <c r="AQ1657" s="9">
        <f>+AK1657-AN1657</f>
        <v/>
      </c>
      <c r="AR1657" s="9">
        <f>+AL1657-AO1657</f>
        <v/>
      </c>
      <c r="AS1657" s="9">
        <f>+AM1657-AP1657</f>
        <v/>
      </c>
      <c r="AT1657" s="6">
        <f>AR1657-AQ1657</f>
        <v/>
      </c>
      <c r="AU1657" s="6">
        <f>+AS1657-AR1657</f>
        <v/>
      </c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-0.7648508540834537</v>
      </c>
      <c r="E1658" s="2" t="n">
        <v>0.0856384345294168</v>
      </c>
      <c r="F1658" s="3" t="n">
        <v>-1.120903568067095</v>
      </c>
      <c r="G1658" s="4" t="n">
        <v>2885</v>
      </c>
      <c r="H1658" s="4" t="n">
        <v>3061</v>
      </c>
      <c r="I1658" s="3" t="n">
        <v>3465</v>
      </c>
      <c r="J1658" s="6">
        <f>+H1658-G1658</f>
        <v/>
      </c>
      <c r="K1658" s="6">
        <f>+I1658-H1658</f>
        <v/>
      </c>
      <c r="L1658" s="7">
        <f>J1658/G1658</f>
        <v/>
      </c>
      <c r="M1658" s="7">
        <f>K1658/H1658</f>
        <v/>
      </c>
      <c r="N1658" s="1" t="n">
        <v>1.3082</v>
      </c>
      <c r="O1658" s="1" t="n">
        <v>2.0894</v>
      </c>
      <c r="P1658" s="1" t="n">
        <v>2.01</v>
      </c>
      <c r="Q1658" s="6">
        <f>+O1658-N1658</f>
        <v/>
      </c>
      <c r="R1658" s="6">
        <f>+P1658-O1658</f>
        <v/>
      </c>
      <c r="S1658" s="7">
        <f>Q1658/N1658</f>
        <v/>
      </c>
      <c r="T1658" s="7">
        <f>R1658/O1658</f>
        <v/>
      </c>
      <c r="U1658" s="1" t="inlineStr">
        <is>
          <t>11858</t>
        </is>
      </c>
      <c r="V1658" s="1" t="inlineStr">
        <is>
          <t>21696</t>
        </is>
      </c>
      <c r="W1658" s="1" t="inlineStr">
        <is>
          <t>18759</t>
        </is>
      </c>
      <c r="X1658" s="6">
        <f>+V1658-U1658</f>
        <v/>
      </c>
      <c r="Y1658" s="6">
        <f>+W1658-V1658</f>
        <v/>
      </c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6">
        <f>AE1658-AD1658</f>
        <v/>
      </c>
      <c r="AH1658" s="6">
        <f>+AF1658-AE1658</f>
        <v/>
      </c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583.85</v>
      </c>
      <c r="AO1658" s="1" t="n">
        <v>584.35</v>
      </c>
      <c r="AP1658" s="1" t="n">
        <v>577.8</v>
      </c>
      <c r="AQ1658" s="9">
        <f>+AK1658-AN1658</f>
        <v/>
      </c>
      <c r="AR1658" s="9">
        <f>+AL1658-AO1658</f>
        <v/>
      </c>
      <c r="AS1658" s="9">
        <f>+AM1658-AP1658</f>
        <v/>
      </c>
      <c r="AT1658" s="6">
        <f>AR1658-AQ1658</f>
        <v/>
      </c>
      <c r="AU1658" s="6">
        <f>+AS1658-AR1658</f>
        <v/>
      </c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0.1273635740178264</v>
      </c>
      <c r="E1659" s="2" t="n">
        <v>0.4794520547945294</v>
      </c>
      <c r="F1659" s="3" t="n">
        <v>0.2629272567922697</v>
      </c>
      <c r="G1659" s="4" t="n">
        <v>380</v>
      </c>
      <c r="H1659" s="4" t="n">
        <v>342</v>
      </c>
      <c r="I1659" s="3" t="n">
        <v>359</v>
      </c>
      <c r="J1659" s="6">
        <f>+H1659-G1659</f>
        <v/>
      </c>
      <c r="K1659" s="6">
        <f>+I1659-H1659</f>
        <v/>
      </c>
      <c r="L1659" s="7">
        <f>J1659/G1659</f>
        <v/>
      </c>
      <c r="M1659" s="7">
        <f>K1659/H1659</f>
        <v/>
      </c>
      <c r="N1659" s="1" t="n">
        <v>0.4376</v>
      </c>
      <c r="O1659" s="1" t="n">
        <v>0.3098</v>
      </c>
      <c r="P1659" s="1" t="n">
        <v>0.4497</v>
      </c>
      <c r="Q1659" s="6">
        <f>+O1659-N1659</f>
        <v/>
      </c>
      <c r="R1659" s="6">
        <f>+P1659-O1659</f>
        <v/>
      </c>
      <c r="S1659" s="7">
        <f>Q1659/N1659</f>
        <v/>
      </c>
      <c r="T1659" s="7">
        <f>R1659/O1659</f>
        <v/>
      </c>
      <c r="U1659" s="1" t="inlineStr">
        <is>
          <t>6125</t>
        </is>
      </c>
      <c r="V1659" s="1" t="inlineStr">
        <is>
          <t>3186</t>
        </is>
      </c>
      <c r="W1659" s="1" t="inlineStr">
        <is>
          <t>4377</t>
        </is>
      </c>
      <c r="X1659" s="6">
        <f>+V1659-U1659</f>
        <v/>
      </c>
      <c r="Y1659" s="6">
        <f>+W1659-V1659</f>
        <v/>
      </c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6">
        <f>AE1659-AD1659</f>
        <v/>
      </c>
      <c r="AH1659" s="6">
        <f>+AF1659-AE1659</f>
        <v/>
      </c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511</v>
      </c>
      <c r="AO1659" s="1" t="n">
        <v>513.45</v>
      </c>
      <c r="AP1659" s="1" t="n">
        <v>514.8</v>
      </c>
      <c r="AQ1659" s="9">
        <f>+AK1659-AN1659</f>
        <v/>
      </c>
      <c r="AR1659" s="9">
        <f>+AL1659-AO1659</f>
        <v/>
      </c>
      <c r="AS1659" s="9">
        <f>+AM1659-AP1659</f>
        <v/>
      </c>
      <c r="AT1659" s="6">
        <f>AR1659-AQ1659</f>
        <v/>
      </c>
      <c r="AU1659" s="6">
        <f>+AS1659-AR1659</f>
        <v/>
      </c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-0.3125000000000072</v>
      </c>
      <c r="E1660" s="2" t="n">
        <v>0.1567398119122224</v>
      </c>
      <c r="F1660" s="3" t="n">
        <v>-0.07824726134585122</v>
      </c>
      <c r="G1660" s="4" t="n">
        <v>125</v>
      </c>
      <c r="H1660" s="4" t="n">
        <v>105</v>
      </c>
      <c r="I1660" s="3" t="n">
        <v>196</v>
      </c>
      <c r="J1660" s="6">
        <f>+H1660-G1660</f>
        <v/>
      </c>
      <c r="K1660" s="6">
        <f>+I1660-H1660</f>
        <v/>
      </c>
      <c r="L1660" s="7">
        <f>J1660/G1660</f>
        <v/>
      </c>
      <c r="M1660" s="7">
        <f>K1660/H1660</f>
        <v/>
      </c>
      <c r="N1660" s="1" t="n">
        <v>0.0134</v>
      </c>
      <c r="O1660" s="1" t="n">
        <v>0.0216</v>
      </c>
      <c r="P1660" s="1" t="n">
        <v>0.0384</v>
      </c>
      <c r="Q1660" s="6">
        <f>+O1660-N1660</f>
        <v/>
      </c>
      <c r="R1660" s="6">
        <f>+P1660-O1660</f>
        <v/>
      </c>
      <c r="S1660" s="7">
        <f>Q1660/N1660</f>
        <v/>
      </c>
      <c r="T1660" s="7">
        <f>R1660/O1660</f>
        <v/>
      </c>
      <c r="U1660" s="1" t="inlineStr">
        <is>
          <t>6074</t>
        </is>
      </c>
      <c r="V1660" s="1" t="inlineStr">
        <is>
          <t>11722</t>
        </is>
      </c>
      <c r="W1660" s="1" t="inlineStr">
        <is>
          <t>14803</t>
        </is>
      </c>
      <c r="X1660" s="6">
        <f>+V1660-U1660</f>
        <v/>
      </c>
      <c r="Y1660" s="6">
        <f>+W1660-V1660</f>
        <v/>
      </c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6">
        <f>AE1660-AD1660</f>
        <v/>
      </c>
      <c r="AH1660" s="6">
        <f>+AF1660-AE1660</f>
        <v/>
      </c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12.76</v>
      </c>
      <c r="AO1660" s="1" t="n">
        <v>12.78</v>
      </c>
      <c r="AP1660" s="1" t="n">
        <v>12.77</v>
      </c>
      <c r="AQ1660" s="9">
        <f>+AK1660-AN1660</f>
        <v/>
      </c>
      <c r="AR1660" s="9">
        <f>+AL1660-AO1660</f>
        <v/>
      </c>
      <c r="AS1660" s="9">
        <f>+AM1660-AP1660</f>
        <v/>
      </c>
      <c r="AT1660" s="6">
        <f>AR1660-AQ1660</f>
        <v/>
      </c>
      <c r="AU1660" s="6">
        <f>+AS1660-AR1660</f>
        <v/>
      </c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2.91262135922329</v>
      </c>
      <c r="E1661" s="2" t="n">
        <v>2.075471698113214</v>
      </c>
      <c r="F1661" s="3" t="n">
        <v>0.1848428835489794</v>
      </c>
      <c r="G1661" s="4" t="n">
        <v>2666</v>
      </c>
      <c r="H1661" s="4" t="n">
        <v>2649</v>
      </c>
      <c r="I1661" s="3" t="n">
        <v>1800</v>
      </c>
      <c r="J1661" s="6">
        <f>+H1661-G1661</f>
        <v/>
      </c>
      <c r="K1661" s="6">
        <f>+I1661-H1661</f>
        <v/>
      </c>
      <c r="L1661" s="7">
        <f>J1661/G1661</f>
        <v/>
      </c>
      <c r="M1661" s="7">
        <f>K1661/H1661</f>
        <v/>
      </c>
      <c r="N1661" s="1" t="n">
        <v>2.9354</v>
      </c>
      <c r="O1661" s="1" t="n">
        <v>5.8121</v>
      </c>
      <c r="P1661" s="1" t="n">
        <v>2.2081</v>
      </c>
      <c r="Q1661" s="6">
        <f>+O1661-N1661</f>
        <v/>
      </c>
      <c r="R1661" s="6">
        <f>+P1661-O1661</f>
        <v/>
      </c>
      <c r="S1661" s="7">
        <f>Q1661/N1661</f>
        <v/>
      </c>
      <c r="T1661" s="7">
        <f>R1661/O1661</f>
        <v/>
      </c>
      <c r="U1661" s="1" t="inlineStr">
        <is>
          <t>2940064</t>
        </is>
      </c>
      <c r="V1661" s="1" t="inlineStr">
        <is>
          <t>4759241</t>
        </is>
      </c>
      <c r="W1661" s="1" t="inlineStr">
        <is>
          <t>2395985</t>
        </is>
      </c>
      <c r="X1661" s="6">
        <f>+V1661-U1661</f>
        <v/>
      </c>
      <c r="Y1661" s="6">
        <f>+W1661-V1661</f>
        <v/>
      </c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6">
        <f>AE1661-AD1661</f>
        <v/>
      </c>
      <c r="AH1661" s="6">
        <f>+AF1661-AE1661</f>
        <v/>
      </c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5.3</v>
      </c>
      <c r="AO1661" s="1" t="n">
        <v>5.41</v>
      </c>
      <c r="AP1661" s="1" t="n">
        <v>5.42</v>
      </c>
      <c r="AQ1661" s="9">
        <f>+AK1661-AN1661</f>
        <v/>
      </c>
      <c r="AR1661" s="9">
        <f>+AL1661-AO1661</f>
        <v/>
      </c>
      <c r="AS1661" s="9">
        <f>+AM1661-AP1661</f>
        <v/>
      </c>
      <c r="AT1661" s="6">
        <f>AR1661-AQ1661</f>
        <v/>
      </c>
      <c r="AU1661" s="6">
        <f>+AS1661-AR1661</f>
        <v/>
      </c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1.249003454690403</v>
      </c>
      <c r="E1662" s="2" t="n">
        <v>-3.661417322834653</v>
      </c>
      <c r="F1662" s="3" t="n">
        <v>-0.817327339599502</v>
      </c>
      <c r="G1662" s="4" t="n">
        <v>326</v>
      </c>
      <c r="H1662" s="4" t="n">
        <v>80</v>
      </c>
      <c r="I1662" s="3" t="n">
        <v>58</v>
      </c>
      <c r="J1662" s="6">
        <f>+H1662-G1662</f>
        <v/>
      </c>
      <c r="K1662" s="6">
        <f>+I1662-H1662</f>
        <v/>
      </c>
      <c r="L1662" s="7">
        <f>J1662/G1662</f>
        <v/>
      </c>
      <c r="M1662" s="7">
        <f>K1662/H1662</f>
        <v/>
      </c>
      <c r="N1662" s="1" t="n">
        <v>0.1573</v>
      </c>
      <c r="O1662" s="1" t="n">
        <v>0.0435</v>
      </c>
      <c r="P1662" s="1" t="n">
        <v>0.0405</v>
      </c>
      <c r="Q1662" s="6">
        <f>+O1662-N1662</f>
        <v/>
      </c>
      <c r="R1662" s="6">
        <f>+P1662-O1662</f>
        <v/>
      </c>
      <c r="S1662" s="7">
        <f>Q1662/N1662</f>
        <v/>
      </c>
      <c r="T1662" s="7">
        <f>R1662/O1662</f>
        <v/>
      </c>
      <c r="U1662" s="1" t="inlineStr">
        <is>
          <t>13025</t>
        </is>
      </c>
      <c r="V1662" s="1" t="inlineStr">
        <is>
          <t>4115</t>
        </is>
      </c>
      <c r="W1662" s="1" t="inlineStr">
        <is>
          <t>4859</t>
        </is>
      </c>
      <c r="X1662" s="6">
        <f>+V1662-U1662</f>
        <v/>
      </c>
      <c r="Y1662" s="6">
        <f>+W1662-V1662</f>
        <v/>
      </c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6">
        <f>AE1662-AD1662</f>
        <v/>
      </c>
      <c r="AH1662" s="6">
        <f>+AF1662-AE1662</f>
        <v/>
      </c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76.2</v>
      </c>
      <c r="AO1662" s="1" t="n">
        <v>73.41</v>
      </c>
      <c r="AP1662" s="1" t="n">
        <v>72.81</v>
      </c>
      <c r="AQ1662" s="9">
        <f>+AK1662-AN1662</f>
        <v/>
      </c>
      <c r="AR1662" s="9">
        <f>+AL1662-AO1662</f>
        <v/>
      </c>
      <c r="AS1662" s="9">
        <f>+AM1662-AP1662</f>
        <v/>
      </c>
      <c r="AT1662" s="6">
        <f>AR1662-AQ1662</f>
        <v/>
      </c>
      <c r="AU1662" s="6">
        <f>+AS1662-AR1662</f>
        <v/>
      </c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-1.602286506149316</v>
      </c>
      <c r="E1663" s="2" t="n">
        <v>0.02200510518440278</v>
      </c>
      <c r="F1663" s="3" t="n">
        <v>-0.9328111937343169</v>
      </c>
      <c r="G1663" s="4" t="n">
        <v>18070</v>
      </c>
      <c r="H1663" s="4" t="n">
        <v>11378</v>
      </c>
      <c r="I1663" s="3" t="n">
        <v>11787</v>
      </c>
      <c r="J1663" s="6">
        <f>+H1663-G1663</f>
        <v/>
      </c>
      <c r="K1663" s="6">
        <f>+I1663-H1663</f>
        <v/>
      </c>
      <c r="L1663" s="7">
        <f>J1663/G1663</f>
        <v/>
      </c>
      <c r="M1663" s="7">
        <f>K1663/H1663</f>
        <v/>
      </c>
      <c r="N1663" s="1" t="n">
        <v>40.5398</v>
      </c>
      <c r="O1663" s="1" t="n">
        <v>16.2452</v>
      </c>
      <c r="P1663" s="1" t="n">
        <v>20.9055</v>
      </c>
      <c r="Q1663" s="6">
        <f>+O1663-N1663</f>
        <v/>
      </c>
      <c r="R1663" s="6">
        <f>+P1663-O1663</f>
        <v/>
      </c>
      <c r="S1663" s="7">
        <f>Q1663/N1663</f>
        <v/>
      </c>
      <c r="T1663" s="7">
        <f>R1663/O1663</f>
        <v/>
      </c>
      <c r="U1663" s="1" t="inlineStr">
        <is>
          <t>98940</t>
        </is>
      </c>
      <c r="V1663" s="1" t="inlineStr">
        <is>
          <t>41835</t>
        </is>
      </c>
      <c r="W1663" s="1" t="inlineStr">
        <is>
          <t>47978</t>
        </is>
      </c>
      <c r="X1663" s="6">
        <f>+V1663-U1663</f>
        <v/>
      </c>
      <c r="Y1663" s="6">
        <f>+W1663-V1663</f>
        <v/>
      </c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6">
        <f>AE1663-AD1663</f>
        <v/>
      </c>
      <c r="AH1663" s="6">
        <f>+AF1663-AE1663</f>
        <v/>
      </c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2272.2</v>
      </c>
      <c r="AO1663" s="1" t="n">
        <v>2272.7</v>
      </c>
      <c r="AP1663" s="1" t="n">
        <v>2251.5</v>
      </c>
      <c r="AQ1663" s="9">
        <f>+AK1663-AN1663</f>
        <v/>
      </c>
      <c r="AR1663" s="9">
        <f>+AL1663-AO1663</f>
        <v/>
      </c>
      <c r="AS1663" s="9">
        <f>+AM1663-AP1663</f>
        <v/>
      </c>
      <c r="AT1663" s="6">
        <f>AR1663-AQ1663</f>
        <v/>
      </c>
      <c r="AU1663" s="6">
        <f>+AS1663-AR1663</f>
        <v/>
      </c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-1.689280868385352</v>
      </c>
      <c r="E1664" s="2" t="n">
        <v>1.000621075150093</v>
      </c>
      <c r="F1664" s="3" t="n">
        <v>-2.958458595244599</v>
      </c>
      <c r="G1664" s="4" t="n">
        <v>22449</v>
      </c>
      <c r="H1664" s="4" t="n">
        <v>29320</v>
      </c>
      <c r="I1664" s="3" t="n">
        <v>26739</v>
      </c>
      <c r="J1664" s="6">
        <f>+H1664-G1664</f>
        <v/>
      </c>
      <c r="K1664" s="6">
        <f>+I1664-H1664</f>
        <v/>
      </c>
      <c r="L1664" s="7">
        <f>J1664/G1664</f>
        <v/>
      </c>
      <c r="M1664" s="7">
        <f>K1664/H1664</f>
        <v/>
      </c>
      <c r="N1664" s="1" t="n">
        <v>55.4257</v>
      </c>
      <c r="O1664" s="1" t="n">
        <v>77.5502</v>
      </c>
      <c r="P1664" s="1" t="n">
        <v>53.49979999999999</v>
      </c>
      <c r="Q1664" s="6">
        <f>+O1664-N1664</f>
        <v/>
      </c>
      <c r="R1664" s="6">
        <f>+P1664-O1664</f>
        <v/>
      </c>
      <c r="S1664" s="7">
        <f>Q1664/N1664</f>
        <v/>
      </c>
      <c r="T1664" s="7">
        <f>R1664/O1664</f>
        <v/>
      </c>
      <c r="U1664" s="1" t="inlineStr">
        <is>
          <t>188980</t>
        </is>
      </c>
      <c r="V1664" s="1" t="inlineStr">
        <is>
          <t>212644</t>
        </is>
      </c>
      <c r="W1664" s="1" t="inlineStr">
        <is>
          <t>227135</t>
        </is>
      </c>
      <c r="X1664" s="6">
        <f>+V1664-U1664</f>
        <v/>
      </c>
      <c r="Y1664" s="6">
        <f>+W1664-V1664</f>
        <v/>
      </c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6">
        <f>AE1664-AD1664</f>
        <v/>
      </c>
      <c r="AH1664" s="6">
        <f>+AF1664-AE1664</f>
        <v/>
      </c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724.55</v>
      </c>
      <c r="AO1664" s="1" t="n">
        <v>731.8</v>
      </c>
      <c r="AP1664" s="1" t="n">
        <v>710.15</v>
      </c>
      <c r="AQ1664" s="9">
        <f>+AK1664-AN1664</f>
        <v/>
      </c>
      <c r="AR1664" s="9">
        <f>+AL1664-AO1664</f>
        <v/>
      </c>
      <c r="AS1664" s="9">
        <f>+AM1664-AP1664</f>
        <v/>
      </c>
      <c r="AT1664" s="6">
        <f>AR1664-AQ1664</f>
        <v/>
      </c>
      <c r="AU1664" s="6">
        <f>+AS1664-AR1664</f>
        <v/>
      </c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-1.82767624020887</v>
      </c>
      <c r="E1665" s="2" t="n">
        <v>-1.488338788870702</v>
      </c>
      <c r="F1665" s="3" t="n">
        <v>-2.320751778204676</v>
      </c>
      <c r="G1665" s="4" t="n">
        <v>2200</v>
      </c>
      <c r="H1665" s="4" t="n">
        <v>2408</v>
      </c>
      <c r="I1665" s="3" t="n">
        <v>2753</v>
      </c>
      <c r="J1665" s="6">
        <f>+H1665-G1665</f>
        <v/>
      </c>
      <c r="K1665" s="6">
        <f>+I1665-H1665</f>
        <v/>
      </c>
      <c r="L1665" s="7">
        <f>J1665/G1665</f>
        <v/>
      </c>
      <c r="M1665" s="7">
        <f>K1665/H1665</f>
        <v/>
      </c>
      <c r="N1665" s="1" t="n">
        <v>1.8296</v>
      </c>
      <c r="O1665" s="1" t="n">
        <v>1.7526</v>
      </c>
      <c r="P1665" s="1" t="n">
        <v>1.974</v>
      </c>
      <c r="Q1665" s="6">
        <f>+O1665-N1665</f>
        <v/>
      </c>
      <c r="R1665" s="6">
        <f>+P1665-O1665</f>
        <v/>
      </c>
      <c r="S1665" s="7">
        <f>Q1665/N1665</f>
        <v/>
      </c>
      <c r="T1665" s="7">
        <f>R1665/O1665</f>
        <v/>
      </c>
      <c r="U1665" s="1" t="inlineStr">
        <is>
          <t>51339</t>
        </is>
      </c>
      <c r="V1665" s="1" t="inlineStr">
        <is>
          <t>50870</t>
        </is>
      </c>
      <c r="W1665" s="1" t="inlineStr">
        <is>
          <t>64551</t>
        </is>
      </c>
      <c r="X1665" s="6">
        <f>+V1665-U1665</f>
        <v/>
      </c>
      <c r="Y1665" s="6">
        <f>+W1665-V1665</f>
        <v/>
      </c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6">
        <f>AE1665-AD1665</f>
        <v/>
      </c>
      <c r="AH1665" s="6">
        <f>+AF1665-AE1665</f>
        <v/>
      </c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195.52</v>
      </c>
      <c r="AO1665" s="1" t="n">
        <v>192.61</v>
      </c>
      <c r="AP1665" s="1" t="n">
        <v>188.14</v>
      </c>
      <c r="AQ1665" s="9">
        <f>+AK1665-AN1665</f>
        <v/>
      </c>
      <c r="AR1665" s="9">
        <f>+AL1665-AO1665</f>
        <v/>
      </c>
      <c r="AS1665" s="9">
        <f>+AM1665-AP1665</f>
        <v/>
      </c>
      <c r="AT1665" s="6">
        <f>AR1665-AQ1665</f>
        <v/>
      </c>
      <c r="AU1665" s="6">
        <f>+AS1665-AR1665</f>
        <v/>
      </c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-1.169908855937967</v>
      </c>
      <c r="E1666" s="2" t="n">
        <v>0.7157604955264913</v>
      </c>
      <c r="F1666" s="3" t="n">
        <v>-3.676370097034301</v>
      </c>
      <c r="G1666" s="4" t="n">
        <v>1262</v>
      </c>
      <c r="H1666" s="4" t="n">
        <v>2227</v>
      </c>
      <c r="I1666" s="3" t="n">
        <v>2259</v>
      </c>
      <c r="J1666" s="6">
        <f>+H1666-G1666</f>
        <v/>
      </c>
      <c r="K1666" s="6">
        <f>+I1666-H1666</f>
        <v/>
      </c>
      <c r="L1666" s="7">
        <f>J1666/G1666</f>
        <v/>
      </c>
      <c r="M1666" s="7">
        <f>K1666/H1666</f>
        <v/>
      </c>
      <c r="N1666" s="1" t="n">
        <v>0.6121</v>
      </c>
      <c r="O1666" s="1" t="n">
        <v>0.6839000000000001</v>
      </c>
      <c r="P1666" s="1" t="n">
        <v>0.6566</v>
      </c>
      <c r="Q1666" s="6">
        <f>+O1666-N1666</f>
        <v/>
      </c>
      <c r="R1666" s="6">
        <f>+P1666-O1666</f>
        <v/>
      </c>
      <c r="S1666" s="7">
        <f>Q1666/N1666</f>
        <v/>
      </c>
      <c r="T1666" s="7">
        <f>R1666/O1666</f>
        <v/>
      </c>
      <c r="U1666" s="1" t="inlineStr">
        <is>
          <t>48249</t>
        </is>
      </c>
      <c r="V1666" s="1" t="inlineStr">
        <is>
          <t>49194</t>
        </is>
      </c>
      <c r="W1666" s="1" t="inlineStr">
        <is>
          <t>29771</t>
        </is>
      </c>
      <c r="X1666" s="6">
        <f>+V1666-U1666</f>
        <v/>
      </c>
      <c r="Y1666" s="6">
        <f>+W1666-V1666</f>
        <v/>
      </c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6">
        <f>AE1666-AD1666</f>
        <v/>
      </c>
      <c r="AH1666" s="6">
        <f>+AF1666-AE1666</f>
        <v/>
      </c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72.65000000000001</v>
      </c>
      <c r="AO1666" s="1" t="n">
        <v>73.17</v>
      </c>
      <c r="AP1666" s="1" t="n">
        <v>70.48</v>
      </c>
      <c r="AQ1666" s="9">
        <f>+AK1666-AN1666</f>
        <v/>
      </c>
      <c r="AR1666" s="9">
        <f>+AL1666-AO1666</f>
        <v/>
      </c>
      <c r="AS1666" s="9">
        <f>+AM1666-AP1666</f>
        <v/>
      </c>
      <c r="AT1666" s="6">
        <f>AR1666-AQ1666</f>
        <v/>
      </c>
      <c r="AU1666" s="6">
        <f>+AS1666-AR1666</f>
        <v/>
      </c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19.9981240033768</v>
      </c>
      <c r="E1667" s="2" t="n">
        <v>-1.758774329711561</v>
      </c>
      <c r="F1667" s="3" t="n">
        <v>0.8513685550604656</v>
      </c>
      <c r="G1667" s="4" t="n">
        <v>18270</v>
      </c>
      <c r="H1667" s="4" t="n">
        <v>56197</v>
      </c>
      <c r="I1667" s="3" t="n">
        <v>5756</v>
      </c>
      <c r="J1667" s="6">
        <f>+H1667-G1667</f>
        <v/>
      </c>
      <c r="K1667" s="6">
        <f>+I1667-H1667</f>
        <v/>
      </c>
      <c r="L1667" s="7">
        <f>J1667/G1667</f>
        <v/>
      </c>
      <c r="M1667" s="7">
        <f>K1667/H1667</f>
        <v/>
      </c>
      <c r="N1667" s="1" t="n">
        <v>35.9346</v>
      </c>
      <c r="O1667" s="1" t="n">
        <v>58.0353</v>
      </c>
      <c r="P1667" s="1" t="n">
        <v>4.9339</v>
      </c>
      <c r="Q1667" s="6">
        <f>+O1667-N1667</f>
        <v/>
      </c>
      <c r="R1667" s="6">
        <f>+P1667-O1667</f>
        <v/>
      </c>
      <c r="S1667" s="7">
        <f>Q1667/N1667</f>
        <v/>
      </c>
      <c r="T1667" s="7">
        <f>R1667/O1667</f>
        <v/>
      </c>
      <c r="U1667" s="1" t="inlineStr">
        <is>
          <t>498127</t>
        </is>
      </c>
      <c r="V1667" s="1" t="inlineStr">
        <is>
          <t>504881</t>
        </is>
      </c>
      <c r="W1667" s="1" t="inlineStr">
        <is>
          <t>91861</t>
        </is>
      </c>
      <c r="X1667" s="6">
        <f>+V1667-U1667</f>
        <v/>
      </c>
      <c r="Y1667" s="6">
        <f>+W1667-V1667</f>
        <v/>
      </c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6">
        <f>AE1667-AD1667</f>
        <v/>
      </c>
      <c r="AH1667" s="6">
        <f>+AF1667-AE1667</f>
        <v/>
      </c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127.93</v>
      </c>
      <c r="AO1667" s="1" t="n">
        <v>125.68</v>
      </c>
      <c r="AP1667" s="1" t="n">
        <v>126.75</v>
      </c>
      <c r="AQ1667" s="9">
        <f>+AK1667-AN1667</f>
        <v/>
      </c>
      <c r="AR1667" s="9">
        <f>+AL1667-AO1667</f>
        <v/>
      </c>
      <c r="AS1667" s="9">
        <f>+AM1667-AP1667</f>
        <v/>
      </c>
      <c r="AT1667" s="6">
        <f>AR1667-AQ1667</f>
        <v/>
      </c>
      <c r="AU1667" s="6">
        <f>+AS1667-AR1667</f>
        <v/>
      </c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-1.47225368063421</v>
      </c>
      <c r="E1668" s="2" t="n">
        <v>-1.724137931034466</v>
      </c>
      <c r="F1668" s="3" t="n">
        <v>-5.263157894736854</v>
      </c>
      <c r="G1668" s="4" t="n">
        <v>144</v>
      </c>
      <c r="H1668" s="4" t="n">
        <v>159</v>
      </c>
      <c r="I1668" s="3" t="n">
        <v>331</v>
      </c>
      <c r="J1668" s="6">
        <f>+H1668-G1668</f>
        <v/>
      </c>
      <c r="K1668" s="6">
        <f>+I1668-H1668</f>
        <v/>
      </c>
      <c r="L1668" s="7">
        <f>J1668/G1668</f>
        <v/>
      </c>
      <c r="M1668" s="7">
        <f>K1668/H1668</f>
        <v/>
      </c>
      <c r="N1668" s="1" t="n">
        <v>0.0208</v>
      </c>
      <c r="O1668" s="1" t="n">
        <v>0.0305</v>
      </c>
      <c r="P1668" s="1" t="n">
        <v>0.0483</v>
      </c>
      <c r="Q1668" s="6">
        <f>+O1668-N1668</f>
        <v/>
      </c>
      <c r="R1668" s="6">
        <f>+P1668-O1668</f>
        <v/>
      </c>
      <c r="S1668" s="7">
        <f>Q1668/N1668</f>
        <v/>
      </c>
      <c r="T1668" s="7">
        <f>R1668/O1668</f>
        <v/>
      </c>
      <c r="U1668" s="1" t="inlineStr">
        <is>
          <t>18462</t>
        </is>
      </c>
      <c r="V1668" s="1" t="inlineStr">
        <is>
          <t>20852</t>
        </is>
      </c>
      <c r="W1668" s="1" t="inlineStr">
        <is>
          <t>43338</t>
        </is>
      </c>
      <c r="X1668" s="6">
        <f>+V1668-U1668</f>
        <v/>
      </c>
      <c r="Y1668" s="6">
        <f>+W1668-V1668</f>
        <v/>
      </c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6">
        <f>AE1668-AD1668</f>
        <v/>
      </c>
      <c r="AH1668" s="6">
        <f>+AF1668-AE1668</f>
        <v/>
      </c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8.699999999999999</v>
      </c>
      <c r="AO1668" s="1" t="n">
        <v>8.550000000000001</v>
      </c>
      <c r="AP1668" s="1" t="n">
        <v>8.1</v>
      </c>
      <c r="AQ1668" s="9">
        <f>+AK1668-AN1668</f>
        <v/>
      </c>
      <c r="AR1668" s="9">
        <f>+AL1668-AO1668</f>
        <v/>
      </c>
      <c r="AS1668" s="9">
        <f>+AM1668-AP1668</f>
        <v/>
      </c>
      <c r="AT1668" s="6">
        <f>AR1668-AQ1668</f>
        <v/>
      </c>
      <c r="AU1668" s="6">
        <f>+AS1668-AR1668</f>
        <v/>
      </c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-3.419534088480445</v>
      </c>
      <c r="E1669" s="2" t="n">
        <v>0.2102235007745177</v>
      </c>
      <c r="F1669" s="3" t="n">
        <v>0.6514298332781249</v>
      </c>
      <c r="G1669" s="4" t="n">
        <v>1836</v>
      </c>
      <c r="H1669" s="4" t="n">
        <v>677</v>
      </c>
      <c r="I1669" s="3" t="n">
        <v>592</v>
      </c>
      <c r="J1669" s="6">
        <f>+H1669-G1669</f>
        <v/>
      </c>
      <c r="K1669" s="6">
        <f>+I1669-H1669</f>
        <v/>
      </c>
      <c r="L1669" s="7">
        <f>J1669/G1669</f>
        <v/>
      </c>
      <c r="M1669" s="7">
        <f>K1669/H1669</f>
        <v/>
      </c>
      <c r="N1669" s="1" t="n">
        <v>0.9097</v>
      </c>
      <c r="O1669" s="1" t="n">
        <v>0.4026</v>
      </c>
      <c r="P1669" s="1" t="n">
        <v>0.3131</v>
      </c>
      <c r="Q1669" s="6">
        <f>+O1669-N1669</f>
        <v/>
      </c>
      <c r="R1669" s="6">
        <f>+P1669-O1669</f>
        <v/>
      </c>
      <c r="S1669" s="7">
        <f>Q1669/N1669</f>
        <v/>
      </c>
      <c r="T1669" s="7">
        <f>R1669/O1669</f>
        <v/>
      </c>
      <c r="U1669" s="1" t="inlineStr">
        <is>
          <t>13334</t>
        </is>
      </c>
      <c r="V1669" s="1" t="inlineStr">
        <is>
          <t>5613</t>
        </is>
      </c>
      <c r="W1669" s="1" t="inlineStr">
        <is>
          <t>3723</t>
        </is>
      </c>
      <c r="X1669" s="6">
        <f>+V1669-U1669</f>
        <v/>
      </c>
      <c r="Y1669" s="6">
        <f>+W1669-V1669</f>
        <v/>
      </c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6">
        <f>AE1669-AD1669</f>
        <v/>
      </c>
      <c r="AH1669" s="6">
        <f>+AF1669-AE1669</f>
        <v/>
      </c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451.9</v>
      </c>
      <c r="AO1669" s="1" t="n">
        <v>452.85</v>
      </c>
      <c r="AP1669" s="1" t="n">
        <v>455.8</v>
      </c>
      <c r="AQ1669" s="9">
        <f>+AK1669-AN1669</f>
        <v/>
      </c>
      <c r="AR1669" s="9">
        <f>+AL1669-AO1669</f>
        <v/>
      </c>
      <c r="AS1669" s="9">
        <f>+AM1669-AP1669</f>
        <v/>
      </c>
      <c r="AT1669" s="6">
        <f>AR1669-AQ1669</f>
        <v/>
      </c>
      <c r="AU1669" s="6">
        <f>+AS1669-AR1669</f>
        <v/>
      </c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-2.058147077902936</v>
      </c>
      <c r="E1670" s="2" t="n">
        <v>1.071772639691712</v>
      </c>
      <c r="F1670" s="3" t="n">
        <v>-3.949720004765874</v>
      </c>
      <c r="G1670" s="4" t="n">
        <v>9241</v>
      </c>
      <c r="H1670" s="4" t="n">
        <v>6004</v>
      </c>
      <c r="I1670" s="3" t="n">
        <v>15689</v>
      </c>
      <c r="J1670" s="6">
        <f>+H1670-G1670</f>
        <v/>
      </c>
      <c r="K1670" s="6">
        <f>+I1670-H1670</f>
        <v/>
      </c>
      <c r="L1670" s="7">
        <f>J1670/G1670</f>
        <v/>
      </c>
      <c r="M1670" s="7">
        <f>K1670/H1670</f>
        <v/>
      </c>
      <c r="N1670" s="1" t="n">
        <v>8.3238</v>
      </c>
      <c r="O1670" s="1" t="n">
        <v>6.4837</v>
      </c>
      <c r="P1670" s="1" t="n">
        <v>15.72</v>
      </c>
      <c r="Q1670" s="6">
        <f>+O1670-N1670</f>
        <v/>
      </c>
      <c r="R1670" s="6">
        <f>+P1670-O1670</f>
        <v/>
      </c>
      <c r="S1670" s="7">
        <f>Q1670/N1670</f>
        <v/>
      </c>
      <c r="T1670" s="7">
        <f>R1670/O1670</f>
        <v/>
      </c>
      <c r="U1670" s="1" t="inlineStr">
        <is>
          <t>53992</t>
        </is>
      </c>
      <c r="V1670" s="1" t="inlineStr">
        <is>
          <t>29259</t>
        </is>
      </c>
      <c r="W1670" s="1" t="inlineStr">
        <is>
          <t>94821</t>
        </is>
      </c>
      <c r="X1670" s="6">
        <f>+V1670-U1670</f>
        <v/>
      </c>
      <c r="Y1670" s="6">
        <f>+W1670-V1670</f>
        <v/>
      </c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6">
        <f>AE1670-AD1670</f>
        <v/>
      </c>
      <c r="AH1670" s="6">
        <f>+AF1670-AE1670</f>
        <v/>
      </c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830.4</v>
      </c>
      <c r="AO1670" s="1" t="n">
        <v>839.3</v>
      </c>
      <c r="AP1670" s="1" t="n">
        <v>806.15</v>
      </c>
      <c r="AQ1670" s="9">
        <f>+AK1670-AN1670</f>
        <v/>
      </c>
      <c r="AR1670" s="9">
        <f>+AL1670-AO1670</f>
        <v/>
      </c>
      <c r="AS1670" s="9">
        <f>+AM1670-AP1670</f>
        <v/>
      </c>
      <c r="AT1670" s="6">
        <f>AR1670-AQ1670</f>
        <v/>
      </c>
      <c r="AU1670" s="6">
        <f>+AS1670-AR1670</f>
        <v/>
      </c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-2.287062201938357</v>
      </c>
      <c r="E1671" s="2" t="n">
        <v>-0.5825242718446555</v>
      </c>
      <c r="F1671" s="3" t="n">
        <v>-2.11676520270271</v>
      </c>
      <c r="G1671" s="4" t="n">
        <v>2960</v>
      </c>
      <c r="H1671" s="4" t="n">
        <v>3006</v>
      </c>
      <c r="I1671" s="3" t="n">
        <v>3359</v>
      </c>
      <c r="J1671" s="6">
        <f>+H1671-G1671</f>
        <v/>
      </c>
      <c r="K1671" s="6">
        <f>+I1671-H1671</f>
        <v/>
      </c>
      <c r="L1671" s="7">
        <f>J1671/G1671</f>
        <v/>
      </c>
      <c r="M1671" s="7">
        <f>K1671/H1671</f>
        <v/>
      </c>
      <c r="N1671" s="1" t="n">
        <v>2.3541</v>
      </c>
      <c r="O1671" s="1" t="n">
        <v>1.916</v>
      </c>
      <c r="P1671" s="1" t="n">
        <v>2.7245</v>
      </c>
      <c r="Q1671" s="6">
        <f>+O1671-N1671</f>
        <v/>
      </c>
      <c r="R1671" s="6">
        <f>+P1671-O1671</f>
        <v/>
      </c>
      <c r="S1671" s="7">
        <f>Q1671/N1671</f>
        <v/>
      </c>
      <c r="T1671" s="7">
        <f>R1671/O1671</f>
        <v/>
      </c>
      <c r="U1671" s="1" t="inlineStr">
        <is>
          <t>13475</t>
        </is>
      </c>
      <c r="V1671" s="1" t="inlineStr">
        <is>
          <t>12138</t>
        </is>
      </c>
      <c r="W1671" s="1" t="inlineStr">
        <is>
          <t>13805</t>
        </is>
      </c>
      <c r="X1671" s="6">
        <f>+V1671-U1671</f>
        <v/>
      </c>
      <c r="Y1671" s="6">
        <f>+W1671-V1671</f>
        <v/>
      </c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6">
        <f>AE1671-AD1671</f>
        <v/>
      </c>
      <c r="AH1671" s="6">
        <f>+AF1671-AE1671</f>
        <v/>
      </c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952.75</v>
      </c>
      <c r="AO1671" s="1" t="n">
        <v>947.2</v>
      </c>
      <c r="AP1671" s="1" t="n">
        <v>927.15</v>
      </c>
      <c r="AQ1671" s="9">
        <f>+AK1671-AN1671</f>
        <v/>
      </c>
      <c r="AR1671" s="9">
        <f>+AL1671-AO1671</f>
        <v/>
      </c>
      <c r="AS1671" s="9">
        <f>+AM1671-AP1671</f>
        <v/>
      </c>
      <c r="AT1671" s="6">
        <f>AR1671-AQ1671</f>
        <v/>
      </c>
      <c r="AU1671" s="6">
        <f>+AS1671-AR1671</f>
        <v/>
      </c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-1.597127646403358</v>
      </c>
      <c r="E1672" s="2" t="n">
        <v>0.9310518369401043</v>
      </c>
      <c r="F1672" s="3" t="n">
        <v>-3.409374220892545</v>
      </c>
      <c r="G1672" s="4" t="n">
        <v>2372</v>
      </c>
      <c r="H1672" s="4" t="n">
        <v>3298</v>
      </c>
      <c r="I1672" s="3" t="n">
        <v>3126</v>
      </c>
      <c r="J1672" s="6">
        <f>+H1672-G1672</f>
        <v/>
      </c>
      <c r="K1672" s="6">
        <f>+I1672-H1672</f>
        <v/>
      </c>
      <c r="L1672" s="7">
        <f>J1672/G1672</f>
        <v/>
      </c>
      <c r="M1672" s="7">
        <f>K1672/H1672</f>
        <v/>
      </c>
      <c r="N1672" s="1" t="n">
        <v>2.8735</v>
      </c>
      <c r="O1672" s="1" t="n">
        <v>4.056</v>
      </c>
      <c r="P1672" s="1" t="n">
        <v>3.7655</v>
      </c>
      <c r="Q1672" s="6">
        <f>+O1672-N1672</f>
        <v/>
      </c>
      <c r="R1672" s="6">
        <f>+P1672-O1672</f>
        <v/>
      </c>
      <c r="S1672" s="7">
        <f>Q1672/N1672</f>
        <v/>
      </c>
      <c r="T1672" s="7">
        <f>R1672/O1672</f>
        <v/>
      </c>
      <c r="U1672" s="1" t="inlineStr">
        <is>
          <t>79697</t>
        </is>
      </c>
      <c r="V1672" s="1" t="inlineStr">
        <is>
          <t>101561</t>
        </is>
      </c>
      <c r="W1672" s="1" t="inlineStr">
        <is>
          <t>117637</t>
        </is>
      </c>
      <c r="X1672" s="6">
        <f>+V1672-U1672</f>
        <v/>
      </c>
      <c r="Y1672" s="6">
        <f>+W1672-V1672</f>
        <v/>
      </c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6">
        <f>AE1672-AD1672</f>
        <v/>
      </c>
      <c r="AH1672" s="6">
        <f>+AF1672-AE1672</f>
        <v/>
      </c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158.96</v>
      </c>
      <c r="AO1672" s="1" t="n">
        <v>160.44</v>
      </c>
      <c r="AP1672" s="1" t="n">
        <v>154.97</v>
      </c>
      <c r="AQ1672" s="9">
        <f>+AK1672-AN1672</f>
        <v/>
      </c>
      <c r="AR1672" s="9">
        <f>+AL1672-AO1672</f>
        <v/>
      </c>
      <c r="AS1672" s="9">
        <f>+AM1672-AP1672</f>
        <v/>
      </c>
      <c r="AT1672" s="6">
        <f>AR1672-AQ1672</f>
        <v/>
      </c>
      <c r="AU1672" s="6">
        <f>+AS1672-AR1672</f>
        <v/>
      </c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0.3232323232323136</v>
      </c>
      <c r="E1673" s="2" t="n">
        <v>0.2589034002646612</v>
      </c>
      <c r="F1673" s="3" t="n">
        <v>-1.298825509774659</v>
      </c>
      <c r="G1673" s="4" t="n">
        <v>592</v>
      </c>
      <c r="H1673" s="4" t="n">
        <v>558</v>
      </c>
      <c r="I1673" s="3" t="n">
        <v>736</v>
      </c>
      <c r="J1673" s="6">
        <f>+H1673-G1673</f>
        <v/>
      </c>
      <c r="K1673" s="6">
        <f>+I1673-H1673</f>
        <v/>
      </c>
      <c r="L1673" s="7">
        <f>J1673/G1673</f>
        <v/>
      </c>
      <c r="M1673" s="7">
        <f>K1673/H1673</f>
        <v/>
      </c>
      <c r="N1673" s="1" t="n">
        <v>0.3173</v>
      </c>
      <c r="O1673" s="1" t="n">
        <v>0.4902</v>
      </c>
      <c r="P1673" s="1" t="n">
        <v>0.4375</v>
      </c>
      <c r="Q1673" s="6">
        <f>+O1673-N1673</f>
        <v/>
      </c>
      <c r="R1673" s="6">
        <f>+P1673-O1673</f>
        <v/>
      </c>
      <c r="S1673" s="7">
        <f>Q1673/N1673</f>
        <v/>
      </c>
      <c r="T1673" s="7">
        <f>R1673/O1673</f>
        <v/>
      </c>
      <c r="U1673" s="1" t="inlineStr">
        <is>
          <t>3842</t>
        </is>
      </c>
      <c r="V1673" s="1" t="inlineStr">
        <is>
          <t>7832</t>
        </is>
      </c>
      <c r="W1673" s="1" t="inlineStr">
        <is>
          <t>6397</t>
        </is>
      </c>
      <c r="X1673" s="6">
        <f>+V1673-U1673</f>
        <v/>
      </c>
      <c r="Y1673" s="6">
        <f>+W1673-V1673</f>
        <v/>
      </c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6">
        <f>AE1673-AD1673</f>
        <v/>
      </c>
      <c r="AH1673" s="6">
        <f>+AF1673-AE1673</f>
        <v/>
      </c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521.4299999999999</v>
      </c>
      <c r="AO1673" s="1" t="n">
        <v>522.78</v>
      </c>
      <c r="AP1673" s="1" t="n">
        <v>515.99</v>
      </c>
      <c r="AQ1673" s="9">
        <f>+AK1673-AN1673</f>
        <v/>
      </c>
      <c r="AR1673" s="9">
        <f>+AL1673-AO1673</f>
        <v/>
      </c>
      <c r="AS1673" s="9">
        <f>+AM1673-AP1673</f>
        <v/>
      </c>
      <c r="AT1673" s="6">
        <f>AR1673-AQ1673</f>
        <v/>
      </c>
      <c r="AU1673" s="6">
        <f>+AS1673-AR1673</f>
        <v/>
      </c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-1.406508549365693</v>
      </c>
      <c r="E1674" s="2" t="n">
        <v>-0.2890442890442912</v>
      </c>
      <c r="F1674" s="3" t="n">
        <v>-1.72994202356461</v>
      </c>
      <c r="G1674" s="4" t="n">
        <v>114</v>
      </c>
      <c r="H1674" s="4" t="n">
        <v>78</v>
      </c>
      <c r="I1674" s="3" t="n">
        <v>76</v>
      </c>
      <c r="J1674" s="6">
        <f>+H1674-G1674</f>
        <v/>
      </c>
      <c r="K1674" s="6">
        <f>+I1674-H1674</f>
        <v/>
      </c>
      <c r="L1674" s="7">
        <f>J1674/G1674</f>
        <v/>
      </c>
      <c r="M1674" s="7">
        <f>K1674/H1674</f>
        <v/>
      </c>
      <c r="N1674" s="1" t="n">
        <v>0.1322</v>
      </c>
      <c r="O1674" s="1" t="n">
        <v>0.0135</v>
      </c>
      <c r="P1674" s="1" t="n">
        <v>0.0256</v>
      </c>
      <c r="Q1674" s="6">
        <f>+O1674-N1674</f>
        <v/>
      </c>
      <c r="R1674" s="6">
        <f>+P1674-O1674</f>
        <v/>
      </c>
      <c r="S1674" s="7">
        <f>Q1674/N1674</f>
        <v/>
      </c>
      <c r="T1674" s="7">
        <f>R1674/O1674</f>
        <v/>
      </c>
      <c r="U1674" s="1" t="inlineStr">
        <is>
          <t>8929</t>
        </is>
      </c>
      <c r="V1674" s="1" t="inlineStr">
        <is>
          <t>1152</t>
        </is>
      </c>
      <c r="W1674" s="1" t="inlineStr">
        <is>
          <t>2217</t>
        </is>
      </c>
      <c r="X1674" s="6">
        <f>+V1674-U1674</f>
        <v/>
      </c>
      <c r="Y1674" s="6">
        <f>+W1674-V1674</f>
        <v/>
      </c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6">
        <f>AE1674-AD1674</f>
        <v/>
      </c>
      <c r="AH1674" s="6">
        <f>+AF1674-AE1674</f>
        <v/>
      </c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107.25</v>
      </c>
      <c r="AO1674" s="1" t="n">
        <v>106.94</v>
      </c>
      <c r="AP1674" s="1" t="n">
        <v>105.09</v>
      </c>
      <c r="AQ1674" s="9">
        <f>+AK1674-AN1674</f>
        <v/>
      </c>
      <c r="AR1674" s="9">
        <f>+AL1674-AO1674</f>
        <v/>
      </c>
      <c r="AS1674" s="9">
        <f>+AM1674-AP1674</f>
        <v/>
      </c>
      <c r="AT1674" s="6">
        <f>AR1674-AQ1674</f>
        <v/>
      </c>
      <c r="AU1674" s="6">
        <f>+AS1674-AR1674</f>
        <v/>
      </c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0.4100946372239784</v>
      </c>
      <c r="E1675" s="2" t="n">
        <v>-0.04712535344016151</v>
      </c>
      <c r="F1675" s="3" t="n">
        <v>-3.91324846770391</v>
      </c>
      <c r="G1675" s="4" t="n">
        <v>8132</v>
      </c>
      <c r="H1675" s="4" t="n">
        <v>7057</v>
      </c>
      <c r="I1675" s="3" t="n">
        <v>12783</v>
      </c>
      <c r="J1675" s="6">
        <f>+H1675-G1675</f>
        <v/>
      </c>
      <c r="K1675" s="6">
        <f>+I1675-H1675</f>
        <v/>
      </c>
      <c r="L1675" s="7">
        <f>J1675/G1675</f>
        <v/>
      </c>
      <c r="M1675" s="7">
        <f>K1675/H1675</f>
        <v/>
      </c>
      <c r="N1675" s="1" t="n">
        <v>3.7241</v>
      </c>
      <c r="O1675" s="1" t="n">
        <v>3.7021</v>
      </c>
      <c r="P1675" s="1" t="n">
        <v>6.001799999999999</v>
      </c>
      <c r="Q1675" s="6">
        <f>+O1675-N1675</f>
        <v/>
      </c>
      <c r="R1675" s="6">
        <f>+P1675-O1675</f>
        <v/>
      </c>
      <c r="S1675" s="7">
        <f>Q1675/N1675</f>
        <v/>
      </c>
      <c r="T1675" s="7">
        <f>R1675/O1675</f>
        <v/>
      </c>
      <c r="U1675" s="1" t="inlineStr">
        <is>
          <t>56495</t>
        </is>
      </c>
      <c r="V1675" s="1" t="inlineStr">
        <is>
          <t>61022</t>
        </is>
      </c>
      <c r="W1675" s="1" t="inlineStr">
        <is>
          <t>92573</t>
        </is>
      </c>
      <c r="X1675" s="6">
        <f>+V1675-U1675</f>
        <v/>
      </c>
      <c r="Y1675" s="6">
        <f>+W1675-V1675</f>
        <v/>
      </c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6">
        <f>AE1675-AD1675</f>
        <v/>
      </c>
      <c r="AH1675" s="6">
        <f>+AF1675-AE1675</f>
        <v/>
      </c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318.3</v>
      </c>
      <c r="AO1675" s="1" t="n">
        <v>318.15</v>
      </c>
      <c r="AP1675" s="1" t="n">
        <v>305.7</v>
      </c>
      <c r="AQ1675" s="9">
        <f>+AK1675-AN1675</f>
        <v/>
      </c>
      <c r="AR1675" s="9">
        <f>+AL1675-AO1675</f>
        <v/>
      </c>
      <c r="AS1675" s="9">
        <f>+AM1675-AP1675</f>
        <v/>
      </c>
      <c r="AT1675" s="6">
        <f>AR1675-AQ1675</f>
        <v/>
      </c>
      <c r="AU1675" s="6">
        <f>+AS1675-AR1675</f>
        <v/>
      </c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-2.323953520929569</v>
      </c>
      <c r="E1676" s="2" t="n">
        <v>2.794897520424251</v>
      </c>
      <c r="F1676" s="3" t="n">
        <v>-2.830451756832134</v>
      </c>
      <c r="G1676" s="4" t="n">
        <v>1650</v>
      </c>
      <c r="H1676" s="4" t="n">
        <v>1415</v>
      </c>
      <c r="I1676" s="3" t="n">
        <v>3997</v>
      </c>
      <c r="J1676" s="6">
        <f>+H1676-G1676</f>
        <v/>
      </c>
      <c r="K1676" s="6">
        <f>+I1676-H1676</f>
        <v/>
      </c>
      <c r="L1676" s="7">
        <f>J1676/G1676</f>
        <v/>
      </c>
      <c r="M1676" s="7">
        <f>K1676/H1676</f>
        <v/>
      </c>
      <c r="N1676" s="1" t="n">
        <v>0.9839</v>
      </c>
      <c r="O1676" s="1" t="n">
        <v>1.0442</v>
      </c>
      <c r="P1676" s="1" t="n">
        <v>3.513</v>
      </c>
      <c r="Q1676" s="6">
        <f>+O1676-N1676</f>
        <v/>
      </c>
      <c r="R1676" s="6">
        <f>+P1676-O1676</f>
        <v/>
      </c>
      <c r="S1676" s="7">
        <f>Q1676/N1676</f>
        <v/>
      </c>
      <c r="T1676" s="7">
        <f>R1676/O1676</f>
        <v/>
      </c>
      <c r="U1676" s="1" t="inlineStr">
        <is>
          <t>17535</t>
        </is>
      </c>
      <c r="V1676" s="1" t="inlineStr">
        <is>
          <t>20397</t>
        </is>
      </c>
      <c r="W1676" s="1" t="inlineStr">
        <is>
          <t>47671</t>
        </is>
      </c>
      <c r="X1676" s="6">
        <f>+V1676-U1676</f>
        <v/>
      </c>
      <c r="Y1676" s="6">
        <f>+W1676-V1676</f>
        <v/>
      </c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6">
        <f>AE1676-AD1676</f>
        <v/>
      </c>
      <c r="AH1676" s="6">
        <f>+AF1676-AE1676</f>
        <v/>
      </c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348.85</v>
      </c>
      <c r="AO1676" s="1" t="n">
        <v>358.6</v>
      </c>
      <c r="AP1676" s="1" t="n">
        <v>348.45</v>
      </c>
      <c r="AQ1676" s="9">
        <f>+AK1676-AN1676</f>
        <v/>
      </c>
      <c r="AR1676" s="9">
        <f>+AL1676-AO1676</f>
        <v/>
      </c>
      <c r="AS1676" s="9">
        <f>+AM1676-AP1676</f>
        <v/>
      </c>
      <c r="AT1676" s="6">
        <f>AR1676-AQ1676</f>
        <v/>
      </c>
      <c r="AU1676" s="6">
        <f>+AS1676-AR1676</f>
        <v/>
      </c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-1.980198019801967</v>
      </c>
      <c r="E1677" s="2" t="n">
        <v>-2.020202020202022</v>
      </c>
      <c r="F1677" s="3" t="n">
        <v>-1.804123711340213</v>
      </c>
      <c r="G1677" s="4" t="n">
        <v>499</v>
      </c>
      <c r="H1677" s="4" t="n">
        <v>602</v>
      </c>
      <c r="I1677" s="3" t="n">
        <v>378</v>
      </c>
      <c r="J1677" s="6">
        <f>+H1677-G1677</f>
        <v/>
      </c>
      <c r="K1677" s="6">
        <f>+I1677-H1677</f>
        <v/>
      </c>
      <c r="L1677" s="7">
        <f>J1677/G1677</f>
        <v/>
      </c>
      <c r="M1677" s="7">
        <f>K1677/H1677</f>
        <v/>
      </c>
      <c r="N1677" s="1" t="n">
        <v>0.1362</v>
      </c>
      <c r="O1677" s="1" t="n">
        <v>0.168</v>
      </c>
      <c r="P1677" s="1" t="n">
        <v>0.0759</v>
      </c>
      <c r="Q1677" s="6">
        <f>+O1677-N1677</f>
        <v/>
      </c>
      <c r="R1677" s="6">
        <f>+P1677-O1677</f>
        <v/>
      </c>
      <c r="S1677" s="7">
        <f>Q1677/N1677</f>
        <v/>
      </c>
      <c r="T1677" s="7">
        <f>R1677/O1677</f>
        <v/>
      </c>
      <c r="U1677" s="1" t="inlineStr">
        <is>
          <t>47760</t>
        </is>
      </c>
      <c r="V1677" s="1" t="inlineStr">
        <is>
          <t>53381</t>
        </is>
      </c>
      <c r="W1677" s="1" t="inlineStr">
        <is>
          <t>20821</t>
        </is>
      </c>
      <c r="X1677" s="6">
        <f>+V1677-U1677</f>
        <v/>
      </c>
      <c r="Y1677" s="6">
        <f>+W1677-V1677</f>
        <v/>
      </c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6">
        <f>AE1677-AD1677</f>
        <v/>
      </c>
      <c r="AH1677" s="6">
        <f>+AF1677-AE1677</f>
        <v/>
      </c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23.76</v>
      </c>
      <c r="AO1677" s="1" t="n">
        <v>23.28</v>
      </c>
      <c r="AP1677" s="1" t="n">
        <v>22.86</v>
      </c>
      <c r="AQ1677" s="9">
        <f>+AK1677-AN1677</f>
        <v/>
      </c>
      <c r="AR1677" s="9">
        <f>+AL1677-AO1677</f>
        <v/>
      </c>
      <c r="AS1677" s="9">
        <f>+AM1677-AP1677</f>
        <v/>
      </c>
      <c r="AT1677" s="6">
        <f>AR1677-AQ1677</f>
        <v/>
      </c>
      <c r="AU1677" s="6">
        <f>+AS1677-AR1677</f>
        <v/>
      </c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-1.151727591387077</v>
      </c>
      <c r="E1678" s="2" t="n">
        <v>2.093887200270183</v>
      </c>
      <c r="F1678" s="3" t="n">
        <v>-5.176976513397292</v>
      </c>
      <c r="G1678" s="4" t="n">
        <v>85</v>
      </c>
      <c r="H1678" s="4" t="n">
        <v>135</v>
      </c>
      <c r="I1678" s="3" t="n">
        <v>217</v>
      </c>
      <c r="J1678" s="6">
        <f>+H1678-G1678</f>
        <v/>
      </c>
      <c r="K1678" s="6">
        <f>+I1678-H1678</f>
        <v/>
      </c>
      <c r="L1678" s="7">
        <f>J1678/G1678</f>
        <v/>
      </c>
      <c r="M1678" s="7">
        <f>K1678/H1678</f>
        <v/>
      </c>
      <c r="N1678" s="1" t="n">
        <v>0.0043</v>
      </c>
      <c r="O1678" s="1" t="n">
        <v>0.0264</v>
      </c>
      <c r="P1678" s="1" t="n">
        <v>0.0289</v>
      </c>
      <c r="Q1678" s="6">
        <f>+O1678-N1678</f>
        <v/>
      </c>
      <c r="R1678" s="6">
        <f>+P1678-O1678</f>
        <v/>
      </c>
      <c r="S1678" s="7">
        <f>Q1678/N1678</f>
        <v/>
      </c>
      <c r="T1678" s="7">
        <f>R1678/O1678</f>
        <v/>
      </c>
      <c r="U1678" s="1" t="inlineStr">
        <is>
          <t>716</t>
        </is>
      </c>
      <c r="V1678" s="1" t="inlineStr">
        <is>
          <t>2406</t>
        </is>
      </c>
      <c r="W1678" s="1" t="inlineStr">
        <is>
          <t>3212</t>
        </is>
      </c>
      <c r="X1678" s="6">
        <f>+V1678-U1678</f>
        <v/>
      </c>
      <c r="Y1678" s="6">
        <f>+W1678-V1678</f>
        <v/>
      </c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6">
        <f>AE1678-AD1678</f>
        <v/>
      </c>
      <c r="AH1678" s="6">
        <f>+AF1678-AE1678</f>
        <v/>
      </c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59.22</v>
      </c>
      <c r="AO1678" s="1" t="n">
        <v>60.46</v>
      </c>
      <c r="AP1678" s="1" t="n">
        <v>57.33</v>
      </c>
      <c r="AQ1678" s="9">
        <f>+AK1678-AN1678</f>
        <v/>
      </c>
      <c r="AR1678" s="9">
        <f>+AL1678-AO1678</f>
        <v/>
      </c>
      <c r="AS1678" s="9">
        <f>+AM1678-AP1678</f>
        <v/>
      </c>
      <c r="AT1678" s="6">
        <f>AR1678-AQ1678</f>
        <v/>
      </c>
      <c r="AU1678" s="6">
        <f>+AS1678-AR1678</f>
        <v/>
      </c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-1.551312649164685</v>
      </c>
      <c r="E1679" s="2" t="n">
        <v>0.1101928374655585</v>
      </c>
      <c r="F1679" s="3" t="n">
        <v>-0.6604292790313642</v>
      </c>
      <c r="G1679" s="4" t="n">
        <v>100</v>
      </c>
      <c r="H1679" s="4" t="n">
        <v>73</v>
      </c>
      <c r="I1679" s="3" t="n">
        <v>49</v>
      </c>
      <c r="J1679" s="6">
        <f>+H1679-G1679</f>
        <v/>
      </c>
      <c r="K1679" s="6">
        <f>+I1679-H1679</f>
        <v/>
      </c>
      <c r="L1679" s="7">
        <f>J1679/G1679</f>
        <v/>
      </c>
      <c r="M1679" s="7">
        <f>K1679/H1679</f>
        <v/>
      </c>
      <c r="N1679" s="1" t="n">
        <v>0.043</v>
      </c>
      <c r="O1679" s="1" t="n">
        <v>0.09080000000000001</v>
      </c>
      <c r="P1679" s="1" t="n">
        <v>0.0459</v>
      </c>
      <c r="Q1679" s="6">
        <f>+O1679-N1679</f>
        <v/>
      </c>
      <c r="R1679" s="6">
        <f>+P1679-O1679</f>
        <v/>
      </c>
      <c r="S1679" s="7">
        <f>Q1679/N1679</f>
        <v/>
      </c>
      <c r="T1679" s="7">
        <f>R1679/O1679</f>
        <v/>
      </c>
      <c r="U1679" s="1" t="inlineStr">
        <is>
          <t>1273</t>
        </is>
      </c>
      <c r="V1679" s="1" t="inlineStr">
        <is>
          <t>2411</t>
        </is>
      </c>
      <c r="W1679" s="1" t="inlineStr">
        <is>
          <t>2239</t>
        </is>
      </c>
      <c r="X1679" s="6">
        <f>+V1679-U1679</f>
        <v/>
      </c>
      <c r="Y1679" s="6">
        <f>+W1679-V1679</f>
        <v/>
      </c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6">
        <f>AE1679-AD1679</f>
        <v/>
      </c>
      <c r="AH1679" s="6">
        <f>+AF1679-AE1679</f>
        <v/>
      </c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181.5</v>
      </c>
      <c r="AO1679" s="1" t="n">
        <v>181.7</v>
      </c>
      <c r="AP1679" s="1" t="n">
        <v>180.5</v>
      </c>
      <c r="AQ1679" s="9">
        <f>+AK1679-AN1679</f>
        <v/>
      </c>
      <c r="AR1679" s="9">
        <f>+AL1679-AO1679</f>
        <v/>
      </c>
      <c r="AS1679" s="9">
        <f>+AM1679-AP1679</f>
        <v/>
      </c>
      <c r="AT1679" s="6">
        <f>AR1679-AQ1679</f>
        <v/>
      </c>
      <c r="AU1679" s="6">
        <f>+AS1679-AR1679</f>
        <v/>
      </c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-0.09327846364882715</v>
      </c>
      <c r="E1680" s="2" t="n">
        <v>1.252196836555361</v>
      </c>
      <c r="F1680" s="3" t="n">
        <v>-0.2657843349967504</v>
      </c>
      <c r="G1680" s="4" t="n">
        <v>4073</v>
      </c>
      <c r="H1680" s="4" t="n">
        <v>4236</v>
      </c>
      <c r="I1680" s="3" t="n">
        <v>7707</v>
      </c>
      <c r="J1680" s="6">
        <f>+H1680-G1680</f>
        <v/>
      </c>
      <c r="K1680" s="6">
        <f>+I1680-H1680</f>
        <v/>
      </c>
      <c r="L1680" s="7">
        <f>J1680/G1680</f>
        <v/>
      </c>
      <c r="M1680" s="7">
        <f>K1680/H1680</f>
        <v/>
      </c>
      <c r="N1680" s="1" t="n">
        <v>3.1479</v>
      </c>
      <c r="O1680" s="1" t="n">
        <v>3.5435</v>
      </c>
      <c r="P1680" s="1" t="n">
        <v>8.289199999999999</v>
      </c>
      <c r="Q1680" s="6">
        <f>+O1680-N1680</f>
        <v/>
      </c>
      <c r="R1680" s="6">
        <f>+P1680-O1680</f>
        <v/>
      </c>
      <c r="S1680" s="7">
        <f>Q1680/N1680</f>
        <v/>
      </c>
      <c r="T1680" s="7">
        <f>R1680/O1680</f>
        <v/>
      </c>
      <c r="U1680" s="1" t="inlineStr">
        <is>
          <t>122464</t>
        </is>
      </c>
      <c r="V1680" s="1" t="inlineStr">
        <is>
          <t>107072</t>
        </is>
      </c>
      <c r="W1680" s="1" t="inlineStr">
        <is>
          <t>290806</t>
        </is>
      </c>
      <c r="X1680" s="6">
        <f>+V1680-U1680</f>
        <v/>
      </c>
      <c r="Y1680" s="6">
        <f>+W1680-V1680</f>
        <v/>
      </c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6">
        <f>AE1680-AD1680</f>
        <v/>
      </c>
      <c r="AH1680" s="6">
        <f>+AF1680-AE1680</f>
        <v/>
      </c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182.08</v>
      </c>
      <c r="AO1680" s="1" t="n">
        <v>184.36</v>
      </c>
      <c r="AP1680" s="1" t="n">
        <v>183.87</v>
      </c>
      <c r="AQ1680" s="9">
        <f>+AK1680-AN1680</f>
        <v/>
      </c>
      <c r="AR1680" s="9">
        <f>+AL1680-AO1680</f>
        <v/>
      </c>
      <c r="AS1680" s="9">
        <f>+AM1680-AP1680</f>
        <v/>
      </c>
      <c r="AT1680" s="6">
        <f>AR1680-AQ1680</f>
        <v/>
      </c>
      <c r="AU1680" s="6">
        <f>+AS1680-AR1680</f>
        <v/>
      </c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-1.983258209916288</v>
      </c>
      <c r="E1681" s="2" t="n">
        <v>-0.6043883852319042</v>
      </c>
      <c r="F1681" s="3" t="n">
        <v>-1.216126900198288</v>
      </c>
      <c r="G1681" s="4" t="n">
        <v>4964</v>
      </c>
      <c r="H1681" s="4" t="n">
        <v>2422</v>
      </c>
      <c r="I1681" s="3" t="n">
        <v>2811</v>
      </c>
      <c r="J1681" s="6">
        <f>+H1681-G1681</f>
        <v/>
      </c>
      <c r="K1681" s="6">
        <f>+I1681-H1681</f>
        <v/>
      </c>
      <c r="L1681" s="7">
        <f>J1681/G1681</f>
        <v/>
      </c>
      <c r="M1681" s="7">
        <f>K1681/H1681</f>
        <v/>
      </c>
      <c r="N1681" s="1" t="n">
        <v>2.1221</v>
      </c>
      <c r="O1681" s="1" t="n">
        <v>0.5779</v>
      </c>
      <c r="P1681" s="1" t="n">
        <v>0.6575</v>
      </c>
      <c r="Q1681" s="6">
        <f>+O1681-N1681</f>
        <v/>
      </c>
      <c r="R1681" s="6">
        <f>+P1681-O1681</f>
        <v/>
      </c>
      <c r="S1681" s="7">
        <f>Q1681/N1681</f>
        <v/>
      </c>
      <c r="T1681" s="7">
        <f>R1681/O1681</f>
        <v/>
      </c>
      <c r="U1681" s="1" t="inlineStr">
        <is>
          <t>29715</t>
        </is>
      </c>
      <c r="V1681" s="1" t="inlineStr">
        <is>
          <t>9106</t>
        </is>
      </c>
      <c r="W1681" s="1" t="inlineStr">
        <is>
          <t>8513</t>
        </is>
      </c>
      <c r="X1681" s="6">
        <f>+V1681-U1681</f>
        <v/>
      </c>
      <c r="Y1681" s="6">
        <f>+W1681-V1681</f>
        <v/>
      </c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6">
        <f>AE1681-AD1681</f>
        <v/>
      </c>
      <c r="AH1681" s="6">
        <f>+AF1681-AE1681</f>
        <v/>
      </c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380.55</v>
      </c>
      <c r="AO1681" s="1" t="n">
        <v>378.25</v>
      </c>
      <c r="AP1681" s="1" t="n">
        <v>373.65</v>
      </c>
      <c r="AQ1681" s="9">
        <f>+AK1681-AN1681</f>
        <v/>
      </c>
      <c r="AR1681" s="9">
        <f>+AL1681-AO1681</f>
        <v/>
      </c>
      <c r="AS1681" s="9">
        <f>+AM1681-AP1681</f>
        <v/>
      </c>
      <c r="AT1681" s="6">
        <f>AR1681-AQ1681</f>
        <v/>
      </c>
      <c r="AU1681" s="6">
        <f>+AS1681-AR1681</f>
        <v/>
      </c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1.610348468848995</v>
      </c>
      <c r="E1682" s="2" t="n">
        <v>-2.130423486619902</v>
      </c>
      <c r="F1682" s="3" t="n">
        <v>0.5574727900185846</v>
      </c>
      <c r="G1682" s="4" t="n">
        <v>71</v>
      </c>
      <c r="H1682" s="4" t="n">
        <v>137</v>
      </c>
      <c r="I1682" s="3" t="n">
        <v>48</v>
      </c>
      <c r="J1682" s="6">
        <f>+H1682-G1682</f>
        <v/>
      </c>
      <c r="K1682" s="6">
        <f>+I1682-H1682</f>
        <v/>
      </c>
      <c r="L1682" s="7">
        <f>J1682/G1682</f>
        <v/>
      </c>
      <c r="M1682" s="7">
        <f>K1682/H1682</f>
        <v/>
      </c>
      <c r="N1682" s="1" t="n">
        <v>0.008800000000000001</v>
      </c>
      <c r="O1682" s="1" t="n">
        <v>0.06230000000000001</v>
      </c>
      <c r="P1682" s="1" t="n">
        <v>0.0058</v>
      </c>
      <c r="Q1682" s="6">
        <f>+O1682-N1682</f>
        <v/>
      </c>
      <c r="R1682" s="6">
        <f>+P1682-O1682</f>
        <v/>
      </c>
      <c r="S1682" s="7">
        <f>Q1682/N1682</f>
        <v/>
      </c>
      <c r="T1682" s="7">
        <f>R1682/O1682</f>
        <v/>
      </c>
      <c r="U1682" s="1" t="inlineStr">
        <is>
          <t>1296</t>
        </is>
      </c>
      <c r="V1682" s="1" t="inlineStr">
        <is>
          <t>12709</t>
        </is>
      </c>
      <c r="W1682" s="1" t="inlineStr">
        <is>
          <t>1252</t>
        </is>
      </c>
      <c r="X1682" s="6">
        <f>+V1682-U1682</f>
        <v/>
      </c>
      <c r="Y1682" s="6">
        <f>+W1682-V1682</f>
        <v/>
      </c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6">
        <f>AE1682-AD1682</f>
        <v/>
      </c>
      <c r="AH1682" s="6">
        <f>+AF1682-AE1682</f>
        <v/>
      </c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38.49</v>
      </c>
      <c r="AO1682" s="1" t="n">
        <v>37.67</v>
      </c>
      <c r="AP1682" s="1" t="n">
        <v>37.88</v>
      </c>
      <c r="AQ1682" s="9">
        <f>+AK1682-AN1682</f>
        <v/>
      </c>
      <c r="AR1682" s="9">
        <f>+AL1682-AO1682</f>
        <v/>
      </c>
      <c r="AS1682" s="9">
        <f>+AM1682-AP1682</f>
        <v/>
      </c>
      <c r="AT1682" s="6">
        <f>AR1682-AQ1682</f>
        <v/>
      </c>
      <c r="AU1682" s="6">
        <f>+AS1682-AR1682</f>
        <v/>
      </c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0.2304906157392095</v>
      </c>
      <c r="E1683" s="2" t="n">
        <v>-0.1423565484012215</v>
      </c>
      <c r="F1683" s="3" t="n">
        <v>0.1096611470556076</v>
      </c>
      <c r="G1683" s="4" t="n">
        <v>738</v>
      </c>
      <c r="H1683" s="4" t="n">
        <v>475</v>
      </c>
      <c r="I1683" s="3" t="n">
        <v>1467</v>
      </c>
      <c r="J1683" s="6">
        <f>+H1683-G1683</f>
        <v/>
      </c>
      <c r="K1683" s="6">
        <f>+I1683-H1683</f>
        <v/>
      </c>
      <c r="L1683" s="7">
        <f>J1683/G1683</f>
        <v/>
      </c>
      <c r="M1683" s="7">
        <f>K1683/H1683</f>
        <v/>
      </c>
      <c r="N1683" s="1" t="n">
        <v>1.534</v>
      </c>
      <c r="O1683" s="1" t="n">
        <v>0.6811</v>
      </c>
      <c r="P1683" s="1" t="n">
        <v>1.8742</v>
      </c>
      <c r="Q1683" s="6">
        <f>+O1683-N1683</f>
        <v/>
      </c>
      <c r="R1683" s="6">
        <f>+P1683-O1683</f>
        <v/>
      </c>
      <c r="S1683" s="7">
        <f>Q1683/N1683</f>
        <v/>
      </c>
      <c r="T1683" s="7">
        <f>R1683/O1683</f>
        <v/>
      </c>
      <c r="U1683" s="1" t="inlineStr">
        <is>
          <t>114065</t>
        </is>
      </c>
      <c r="V1683" s="1" t="inlineStr">
        <is>
          <t>48918</t>
        </is>
      </c>
      <c r="W1683" s="1" t="inlineStr">
        <is>
          <t>152688</t>
        </is>
      </c>
      <c r="X1683" s="6">
        <f>+V1683-U1683</f>
        <v/>
      </c>
      <c r="Y1683" s="6">
        <f>+W1683-V1683</f>
        <v/>
      </c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6">
        <f>AE1683-AD1683</f>
        <v/>
      </c>
      <c r="AH1683" s="6">
        <f>+AF1683-AE1683</f>
        <v/>
      </c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91.31999999999999</v>
      </c>
      <c r="AO1683" s="1" t="n">
        <v>91.19</v>
      </c>
      <c r="AP1683" s="1" t="n">
        <v>91.29000000000001</v>
      </c>
      <c r="AQ1683" s="9">
        <f>+AK1683-AN1683</f>
        <v/>
      </c>
      <c r="AR1683" s="9">
        <f>+AL1683-AO1683</f>
        <v/>
      </c>
      <c r="AS1683" s="9">
        <f>+AM1683-AP1683</f>
        <v/>
      </c>
      <c r="AT1683" s="6">
        <f>AR1683-AQ1683</f>
        <v/>
      </c>
      <c r="AU1683" s="6">
        <f>+AS1683-AR1683</f>
        <v/>
      </c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0.09043226623259179</v>
      </c>
      <c r="E1684" s="2" t="n">
        <v>-1.264907842428623</v>
      </c>
      <c r="F1684" s="3" t="n">
        <v>-1.720351390922401</v>
      </c>
      <c r="G1684" s="4" t="n">
        <v>11753</v>
      </c>
      <c r="H1684" s="4" t="n">
        <v>8671</v>
      </c>
      <c r="I1684" s="3" t="n">
        <v>4976</v>
      </c>
      <c r="J1684" s="6">
        <f>+H1684-G1684</f>
        <v/>
      </c>
      <c r="K1684" s="6">
        <f>+I1684-H1684</f>
        <v/>
      </c>
      <c r="L1684" s="7">
        <f>J1684/G1684</f>
        <v/>
      </c>
      <c r="M1684" s="7">
        <f>K1684/H1684</f>
        <v/>
      </c>
      <c r="N1684" s="1" t="n">
        <v>99.05850000000001</v>
      </c>
      <c r="O1684" s="1" t="n">
        <v>61.1478</v>
      </c>
      <c r="P1684" s="1" t="n">
        <v>48.4984</v>
      </c>
      <c r="Q1684" s="6">
        <f>+O1684-N1684</f>
        <v/>
      </c>
      <c r="R1684" s="6">
        <f>+P1684-O1684</f>
        <v/>
      </c>
      <c r="S1684" s="7">
        <f>Q1684/N1684</f>
        <v/>
      </c>
      <c r="T1684" s="7">
        <f>R1684/O1684</f>
        <v/>
      </c>
      <c r="U1684" s="1" t="inlineStr">
        <is>
          <t>19065</t>
        </is>
      </c>
      <c r="V1684" s="1" t="inlineStr">
        <is>
          <t>12810</t>
        </is>
      </c>
      <c r="W1684" s="1" t="inlineStr">
        <is>
          <t>12982</t>
        </is>
      </c>
      <c r="X1684" s="6">
        <f>+V1684-U1684</f>
        <v/>
      </c>
      <c r="Y1684" s="6">
        <f>+W1684-V1684</f>
        <v/>
      </c>
      <c r="Z1684" s="7">
        <f>X1684/U1684</f>
        <v/>
      </c>
      <c r="AA1684" s="7">
        <f>Y1684/V1684</f>
        <v/>
      </c>
      <c r="AB1684" s="1" t="n">
        <v>-1850</v>
      </c>
      <c r="AC1684" s="1" t="n">
        <v>-4375</v>
      </c>
      <c r="AD1684" s="1" t="n">
        <v>3688</v>
      </c>
      <c r="AE1684" s="1" t="n">
        <v>1297</v>
      </c>
      <c r="AF1684" s="1" t="n">
        <v>907</v>
      </c>
      <c r="AG1684" s="6">
        <f>AE1684-AD1684</f>
        <v/>
      </c>
      <c r="AH1684" s="6">
        <f>+AF1684-AE1684</f>
        <v/>
      </c>
      <c r="AI1684" s="7">
        <f>AG1684/AD1684</f>
        <v/>
      </c>
      <c r="AJ1684" s="7">
        <f>AH1684/AE1684</f>
        <v/>
      </c>
      <c r="AK1684" s="1" t="n">
        <v>27695</v>
      </c>
      <c r="AL1684" s="1" t="n">
        <v>27455</v>
      </c>
      <c r="AM1684" s="1" t="n">
        <v>26975</v>
      </c>
      <c r="AN1684" s="1" t="n">
        <v>27670</v>
      </c>
      <c r="AO1684" s="1" t="n">
        <v>27320</v>
      </c>
      <c r="AP1684" s="1" t="n">
        <v>26850</v>
      </c>
      <c r="AQ1684" s="9">
        <f>+AK1684-AN1684</f>
        <v/>
      </c>
      <c r="AR1684" s="9">
        <f>+AL1684-AO1684</f>
        <v/>
      </c>
      <c r="AS1684" s="9">
        <f>+AM1684-AP1684</f>
        <v/>
      </c>
      <c r="AT1684" s="6">
        <f>AR1684-AQ1684</f>
        <v/>
      </c>
      <c r="AU1684" s="6">
        <f>+AS1684-AR1684</f>
        <v/>
      </c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-3.090958605664479</v>
      </c>
      <c r="E1685" s="2" t="n">
        <v>-0.2810172825628776</v>
      </c>
      <c r="F1685" s="3" t="n">
        <v>-4.353952374242651</v>
      </c>
      <c r="G1685" s="4" t="n">
        <v>1688</v>
      </c>
      <c r="H1685" s="4" t="n">
        <v>1179</v>
      </c>
      <c r="I1685" s="3" t="n">
        <v>1653</v>
      </c>
      <c r="J1685" s="6">
        <f>+H1685-G1685</f>
        <v/>
      </c>
      <c r="K1685" s="6">
        <f>+I1685-H1685</f>
        <v/>
      </c>
      <c r="L1685" s="7">
        <f>J1685/G1685</f>
        <v/>
      </c>
      <c r="M1685" s="7">
        <f>K1685/H1685</f>
        <v/>
      </c>
      <c r="N1685" s="1" t="n">
        <v>1.6762</v>
      </c>
      <c r="O1685" s="1" t="n">
        <v>1.1314</v>
      </c>
      <c r="P1685" s="1" t="n">
        <v>2.0001</v>
      </c>
      <c r="Q1685" s="6">
        <f>+O1685-N1685</f>
        <v/>
      </c>
      <c r="R1685" s="6">
        <f>+P1685-O1685</f>
        <v/>
      </c>
      <c r="S1685" s="7">
        <f>Q1685/N1685</f>
        <v/>
      </c>
      <c r="T1685" s="7">
        <f>R1685/O1685</f>
        <v/>
      </c>
      <c r="U1685" s="1" t="inlineStr">
        <is>
          <t>30019</t>
        </is>
      </c>
      <c r="V1685" s="1" t="inlineStr">
        <is>
          <t>19520</t>
        </is>
      </c>
      <c r="W1685" s="1" t="inlineStr">
        <is>
          <t>40688</t>
        </is>
      </c>
      <c r="X1685" s="6">
        <f>+V1685-U1685</f>
        <v/>
      </c>
      <c r="Y1685" s="6">
        <f>+W1685-V1685</f>
        <v/>
      </c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6">
        <f>AE1685-AD1685</f>
        <v/>
      </c>
      <c r="AH1685" s="6">
        <f>+AF1685-AE1685</f>
        <v/>
      </c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355.85</v>
      </c>
      <c r="AO1685" s="1" t="n">
        <v>354.85</v>
      </c>
      <c r="AP1685" s="1" t="n">
        <v>339.4</v>
      </c>
      <c r="AQ1685" s="9">
        <f>+AK1685-AN1685</f>
        <v/>
      </c>
      <c r="AR1685" s="9">
        <f>+AL1685-AO1685</f>
        <v/>
      </c>
      <c r="AS1685" s="9">
        <f>+AM1685-AP1685</f>
        <v/>
      </c>
      <c r="AT1685" s="6">
        <f>AR1685-AQ1685</f>
        <v/>
      </c>
      <c r="AU1685" s="6">
        <f>+AS1685-AR1685</f>
        <v/>
      </c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-5.464814532132507</v>
      </c>
      <c r="E1686" s="2" t="n">
        <v>1.437106410463427</v>
      </c>
      <c r="F1686" s="3" t="n">
        <v>-4.871060171919774</v>
      </c>
      <c r="G1686" s="4" t="n">
        <v>2547</v>
      </c>
      <c r="H1686" s="4" t="n">
        <v>1278</v>
      </c>
      <c r="I1686" s="3" t="n">
        <v>1549</v>
      </c>
      <c r="J1686" s="6">
        <f>+H1686-G1686</f>
        <v/>
      </c>
      <c r="K1686" s="6">
        <f>+I1686-H1686</f>
        <v/>
      </c>
      <c r="L1686" s="7">
        <f>J1686/G1686</f>
        <v/>
      </c>
      <c r="M1686" s="7">
        <f>K1686/H1686</f>
        <v/>
      </c>
      <c r="N1686" s="1" t="n">
        <v>2.0177</v>
      </c>
      <c r="O1686" s="1" t="n">
        <v>0.8738</v>
      </c>
      <c r="P1686" s="1" t="n">
        <v>1.1515</v>
      </c>
      <c r="Q1686" s="6">
        <f>+O1686-N1686</f>
        <v/>
      </c>
      <c r="R1686" s="6">
        <f>+P1686-O1686</f>
        <v/>
      </c>
      <c r="S1686" s="7">
        <f>Q1686/N1686</f>
        <v/>
      </c>
      <c r="T1686" s="7">
        <f>R1686/O1686</f>
        <v/>
      </c>
      <c r="U1686" s="1" t="inlineStr">
        <is>
          <t>193623</t>
        </is>
      </c>
      <c r="V1686" s="1" t="inlineStr">
        <is>
          <t>67729</t>
        </is>
      </c>
      <c r="W1686" s="1" t="inlineStr">
        <is>
          <t>122645</t>
        </is>
      </c>
      <c r="X1686" s="6">
        <f>+V1686-U1686</f>
        <v/>
      </c>
      <c r="Y1686" s="6">
        <f>+W1686-V1686</f>
        <v/>
      </c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6">
        <f>AE1686-AD1686</f>
        <v/>
      </c>
      <c r="AH1686" s="6">
        <f>+AF1686-AE1686</f>
        <v/>
      </c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61.93</v>
      </c>
      <c r="AO1686" s="1" t="n">
        <v>62.82</v>
      </c>
      <c r="AP1686" s="1" t="n">
        <v>59.76</v>
      </c>
      <c r="AQ1686" s="9">
        <f>+AK1686-AN1686</f>
        <v/>
      </c>
      <c r="AR1686" s="9">
        <f>+AL1686-AO1686</f>
        <v/>
      </c>
      <c r="AS1686" s="9">
        <f>+AM1686-AP1686</f>
        <v/>
      </c>
      <c r="AT1686" s="6">
        <f>AR1686-AQ1686</f>
        <v/>
      </c>
      <c r="AU1686" s="6">
        <f>+AS1686-AR1686</f>
        <v/>
      </c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-4.255319148936162</v>
      </c>
      <c r="E1687" s="2" t="n">
        <v>-4.255319148936162</v>
      </c>
      <c r="F1687" s="3" t="n">
        <v>-4.255319148936162</v>
      </c>
      <c r="G1687" s="4" t="n">
        <v>549</v>
      </c>
      <c r="H1687" s="4" t="n">
        <v>549</v>
      </c>
      <c r="I1687" s="3" t="n">
        <v>549</v>
      </c>
      <c r="J1687" s="6">
        <f>+H1687-G1687</f>
        <v/>
      </c>
      <c r="K1687" s="6">
        <f>+I1687-H1687</f>
        <v/>
      </c>
      <c r="L1687" s="7">
        <f>J1687/G1687</f>
        <v/>
      </c>
      <c r="M1687" s="7">
        <f>K1687/H1687</f>
        <v/>
      </c>
      <c r="N1687" s="1" t="n">
        <v>0.0862</v>
      </c>
      <c r="O1687" s="1" t="n">
        <v>0.0862</v>
      </c>
      <c r="P1687" s="1" t="n">
        <v>0.0862</v>
      </c>
      <c r="Q1687" s="6">
        <f>+O1687-N1687</f>
        <v/>
      </c>
      <c r="R1687" s="6">
        <f>+P1687-O1687</f>
        <v/>
      </c>
      <c r="S1687" s="7">
        <f>Q1687/N1687</f>
        <v/>
      </c>
      <c r="T1687" s="7">
        <f>R1687/O1687</f>
        <v/>
      </c>
      <c r="U1687" s="1" t="inlineStr">
        <is>
          <t>1372414</t>
        </is>
      </c>
      <c r="V1687" s="1" t="inlineStr">
        <is>
          <t>1372414</t>
        </is>
      </c>
      <c r="W1687" s="1" t="inlineStr">
        <is>
          <t>1372414</t>
        </is>
      </c>
      <c r="X1687" s="6">
        <f>+V1687-U1687</f>
        <v/>
      </c>
      <c r="Y1687" s="6">
        <f>+W1687-V1687</f>
        <v/>
      </c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6">
        <f>AE1687-AD1687</f>
        <v/>
      </c>
      <c r="AH1687" s="6">
        <f>+AF1687-AE1687</f>
        <v/>
      </c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0.45</v>
      </c>
      <c r="AO1687" s="1" t="n">
        <v>0.45</v>
      </c>
      <c r="AP1687" s="1" t="n">
        <v>0.45</v>
      </c>
      <c r="AQ1687" s="9">
        <f>+AK1687-AN1687</f>
        <v/>
      </c>
      <c r="AR1687" s="9">
        <f>+AL1687-AO1687</f>
        <v/>
      </c>
      <c r="AS1687" s="9">
        <f>+AM1687-AP1687</f>
        <v/>
      </c>
      <c r="AT1687" s="6">
        <f>AR1687-AQ1687</f>
        <v/>
      </c>
      <c r="AU1687" s="6">
        <f>+AS1687-AR1687</f>
        <v/>
      </c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-0.01722949689869121</v>
      </c>
      <c r="E1688" s="2" t="n">
        <v>0.9994830260210289</v>
      </c>
      <c r="F1688" s="3" t="n">
        <v>-1.393391343911742</v>
      </c>
      <c r="G1688" s="4" t="n">
        <v>149</v>
      </c>
      <c r="H1688" s="4" t="n">
        <v>96</v>
      </c>
      <c r="I1688" s="3" t="n">
        <v>105</v>
      </c>
      <c r="J1688" s="6">
        <f>+H1688-G1688</f>
        <v/>
      </c>
      <c r="K1688" s="6">
        <f>+I1688-H1688</f>
        <v/>
      </c>
      <c r="L1688" s="7">
        <f>J1688/G1688</f>
        <v/>
      </c>
      <c r="M1688" s="7">
        <f>K1688/H1688</f>
        <v/>
      </c>
      <c r="N1688" s="1" t="n">
        <v>0.0515</v>
      </c>
      <c r="O1688" s="1" t="n">
        <v>0.0288</v>
      </c>
      <c r="P1688" s="1" t="n">
        <v>0.2038</v>
      </c>
      <c r="Q1688" s="6">
        <f>+O1688-N1688</f>
        <v/>
      </c>
      <c r="R1688" s="6">
        <f>+P1688-O1688</f>
        <v/>
      </c>
      <c r="S1688" s="7">
        <f>Q1688/N1688</f>
        <v/>
      </c>
      <c r="T1688" s="7">
        <f>R1688/O1688</f>
        <v/>
      </c>
      <c r="U1688" s="1" t="inlineStr">
        <is>
          <t>2216</t>
        </is>
      </c>
      <c r="V1688" s="1" t="inlineStr">
        <is>
          <t>1388</t>
        </is>
      </c>
      <c r="W1688" s="1" t="inlineStr">
        <is>
          <t>8162</t>
        </is>
      </c>
      <c r="X1688" s="6">
        <f>+V1688-U1688</f>
        <v/>
      </c>
      <c r="Y1688" s="6">
        <f>+W1688-V1688</f>
        <v/>
      </c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6">
        <f>AE1688-AD1688</f>
        <v/>
      </c>
      <c r="AH1688" s="6">
        <f>+AF1688-AE1688</f>
        <v/>
      </c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174.09</v>
      </c>
      <c r="AO1688" s="1" t="n">
        <v>175.83</v>
      </c>
      <c r="AP1688" s="1" t="n">
        <v>173.38</v>
      </c>
      <c r="AQ1688" s="9">
        <f>+AK1688-AN1688</f>
        <v/>
      </c>
      <c r="AR1688" s="9">
        <f>+AL1688-AO1688</f>
        <v/>
      </c>
      <c r="AS1688" s="9">
        <f>+AM1688-AP1688</f>
        <v/>
      </c>
      <c r="AT1688" s="6">
        <f>AR1688-AQ1688</f>
        <v/>
      </c>
      <c r="AU1688" s="6">
        <f>+AS1688-AR1688</f>
        <v/>
      </c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6">
        <f>+H1689-G1689</f>
        <v/>
      </c>
      <c r="K1689" s="6">
        <f>+I1689-H1689</f>
        <v/>
      </c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6">
        <f>+O1689-N1689</f>
        <v/>
      </c>
      <c r="R1689" s="6">
        <f>+P1689-O1689</f>
        <v/>
      </c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6">
        <f>+V1689-U1689</f>
        <v/>
      </c>
      <c r="Y1689" s="6">
        <f>+W1689-V1689</f>
        <v/>
      </c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6">
        <f>AE1689-AD1689</f>
        <v/>
      </c>
      <c r="AH1689" s="6">
        <f>+AF1689-AE1689</f>
        <v/>
      </c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9">
        <f>+AK1689-AN1689</f>
        <v/>
      </c>
      <c r="AR1689" s="9">
        <f>+AL1689-AO1689</f>
        <v/>
      </c>
      <c r="AS1689" s="9">
        <f>+AM1689-AP1689</f>
        <v/>
      </c>
      <c r="AT1689" s="6">
        <f>AR1689-AQ1689</f>
        <v/>
      </c>
      <c r="AU1689" s="6">
        <f>+AS1689-AR1689</f>
        <v/>
      </c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-0.7261256435437339</v>
      </c>
      <c r="E1690" s="2" t="n">
        <v>1.15411133427261</v>
      </c>
      <c r="F1690" s="3" t="n">
        <v>-2.67306780464676</v>
      </c>
      <c r="G1690" s="4" t="n">
        <v>15889</v>
      </c>
      <c r="H1690" s="4" t="n">
        <v>10778</v>
      </c>
      <c r="I1690" s="3" t="n">
        <v>11611</v>
      </c>
      <c r="J1690" s="6">
        <f>+H1690-G1690</f>
        <v/>
      </c>
      <c r="K1690" s="6">
        <f>+I1690-H1690</f>
        <v/>
      </c>
      <c r="L1690" s="7">
        <f>J1690/G1690</f>
        <v/>
      </c>
      <c r="M1690" s="7">
        <f>K1690/H1690</f>
        <v/>
      </c>
      <c r="N1690" s="1" t="n">
        <v>30.9043</v>
      </c>
      <c r="O1690" s="1" t="n">
        <v>28.0426</v>
      </c>
      <c r="P1690" s="1" t="n">
        <v>19.8799</v>
      </c>
      <c r="Q1690" s="6">
        <f>+O1690-N1690</f>
        <v/>
      </c>
      <c r="R1690" s="6">
        <f>+P1690-O1690</f>
        <v/>
      </c>
      <c r="S1690" s="7">
        <f>Q1690/N1690</f>
        <v/>
      </c>
      <c r="T1690" s="7">
        <f>R1690/O1690</f>
        <v/>
      </c>
      <c r="U1690" s="1" t="inlineStr">
        <is>
          <t>45375</t>
        </is>
      </c>
      <c r="V1690" s="1" t="inlineStr">
        <is>
          <t>39120</t>
        </is>
      </c>
      <c r="W1690" s="1" t="inlineStr">
        <is>
          <t>26740</t>
        </is>
      </c>
      <c r="X1690" s="6">
        <f>+V1690-U1690</f>
        <v/>
      </c>
      <c r="Y1690" s="6">
        <f>+W1690-V1690</f>
        <v/>
      </c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6">
        <f>AE1690-AD1690</f>
        <v/>
      </c>
      <c r="AH1690" s="6">
        <f>+AF1690-AE1690</f>
        <v/>
      </c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3335.9</v>
      </c>
      <c r="AO1690" s="1" t="n">
        <v>3374.4</v>
      </c>
      <c r="AP1690" s="1" t="n">
        <v>3284.2</v>
      </c>
      <c r="AQ1690" s="9">
        <f>+AK1690-AN1690</f>
        <v/>
      </c>
      <c r="AR1690" s="9">
        <f>+AL1690-AO1690</f>
        <v/>
      </c>
      <c r="AS1690" s="9">
        <f>+AM1690-AP1690</f>
        <v/>
      </c>
      <c r="AT1690" s="6">
        <f>AR1690-AQ1690</f>
        <v/>
      </c>
      <c r="AU1690" s="6">
        <f>+AS1690-AR1690</f>
        <v/>
      </c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-0.06976628295211496</v>
      </c>
      <c r="E1691" s="2" t="n">
        <v>-0.6782027626788965</v>
      </c>
      <c r="F1691" s="3" t="n">
        <v>-0.2962293518100161</v>
      </c>
      <c r="G1691" s="4" t="n">
        <v>89578</v>
      </c>
      <c r="H1691" s="4" t="n">
        <v>78815</v>
      </c>
      <c r="I1691" s="3" t="n">
        <v>107139</v>
      </c>
      <c r="J1691" s="6">
        <f>+H1691-G1691</f>
        <v/>
      </c>
      <c r="K1691" s="6">
        <f>+I1691-H1691</f>
        <v/>
      </c>
      <c r="L1691" s="7">
        <f>J1691/G1691</f>
        <v/>
      </c>
      <c r="M1691" s="7">
        <f>K1691/H1691</f>
        <v/>
      </c>
      <c r="N1691" s="1" t="n">
        <v>436.0699</v>
      </c>
      <c r="O1691" s="1" t="n">
        <v>417.7161</v>
      </c>
      <c r="P1691" s="1" t="n">
        <v>377.8282</v>
      </c>
      <c r="Q1691" s="6">
        <f>+O1691-N1691</f>
        <v/>
      </c>
      <c r="R1691" s="6">
        <f>+P1691-O1691</f>
        <v/>
      </c>
      <c r="S1691" s="7">
        <f>Q1691/N1691</f>
        <v/>
      </c>
      <c r="T1691" s="7">
        <f>R1691/O1691</f>
        <v/>
      </c>
      <c r="U1691" s="1" t="inlineStr">
        <is>
          <t>2692949</t>
        </is>
      </c>
      <c r="V1691" s="1" t="inlineStr">
        <is>
          <t>2920619</t>
        </is>
      </c>
      <c r="W1691" s="1" t="inlineStr">
        <is>
          <t>1973547</t>
        </is>
      </c>
      <c r="X1691" s="6">
        <f>+V1691-U1691</f>
        <v/>
      </c>
      <c r="Y1691" s="6">
        <f>+W1691-V1691</f>
        <v/>
      </c>
      <c r="Z1691" s="7">
        <f>X1691/U1691</f>
        <v/>
      </c>
      <c r="AA1691" s="7">
        <f>Y1691/V1691</f>
        <v/>
      </c>
      <c r="AB1691" s="1" t="n">
        <v>344850</v>
      </c>
      <c r="AC1691" s="1" t="n">
        <v>-869550</v>
      </c>
      <c r="AD1691" s="1" t="n">
        <v>6315</v>
      </c>
      <c r="AE1691" s="1" t="n">
        <v>4950</v>
      </c>
      <c r="AF1691" s="1" t="n">
        <v>7447</v>
      </c>
      <c r="AG1691" s="6">
        <f>AE1691-AD1691</f>
        <v/>
      </c>
      <c r="AH1691" s="6">
        <f>+AF1691-AE1691</f>
        <v/>
      </c>
      <c r="AI1691" s="7">
        <f>AG1691/AD1691</f>
        <v/>
      </c>
      <c r="AJ1691" s="7">
        <f>AH1691/AE1691</f>
        <v/>
      </c>
      <c r="AK1691" s="1" t="n">
        <v>1007</v>
      </c>
      <c r="AL1691" s="1" t="n">
        <v>1000.8</v>
      </c>
      <c r="AM1691" s="1" t="n">
        <v>995.7</v>
      </c>
      <c r="AN1691" s="1" t="n">
        <v>1002.65</v>
      </c>
      <c r="AO1691" s="1" t="n">
        <v>995.85</v>
      </c>
      <c r="AP1691" s="1" t="n">
        <v>992.9</v>
      </c>
      <c r="AQ1691" s="9">
        <f>+AK1691-AN1691</f>
        <v/>
      </c>
      <c r="AR1691" s="9">
        <f>+AL1691-AO1691</f>
        <v/>
      </c>
      <c r="AS1691" s="9">
        <f>+AM1691-AP1691</f>
        <v/>
      </c>
      <c r="AT1691" s="6">
        <f>AR1691-AQ1691</f>
        <v/>
      </c>
      <c r="AU1691" s="6">
        <f>+AS1691-AR1691</f>
        <v/>
      </c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0.6332895208507602</v>
      </c>
      <c r="E1692" s="2" t="n">
        <v>-0.2612206126810721</v>
      </c>
      <c r="F1692" s="3" t="n">
        <v>0.7499999999999946</v>
      </c>
      <c r="G1692" s="4" t="n">
        <v>2161</v>
      </c>
      <c r="H1692" s="4" t="n">
        <v>2573</v>
      </c>
      <c r="I1692" s="3" t="n">
        <v>2862</v>
      </c>
      <c r="J1692" s="6">
        <f>+H1692-G1692</f>
        <v/>
      </c>
      <c r="K1692" s="6">
        <f>+I1692-H1692</f>
        <v/>
      </c>
      <c r="L1692" s="7">
        <f>J1692/G1692</f>
        <v/>
      </c>
      <c r="M1692" s="7">
        <f>K1692/H1692</f>
        <v/>
      </c>
      <c r="N1692" s="1" t="n">
        <v>2.1816</v>
      </c>
      <c r="O1692" s="1" t="n">
        <v>1.9951</v>
      </c>
      <c r="P1692" s="1" t="n">
        <v>2.9841</v>
      </c>
      <c r="Q1692" s="6">
        <f>+O1692-N1692</f>
        <v/>
      </c>
      <c r="R1692" s="6">
        <f>+P1692-O1692</f>
        <v/>
      </c>
      <c r="S1692" s="7">
        <f>Q1692/N1692</f>
        <v/>
      </c>
      <c r="T1692" s="7">
        <f>R1692/O1692</f>
        <v/>
      </c>
      <c r="U1692" s="1" t="inlineStr">
        <is>
          <t>149186</t>
        </is>
      </c>
      <c r="V1692" s="1" t="inlineStr">
        <is>
          <t>112790</t>
        </is>
      </c>
      <c r="W1692" s="1" t="inlineStr">
        <is>
          <t>170506</t>
        </is>
      </c>
      <c r="X1692" s="6">
        <f>+V1692-U1692</f>
        <v/>
      </c>
      <c r="Y1692" s="6">
        <f>+W1692-V1692</f>
        <v/>
      </c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6">
        <f>AE1692-AD1692</f>
        <v/>
      </c>
      <c r="AH1692" s="6">
        <f>+AF1692-AE1692</f>
        <v/>
      </c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84.22</v>
      </c>
      <c r="AO1692" s="1" t="n">
        <v>84</v>
      </c>
      <c r="AP1692" s="1" t="n">
        <v>84.63</v>
      </c>
      <c r="AQ1692" s="9">
        <f>+AK1692-AN1692</f>
        <v/>
      </c>
      <c r="AR1692" s="9">
        <f>+AL1692-AO1692</f>
        <v/>
      </c>
      <c r="AS1692" s="9">
        <f>+AM1692-AP1692</f>
        <v/>
      </c>
      <c r="AT1692" s="6">
        <f>AR1692-AQ1692</f>
        <v/>
      </c>
      <c r="AU1692" s="6">
        <f>+AS1692-AR1692</f>
        <v/>
      </c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0.9646302250803939</v>
      </c>
      <c r="E1693" s="2" t="n">
        <v>4.458598726114639</v>
      </c>
      <c r="F1693" s="3" t="n">
        <v>-4.573170731707314</v>
      </c>
      <c r="G1693" s="4" t="n">
        <v>199</v>
      </c>
      <c r="H1693" s="4" t="n">
        <v>301</v>
      </c>
      <c r="I1693" s="3" t="n">
        <v>330</v>
      </c>
      <c r="J1693" s="6">
        <f>+H1693-G1693</f>
        <v/>
      </c>
      <c r="K1693" s="6">
        <f>+I1693-H1693</f>
        <v/>
      </c>
      <c r="L1693" s="7">
        <f>J1693/G1693</f>
        <v/>
      </c>
      <c r="M1693" s="7">
        <f>K1693/H1693</f>
        <v/>
      </c>
      <c r="N1693" s="1" t="n">
        <v>0.0521</v>
      </c>
      <c r="O1693" s="1" t="n">
        <v>0.1149</v>
      </c>
      <c r="P1693" s="1" t="n">
        <v>0.1587</v>
      </c>
      <c r="Q1693" s="6">
        <f>+O1693-N1693</f>
        <v/>
      </c>
      <c r="R1693" s="6">
        <f>+P1693-O1693</f>
        <v/>
      </c>
      <c r="S1693" s="7">
        <f>Q1693/N1693</f>
        <v/>
      </c>
      <c r="T1693" s="7">
        <f>R1693/O1693</f>
        <v/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6">
        <f>+V1693-U1693</f>
        <v/>
      </c>
      <c r="Y1693" s="6">
        <f>+W1693-V1693</f>
        <v/>
      </c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6">
        <f>AE1693-AD1693</f>
        <v/>
      </c>
      <c r="AH1693" s="6">
        <f>+AF1693-AE1693</f>
        <v/>
      </c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6.28</v>
      </c>
      <c r="AO1693" s="1" t="n">
        <v>6.56</v>
      </c>
      <c r="AP1693" s="1" t="n">
        <v>6.26</v>
      </c>
      <c r="AQ1693" s="9">
        <f>+AK1693-AN1693</f>
        <v/>
      </c>
      <c r="AR1693" s="9">
        <f>+AL1693-AO1693</f>
        <v/>
      </c>
      <c r="AS1693" s="9">
        <f>+AM1693-AP1693</f>
        <v/>
      </c>
      <c r="AT1693" s="6">
        <f>AR1693-AQ1693</f>
        <v/>
      </c>
      <c r="AU1693" s="6">
        <f>+AS1693-AR1693</f>
        <v/>
      </c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-1.50744856940175</v>
      </c>
      <c r="E1694" s="2" t="n">
        <v>-0.7142428425664644</v>
      </c>
      <c r="F1694" s="3" t="n">
        <v>-2.986337806794831</v>
      </c>
      <c r="G1694" s="4" t="n">
        <v>7593</v>
      </c>
      <c r="H1694" s="4" t="n">
        <v>3318</v>
      </c>
      <c r="I1694" s="3" t="n">
        <v>10247</v>
      </c>
      <c r="J1694" s="6">
        <f>+H1694-G1694</f>
        <v/>
      </c>
      <c r="K1694" s="6">
        <f>+I1694-H1694</f>
        <v/>
      </c>
      <c r="L1694" s="7">
        <f>J1694/G1694</f>
        <v/>
      </c>
      <c r="M1694" s="7">
        <f>K1694/H1694</f>
        <v/>
      </c>
      <c r="N1694" s="1" t="n">
        <v>9.9655</v>
      </c>
      <c r="O1694" s="1" t="n">
        <v>2.9907</v>
      </c>
      <c r="P1694" s="1" t="n">
        <v>11.5118</v>
      </c>
      <c r="Q1694" s="6">
        <f>+O1694-N1694</f>
        <v/>
      </c>
      <c r="R1694" s="6">
        <f>+P1694-O1694</f>
        <v/>
      </c>
      <c r="S1694" s="7">
        <f>Q1694/N1694</f>
        <v/>
      </c>
      <c r="T1694" s="7">
        <f>R1694/O1694</f>
        <v/>
      </c>
      <c r="U1694" s="1" t="inlineStr">
        <is>
          <t>50672</t>
        </is>
      </c>
      <c r="V1694" s="1" t="inlineStr">
        <is>
          <t>18198</t>
        </is>
      </c>
      <c r="W1694" s="1" t="inlineStr">
        <is>
          <t>63226</t>
        </is>
      </c>
      <c r="X1694" s="6">
        <f>+V1694-U1694</f>
        <v/>
      </c>
      <c r="Y1694" s="6">
        <f>+W1694-V1694</f>
        <v/>
      </c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6">
        <f>AE1694-AD1694</f>
        <v/>
      </c>
      <c r="AH1694" s="6">
        <f>+AF1694-AE1694</f>
        <v/>
      </c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833.05</v>
      </c>
      <c r="AO1694" s="1" t="n">
        <v>827.1</v>
      </c>
      <c r="AP1694" s="1" t="n">
        <v>802.4</v>
      </c>
      <c r="AQ1694" s="9">
        <f>+AK1694-AN1694</f>
        <v/>
      </c>
      <c r="AR1694" s="9">
        <f>+AL1694-AO1694</f>
        <v/>
      </c>
      <c r="AS1694" s="9">
        <f>+AM1694-AP1694</f>
        <v/>
      </c>
      <c r="AT1694" s="6">
        <f>AR1694-AQ1694</f>
        <v/>
      </c>
      <c r="AU1694" s="6">
        <f>+AS1694-AR1694</f>
        <v/>
      </c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-2.110389610389609</v>
      </c>
      <c r="E1695" s="2" t="n">
        <v>3.150912106135979</v>
      </c>
      <c r="F1695" s="3" t="n">
        <v>-3.37620578778135</v>
      </c>
      <c r="G1695" s="4" t="n">
        <v>75</v>
      </c>
      <c r="H1695" s="4" t="n">
        <v>56</v>
      </c>
      <c r="I1695" s="3" t="n">
        <v>49</v>
      </c>
      <c r="J1695" s="6">
        <f>+H1695-G1695</f>
        <v/>
      </c>
      <c r="K1695" s="6">
        <f>+I1695-H1695</f>
        <v/>
      </c>
      <c r="L1695" s="7">
        <f>J1695/G1695</f>
        <v/>
      </c>
      <c r="M1695" s="7">
        <f>K1695/H1695</f>
        <v/>
      </c>
      <c r="N1695" s="1" t="n">
        <v>0.0182</v>
      </c>
      <c r="O1695" s="1" t="n">
        <v>0.0033</v>
      </c>
      <c r="P1695" s="1" t="n">
        <v>0.007800000000000001</v>
      </c>
      <c r="Q1695" s="6">
        <f>+O1695-N1695</f>
        <v/>
      </c>
      <c r="R1695" s="6">
        <f>+P1695-O1695</f>
        <v/>
      </c>
      <c r="S1695" s="7">
        <f>Q1695/N1695</f>
        <v/>
      </c>
      <c r="T1695" s="7">
        <f>R1695/O1695</f>
        <v/>
      </c>
      <c r="U1695" s="1" t="inlineStr">
        <is>
          <t>14840</t>
        </is>
      </c>
      <c r="V1695" s="1" t="inlineStr">
        <is>
          <t>2140</t>
        </is>
      </c>
      <c r="W1695" s="1" t="inlineStr">
        <is>
          <t>5180</t>
        </is>
      </c>
      <c r="X1695" s="6">
        <f>+V1695-U1695</f>
        <v/>
      </c>
      <c r="Y1695" s="6">
        <f>+W1695-V1695</f>
        <v/>
      </c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6">
        <f>AE1695-AD1695</f>
        <v/>
      </c>
      <c r="AH1695" s="6">
        <f>+AF1695-AE1695</f>
        <v/>
      </c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12.06</v>
      </c>
      <c r="AO1695" s="1" t="n">
        <v>12.44</v>
      </c>
      <c r="AP1695" s="1" t="n">
        <v>12.02</v>
      </c>
      <c r="AQ1695" s="9">
        <f>+AK1695-AN1695</f>
        <v/>
      </c>
      <c r="AR1695" s="9">
        <f>+AL1695-AO1695</f>
        <v/>
      </c>
      <c r="AS1695" s="9">
        <f>+AM1695-AP1695</f>
        <v/>
      </c>
      <c r="AT1695" s="6">
        <f>AR1695-AQ1695</f>
        <v/>
      </c>
      <c r="AU1695" s="6">
        <f>+AS1695-AR1695</f>
        <v/>
      </c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-0.5616662766206293</v>
      </c>
      <c r="E1696" s="2" t="n">
        <v>3.318427865380081</v>
      </c>
      <c r="F1696" s="3" t="n">
        <v>0</v>
      </c>
      <c r="G1696" s="4" t="n">
        <v>110</v>
      </c>
      <c r="H1696" s="4" t="n">
        <v>156</v>
      </c>
      <c r="I1696" s="3" t="n">
        <v>94</v>
      </c>
      <c r="J1696" s="6">
        <f>+H1696-G1696</f>
        <v/>
      </c>
      <c r="K1696" s="6">
        <f>+I1696-H1696</f>
        <v/>
      </c>
      <c r="L1696" s="7">
        <f>J1696/G1696</f>
        <v/>
      </c>
      <c r="M1696" s="7">
        <f>K1696/H1696</f>
        <v/>
      </c>
      <c r="N1696" s="1" t="n">
        <v>0.0824</v>
      </c>
      <c r="O1696" s="1" t="n">
        <v>0.1474</v>
      </c>
      <c r="P1696" s="1" t="n">
        <v>0.1084</v>
      </c>
      <c r="Q1696" s="6">
        <f>+O1696-N1696</f>
        <v/>
      </c>
      <c r="R1696" s="6">
        <f>+P1696-O1696</f>
        <v/>
      </c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6">
        <f>+V1696-U1696</f>
        <v/>
      </c>
      <c r="Y1696" s="6">
        <f>+W1696-V1696</f>
        <v/>
      </c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6">
        <f>AE1696-AD1696</f>
        <v/>
      </c>
      <c r="AH1696" s="6">
        <f>+AF1696-AE1696</f>
        <v/>
      </c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84.98</v>
      </c>
      <c r="AO1696" s="1" t="n">
        <v>87.8</v>
      </c>
      <c r="AP1696" s="1" t="n">
        <v>87.8</v>
      </c>
      <c r="AQ1696" s="9">
        <f>+AK1696-AN1696</f>
        <v/>
      </c>
      <c r="AR1696" s="9">
        <f>+AL1696-AO1696</f>
        <v/>
      </c>
      <c r="AS1696" s="9">
        <f>+AM1696-AP1696</f>
        <v/>
      </c>
      <c r="AT1696" s="6">
        <f>AR1696-AQ1696</f>
        <v/>
      </c>
      <c r="AU1696" s="6">
        <f>+AS1696-AR1696</f>
        <v/>
      </c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1.344521479945571</v>
      </c>
      <c r="E1697" s="2" t="n">
        <v>0.1758255810236246</v>
      </c>
      <c r="F1697" s="3" t="n">
        <v>-3.960301250957363</v>
      </c>
      <c r="G1697" s="4" t="n">
        <v>32558</v>
      </c>
      <c r="H1697" s="4" t="n">
        <v>20195</v>
      </c>
      <c r="I1697" s="3" t="n">
        <v>39849</v>
      </c>
      <c r="J1697" s="6">
        <f>+H1697-G1697</f>
        <v/>
      </c>
      <c r="K1697" s="6">
        <f>+I1697-H1697</f>
        <v/>
      </c>
      <c r="L1697" s="7">
        <f>J1697/G1697</f>
        <v/>
      </c>
      <c r="M1697" s="7">
        <f>K1697/H1697</f>
        <v/>
      </c>
      <c r="N1697" s="1" t="n">
        <v>116.142</v>
      </c>
      <c r="O1697" s="1" t="n">
        <v>59.4054</v>
      </c>
      <c r="P1697" s="1" t="n">
        <v>176.71</v>
      </c>
      <c r="Q1697" s="6">
        <f>+O1697-N1697</f>
        <v/>
      </c>
      <c r="R1697" s="6">
        <f>+P1697-O1697</f>
        <v/>
      </c>
      <c r="S1697" s="7">
        <f>Q1697/N1697</f>
        <v/>
      </c>
      <c r="T1697" s="7">
        <f>R1697/O1697</f>
        <v/>
      </c>
      <c r="U1697" s="1" t="inlineStr">
        <is>
          <t>203468</t>
        </is>
      </c>
      <c r="V1697" s="1" t="inlineStr">
        <is>
          <t>87362</t>
        </is>
      </c>
      <c r="W1697" s="1" t="inlineStr">
        <is>
          <t>282941</t>
        </is>
      </c>
      <c r="X1697" s="6">
        <f>+V1697-U1697</f>
        <v/>
      </c>
      <c r="Y1697" s="6">
        <f>+W1697-V1697</f>
        <v/>
      </c>
      <c r="Z1697" s="7">
        <f>X1697/U1697</f>
        <v/>
      </c>
      <c r="AA1697" s="7">
        <f>Y1697/V1697</f>
        <v/>
      </c>
      <c r="AB1697" s="1" t="n">
        <v>-35350</v>
      </c>
      <c r="AC1697" s="1" t="n">
        <v>140000</v>
      </c>
      <c r="AD1697" s="1" t="n">
        <v>2550</v>
      </c>
      <c r="AE1697" s="1" t="n">
        <v>1775</v>
      </c>
      <c r="AF1697" s="1" t="n">
        <v>8272</v>
      </c>
      <c r="AG1697" s="6">
        <f>AE1697-AD1697</f>
        <v/>
      </c>
      <c r="AH1697" s="6">
        <f>+AF1697-AE1697</f>
        <v/>
      </c>
      <c r="AI1697" s="7">
        <f>AG1697/AD1697</f>
        <v/>
      </c>
      <c r="AJ1697" s="7">
        <f>AH1697/AE1697</f>
        <v/>
      </c>
      <c r="AK1697" s="1" t="n">
        <v>3134.5</v>
      </c>
      <c r="AL1697" s="1" t="n">
        <v>3137.9</v>
      </c>
      <c r="AM1697" s="1" t="n">
        <v>3006.8</v>
      </c>
      <c r="AN1697" s="1" t="n">
        <v>3128.1</v>
      </c>
      <c r="AO1697" s="1" t="n">
        <v>3133.6</v>
      </c>
      <c r="AP1697" s="1" t="n">
        <v>3009.5</v>
      </c>
      <c r="AQ1697" s="9">
        <f>+AK1697-AN1697</f>
        <v/>
      </c>
      <c r="AR1697" s="9">
        <f>+AL1697-AO1697</f>
        <v/>
      </c>
      <c r="AS1697" s="9">
        <f>+AM1697-AP1697</f>
        <v/>
      </c>
      <c r="AT1697" s="6">
        <f>AR1697-AQ1697</f>
        <v/>
      </c>
      <c r="AU1697" s="6">
        <f>+AS1697-AR1697</f>
        <v/>
      </c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-1.651019747491102</v>
      </c>
      <c r="E1698" s="2" t="n">
        <v>-0.3291639236339627</v>
      </c>
      <c r="F1698" s="3" t="n">
        <v>-0.5614266842800584</v>
      </c>
      <c r="G1698" s="4" t="n">
        <v>8349</v>
      </c>
      <c r="H1698" s="4" t="n">
        <v>7330</v>
      </c>
      <c r="I1698" s="3" t="n">
        <v>9006</v>
      </c>
      <c r="J1698" s="6">
        <f>+H1698-G1698</f>
        <v/>
      </c>
      <c r="K1698" s="6">
        <f>+I1698-H1698</f>
        <v/>
      </c>
      <c r="L1698" s="7">
        <f>J1698/G1698</f>
        <v/>
      </c>
      <c r="M1698" s="7">
        <f>K1698/H1698</f>
        <v/>
      </c>
      <c r="N1698" s="1" t="n">
        <v>8.0952</v>
      </c>
      <c r="O1698" s="1" t="n">
        <v>6.54</v>
      </c>
      <c r="P1698" s="1" t="n">
        <v>6.5498</v>
      </c>
      <c r="Q1698" s="6">
        <f>+O1698-N1698</f>
        <v/>
      </c>
      <c r="R1698" s="6">
        <f>+P1698-O1698</f>
        <v/>
      </c>
      <c r="S1698" s="7">
        <f>Q1698/N1698</f>
        <v/>
      </c>
      <c r="T1698" s="7">
        <f>R1698/O1698</f>
        <v/>
      </c>
      <c r="U1698" s="1" t="inlineStr">
        <is>
          <t>1182557</t>
        </is>
      </c>
      <c r="V1698" s="1" t="inlineStr">
        <is>
          <t>983199</t>
        </is>
      </c>
      <c r="W1698" s="1" t="inlineStr">
        <is>
          <t>926970</t>
        </is>
      </c>
      <c r="X1698" s="6">
        <f>+V1698-U1698</f>
        <v/>
      </c>
      <c r="Y1698" s="6">
        <f>+W1698-V1698</f>
        <v/>
      </c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6">
        <f>AE1698-AD1698</f>
        <v/>
      </c>
      <c r="AH1698" s="6">
        <f>+AF1698-AE1698</f>
        <v/>
      </c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30.38</v>
      </c>
      <c r="AO1698" s="1" t="n">
        <v>30.28</v>
      </c>
      <c r="AP1698" s="1" t="n">
        <v>30.11</v>
      </c>
      <c r="AQ1698" s="9">
        <f>+AK1698-AN1698</f>
        <v/>
      </c>
      <c r="AR1698" s="9">
        <f>+AL1698-AO1698</f>
        <v/>
      </c>
      <c r="AS1698" s="9">
        <f>+AM1698-AP1698</f>
        <v/>
      </c>
      <c r="AT1698" s="6">
        <f>AR1698-AQ1698</f>
        <v/>
      </c>
      <c r="AU1698" s="6">
        <f>+AS1698-AR1698</f>
        <v/>
      </c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-0.05607476635514231</v>
      </c>
      <c r="E1699" s="2" t="n">
        <v>-1.047316252103988</v>
      </c>
      <c r="F1699" s="3" t="n">
        <v>-1.795501795501787</v>
      </c>
      <c r="G1699" s="4" t="n">
        <v>251</v>
      </c>
      <c r="H1699" s="4" t="n">
        <v>263</v>
      </c>
      <c r="I1699" s="3" t="n">
        <v>187</v>
      </c>
      <c r="J1699" s="6">
        <f>+H1699-G1699</f>
        <v/>
      </c>
      <c r="K1699" s="6">
        <f>+I1699-H1699</f>
        <v/>
      </c>
      <c r="L1699" s="7">
        <f>J1699/G1699</f>
        <v/>
      </c>
      <c r="M1699" s="7">
        <f>K1699/H1699</f>
        <v/>
      </c>
      <c r="N1699" s="1" t="n">
        <v>0.07150000000000001</v>
      </c>
      <c r="O1699" s="1" t="n">
        <v>0.08</v>
      </c>
      <c r="P1699" s="1" t="n">
        <v>0.0378</v>
      </c>
      <c r="Q1699" s="6">
        <f>+O1699-N1699</f>
        <v/>
      </c>
      <c r="R1699" s="6">
        <f>+P1699-O1699</f>
        <v/>
      </c>
      <c r="S1699" s="7">
        <f>Q1699/N1699</f>
        <v/>
      </c>
      <c r="T1699" s="7">
        <f>R1699/O1699</f>
        <v/>
      </c>
      <c r="U1699" s="1" t="inlineStr">
        <is>
          <t>7654</t>
        </is>
      </c>
      <c r="V1699" s="1" t="inlineStr">
        <is>
          <t>4656</t>
        </is>
      </c>
      <c r="W1699" s="1" t="inlineStr">
        <is>
          <t>6140</t>
        </is>
      </c>
      <c r="X1699" s="6">
        <f>+V1699-U1699</f>
        <v/>
      </c>
      <c r="Y1699" s="6">
        <f>+W1699-V1699</f>
        <v/>
      </c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6">
        <f>AE1699-AD1699</f>
        <v/>
      </c>
      <c r="AH1699" s="6">
        <f>+AF1699-AE1699</f>
        <v/>
      </c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53.47</v>
      </c>
      <c r="AO1699" s="1" t="n">
        <v>52.91</v>
      </c>
      <c r="AP1699" s="1" t="n">
        <v>51.96</v>
      </c>
      <c r="AQ1699" s="9">
        <f>+AK1699-AN1699</f>
        <v/>
      </c>
      <c r="AR1699" s="9">
        <f>+AL1699-AO1699</f>
        <v/>
      </c>
      <c r="AS1699" s="9">
        <f>+AM1699-AP1699</f>
        <v/>
      </c>
      <c r="AT1699" s="6">
        <f>AR1699-AQ1699</f>
        <v/>
      </c>
      <c r="AU1699" s="6">
        <f>+AS1699-AR1699</f>
        <v/>
      </c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0.5986086393787371</v>
      </c>
      <c r="E1700" s="2" t="n">
        <v>1.029269861691863</v>
      </c>
      <c r="F1700" s="3" t="n">
        <v>0.3183699458771138</v>
      </c>
      <c r="G1700" s="4" t="n">
        <v>1105</v>
      </c>
      <c r="H1700" s="4" t="n">
        <v>607</v>
      </c>
      <c r="I1700" s="3" t="n">
        <v>600</v>
      </c>
      <c r="J1700" s="6">
        <f>+H1700-G1700</f>
        <v/>
      </c>
      <c r="K1700" s="6">
        <f>+I1700-H1700</f>
        <v/>
      </c>
      <c r="L1700" s="7">
        <f>J1700/G1700</f>
        <v/>
      </c>
      <c r="M1700" s="7">
        <f>K1700/H1700</f>
        <v/>
      </c>
      <c r="N1700" s="1" t="n">
        <v>1.481</v>
      </c>
      <c r="O1700" s="1" t="n">
        <v>0.5357999999999999</v>
      </c>
      <c r="P1700" s="1" t="n">
        <v>0.4891</v>
      </c>
      <c r="Q1700" s="6">
        <f>+O1700-N1700</f>
        <v/>
      </c>
      <c r="R1700" s="6">
        <f>+P1700-O1700</f>
        <v/>
      </c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6">
        <f>+V1700-U1700</f>
        <v/>
      </c>
      <c r="Y1700" s="6">
        <f>+W1700-V1700</f>
        <v/>
      </c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6">
        <f>AE1700-AD1700</f>
        <v/>
      </c>
      <c r="AH1700" s="6">
        <f>+AF1700-AE1700</f>
        <v/>
      </c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62.18</v>
      </c>
      <c r="AO1700" s="1" t="n">
        <v>62.82</v>
      </c>
      <c r="AP1700" s="1" t="n">
        <v>63.02</v>
      </c>
      <c r="AQ1700" s="9">
        <f>+AK1700-AN1700</f>
        <v/>
      </c>
      <c r="AR1700" s="9">
        <f>+AL1700-AO1700</f>
        <v/>
      </c>
      <c r="AS1700" s="9">
        <f>+AM1700-AP1700</f>
        <v/>
      </c>
      <c r="AT1700" s="6">
        <f>AR1700-AQ1700</f>
        <v/>
      </c>
      <c r="AU1700" s="6">
        <f>+AS1700-AR1700</f>
        <v/>
      </c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-0.7349685645975343</v>
      </c>
      <c r="E1701" s="2" t="n">
        <v>-1.391614629794818</v>
      </c>
      <c r="F1701" s="3" t="n">
        <v>-10.29491586755926</v>
      </c>
      <c r="G1701" s="4" t="n">
        <v>3116</v>
      </c>
      <c r="H1701" s="4" t="n">
        <v>3912</v>
      </c>
      <c r="I1701" s="3" t="n">
        <v>172987</v>
      </c>
      <c r="J1701" s="6">
        <f>+H1701-G1701</f>
        <v/>
      </c>
      <c r="K1701" s="6">
        <f>+I1701-H1701</f>
        <v/>
      </c>
      <c r="L1701" s="7">
        <f>J1701/G1701</f>
        <v/>
      </c>
      <c r="M1701" s="7">
        <f>K1701/H1701</f>
        <v/>
      </c>
      <c r="N1701" s="1" t="n">
        <v>24.5985</v>
      </c>
      <c r="O1701" s="1" t="n">
        <v>28.0546</v>
      </c>
      <c r="P1701" s="1" t="n">
        <v>387.6848000000001</v>
      </c>
      <c r="Q1701" s="6">
        <f>+O1701-N1701</f>
        <v/>
      </c>
      <c r="R1701" s="6">
        <f>+P1701-O1701</f>
        <v/>
      </c>
      <c r="S1701" s="7">
        <f>Q1701/N1701</f>
        <v/>
      </c>
      <c r="T1701" s="7">
        <f>R1701/O1701</f>
        <v/>
      </c>
      <c r="U1701" s="1" t="inlineStr">
        <is>
          <t>11152</t>
        </is>
      </c>
      <c r="V1701" s="1" t="inlineStr">
        <is>
          <t>40568</t>
        </is>
      </c>
      <c r="W1701" s="1" t="inlineStr">
        <is>
          <t>598633</t>
        </is>
      </c>
      <c r="X1701" s="6">
        <f>+V1701-U1701</f>
        <v/>
      </c>
      <c r="Y1701" s="6">
        <f>+W1701-V1701</f>
        <v/>
      </c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6">
        <f>AE1701-AD1701</f>
        <v/>
      </c>
      <c r="AH1701" s="6">
        <f>+AF1701-AE1701</f>
        <v/>
      </c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1121</v>
      </c>
      <c r="AO1701" s="1" t="n">
        <v>1105.4</v>
      </c>
      <c r="AP1701" s="1" t="n">
        <v>991.6</v>
      </c>
      <c r="AQ1701" s="9">
        <f>+AK1701-AN1701</f>
        <v/>
      </c>
      <c r="AR1701" s="9">
        <f>+AL1701-AO1701</f>
        <v/>
      </c>
      <c r="AS1701" s="9">
        <f>+AM1701-AP1701</f>
        <v/>
      </c>
      <c r="AT1701" s="6">
        <f>AR1701-AQ1701</f>
        <v/>
      </c>
      <c r="AU1701" s="6">
        <f>+AS1701-AR1701</f>
        <v/>
      </c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-1.402805611222451</v>
      </c>
      <c r="E1702" s="2" t="n">
        <v>-4.878048780487809</v>
      </c>
      <c r="F1702" s="3" t="n">
        <v>-0.4273504273504183</v>
      </c>
      <c r="G1702" s="4" t="n">
        <v>895</v>
      </c>
      <c r="H1702" s="4" t="n">
        <v>1357</v>
      </c>
      <c r="I1702" s="3" t="n">
        <v>1097</v>
      </c>
      <c r="J1702" s="6">
        <f>+H1702-G1702</f>
        <v/>
      </c>
      <c r="K1702" s="6">
        <f>+I1702-H1702</f>
        <v/>
      </c>
      <c r="L1702" s="7">
        <f>J1702/G1702</f>
        <v/>
      </c>
      <c r="M1702" s="7">
        <f>K1702/H1702</f>
        <v/>
      </c>
      <c r="N1702" s="1" t="n">
        <v>0.1874</v>
      </c>
      <c r="O1702" s="1" t="n">
        <v>0.339</v>
      </c>
      <c r="P1702" s="1" t="n">
        <v>0.2698</v>
      </c>
      <c r="Q1702" s="6">
        <f>+O1702-N1702</f>
        <v/>
      </c>
      <c r="R1702" s="6">
        <f>+P1702-O1702</f>
        <v/>
      </c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6">
        <f>+V1702-U1702</f>
        <v/>
      </c>
      <c r="Y1702" s="6">
        <f>+W1702-V1702</f>
        <v/>
      </c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6">
        <f>AE1702-AD1702</f>
        <v/>
      </c>
      <c r="AH1702" s="6">
        <f>+AF1702-AE1702</f>
        <v/>
      </c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4.92</v>
      </c>
      <c r="AO1702" s="1" t="n">
        <v>4.68</v>
      </c>
      <c r="AP1702" s="1" t="n">
        <v>4.66</v>
      </c>
      <c r="AQ1702" s="9">
        <f>+AK1702-AN1702</f>
        <v/>
      </c>
      <c r="AR1702" s="9">
        <f>+AL1702-AO1702</f>
        <v/>
      </c>
      <c r="AS1702" s="9">
        <f>+AM1702-AP1702</f>
        <v/>
      </c>
      <c r="AT1702" s="6">
        <f>AR1702-AQ1702</f>
        <v/>
      </c>
      <c r="AU1702" s="6">
        <f>+AS1702-AR1702</f>
        <v/>
      </c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0.5018820577164371</v>
      </c>
      <c r="E1703" s="2" t="n">
        <v>-0.4369538077403263</v>
      </c>
      <c r="F1703" s="3" t="n">
        <v>-1.128526645768023</v>
      </c>
      <c r="G1703" s="4" t="n">
        <v>175</v>
      </c>
      <c r="H1703" s="4" t="n">
        <v>183</v>
      </c>
      <c r="I1703" s="3" t="n">
        <v>355</v>
      </c>
      <c r="J1703" s="6">
        <f>+H1703-G1703</f>
        <v/>
      </c>
      <c r="K1703" s="6">
        <f>+I1703-H1703</f>
        <v/>
      </c>
      <c r="L1703" s="7">
        <f>J1703/G1703</f>
        <v/>
      </c>
      <c r="M1703" s="7">
        <f>K1703/H1703</f>
        <v/>
      </c>
      <c r="N1703" s="1" t="n">
        <v>0.0243</v>
      </c>
      <c r="O1703" s="1" t="n">
        <v>0.0326</v>
      </c>
      <c r="P1703" s="1" t="n">
        <v>0.0368</v>
      </c>
      <c r="Q1703" s="6">
        <f>+O1703-N1703</f>
        <v/>
      </c>
      <c r="R1703" s="6">
        <f>+P1703-O1703</f>
        <v/>
      </c>
      <c r="S1703" s="7">
        <f>Q1703/N1703</f>
        <v/>
      </c>
      <c r="T1703" s="7">
        <f>R1703/O1703</f>
        <v/>
      </c>
      <c r="U1703" s="1" t="inlineStr">
        <is>
          <t>13158</t>
        </is>
      </c>
      <c r="V1703" s="1" t="inlineStr">
        <is>
          <t>18898</t>
        </is>
      </c>
      <c r="W1703" s="1" t="inlineStr">
        <is>
          <t>15944</t>
        </is>
      </c>
      <c r="X1703" s="6">
        <f>+V1703-U1703</f>
        <v/>
      </c>
      <c r="Y1703" s="6">
        <f>+W1703-V1703</f>
        <v/>
      </c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6">
        <f>AE1703-AD1703</f>
        <v/>
      </c>
      <c r="AH1703" s="6">
        <f>+AF1703-AE1703</f>
        <v/>
      </c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16.02</v>
      </c>
      <c r="AO1703" s="1" t="n">
        <v>15.95</v>
      </c>
      <c r="AP1703" s="1" t="n">
        <v>15.77</v>
      </c>
      <c r="AQ1703" s="9">
        <f>+AK1703-AN1703</f>
        <v/>
      </c>
      <c r="AR1703" s="9">
        <f>+AL1703-AO1703</f>
        <v/>
      </c>
      <c r="AS1703" s="9">
        <f>+AM1703-AP1703</f>
        <v/>
      </c>
      <c r="AT1703" s="6">
        <f>AR1703-AQ1703</f>
        <v/>
      </c>
      <c r="AU1703" s="6">
        <f>+AS1703-AR1703</f>
        <v/>
      </c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-1.102941176470576</v>
      </c>
      <c r="E1704" s="2" t="n">
        <v>-1.730547365722354</v>
      </c>
      <c r="F1704" s="3" t="n">
        <v>-3.861205322201922</v>
      </c>
      <c r="G1704" s="4" t="n">
        <v>1375</v>
      </c>
      <c r="H1704" s="4" t="n">
        <v>4456</v>
      </c>
      <c r="I1704" s="3" t="n">
        <v>2706</v>
      </c>
      <c r="J1704" s="6">
        <f>+H1704-G1704</f>
        <v/>
      </c>
      <c r="K1704" s="6">
        <f>+I1704-H1704</f>
        <v/>
      </c>
      <c r="L1704" s="7">
        <f>J1704/G1704</f>
        <v/>
      </c>
      <c r="M1704" s="7">
        <f>K1704/H1704</f>
        <v/>
      </c>
      <c r="N1704" s="1" t="n">
        <v>2.0242</v>
      </c>
      <c r="O1704" s="1" t="n">
        <v>2.6461</v>
      </c>
      <c r="P1704" s="1" t="n">
        <v>2.1639</v>
      </c>
      <c r="Q1704" s="6">
        <f>+O1704-N1704</f>
        <v/>
      </c>
      <c r="R1704" s="6">
        <f>+P1704-O1704</f>
        <v/>
      </c>
      <c r="S1704" s="7">
        <f>Q1704/N1704</f>
        <v/>
      </c>
      <c r="T1704" s="7">
        <f>R1704/O1704</f>
        <v/>
      </c>
      <c r="U1704" s="1" t="inlineStr">
        <is>
          <t>26084</t>
        </is>
      </c>
      <c r="V1704" s="1" t="inlineStr">
        <is>
          <t>61789</t>
        </is>
      </c>
      <c r="W1704" s="1" t="inlineStr">
        <is>
          <t>30359</t>
        </is>
      </c>
      <c r="X1704" s="6">
        <f>+V1704-U1704</f>
        <v/>
      </c>
      <c r="Y1704" s="6">
        <f>+W1704-V1704</f>
        <v/>
      </c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6">
        <f>AE1704-AD1704</f>
        <v/>
      </c>
      <c r="AH1704" s="6">
        <f>+AF1704-AE1704</f>
        <v/>
      </c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78.01000000000001</v>
      </c>
      <c r="AO1704" s="1" t="n">
        <v>76.66</v>
      </c>
      <c r="AP1704" s="1" t="n">
        <v>73.7</v>
      </c>
      <c r="AQ1704" s="9">
        <f>+AK1704-AN1704</f>
        <v/>
      </c>
      <c r="AR1704" s="9">
        <f>+AL1704-AO1704</f>
        <v/>
      </c>
      <c r="AS1704" s="9">
        <f>+AM1704-AP1704</f>
        <v/>
      </c>
      <c r="AT1704" s="6">
        <f>AR1704-AQ1704</f>
        <v/>
      </c>
      <c r="AU1704" s="6">
        <f>+AS1704-AR1704</f>
        <v/>
      </c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-1.160878397987811</v>
      </c>
      <c r="E1705" s="2" t="n">
        <v>-0.8515219731819561</v>
      </c>
      <c r="F1705" s="3" t="n">
        <v>-1.934846989141167</v>
      </c>
      <c r="G1705" s="4" t="n">
        <v>163</v>
      </c>
      <c r="H1705" s="4" t="n">
        <v>195</v>
      </c>
      <c r="I1705" s="3" t="n">
        <v>162</v>
      </c>
      <c r="J1705" s="6">
        <f>+H1705-G1705</f>
        <v/>
      </c>
      <c r="K1705" s="6">
        <f>+I1705-H1705</f>
        <v/>
      </c>
      <c r="L1705" s="7">
        <f>J1705/G1705</f>
        <v/>
      </c>
      <c r="M1705" s="7">
        <f>K1705/H1705</f>
        <v/>
      </c>
      <c r="N1705" s="1" t="n">
        <v>0.1527</v>
      </c>
      <c r="O1705" s="1" t="n">
        <v>0.1623</v>
      </c>
      <c r="P1705" s="1" t="n">
        <v>0.0975</v>
      </c>
      <c r="Q1705" s="6">
        <f>+O1705-N1705</f>
        <v/>
      </c>
      <c r="R1705" s="6">
        <f>+P1705-O1705</f>
        <v/>
      </c>
      <c r="S1705" s="7">
        <f>Q1705/N1705</f>
        <v/>
      </c>
      <c r="T1705" s="7">
        <f>R1705/O1705</f>
        <v/>
      </c>
      <c r="U1705" s="1" t="inlineStr">
        <is>
          <t>2313</t>
        </is>
      </c>
      <c r="V1705" s="1" t="inlineStr">
        <is>
          <t>2149</t>
        </is>
      </c>
      <c r="W1705" s="1" t="inlineStr">
        <is>
          <t>1031</t>
        </is>
      </c>
      <c r="X1705" s="6">
        <f>+V1705-U1705</f>
        <v/>
      </c>
      <c r="Y1705" s="6">
        <f>+W1705-V1705</f>
        <v/>
      </c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6">
        <f>AE1705-AD1705</f>
        <v/>
      </c>
      <c r="AH1705" s="6">
        <f>+AF1705-AE1705</f>
        <v/>
      </c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510.85</v>
      </c>
      <c r="AO1705" s="1" t="n">
        <v>506.5</v>
      </c>
      <c r="AP1705" s="1" t="n">
        <v>496.7</v>
      </c>
      <c r="AQ1705" s="9">
        <f>+AK1705-AN1705</f>
        <v/>
      </c>
      <c r="AR1705" s="9">
        <f>+AL1705-AO1705</f>
        <v/>
      </c>
      <c r="AS1705" s="9">
        <f>+AM1705-AP1705</f>
        <v/>
      </c>
      <c r="AT1705" s="6">
        <f>AR1705-AQ1705</f>
        <v/>
      </c>
      <c r="AU1705" s="6">
        <f>+AS1705-AR1705</f>
        <v/>
      </c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0.1001502253380049</v>
      </c>
      <c r="E1706" s="2" t="n">
        <v>-0.5002501250625206</v>
      </c>
      <c r="F1706" s="3" t="n">
        <v>-4.474610356963301</v>
      </c>
      <c r="G1706" s="4" t="n">
        <v>41</v>
      </c>
      <c r="H1706" s="4" t="n">
        <v>40</v>
      </c>
      <c r="I1706" s="3" t="n">
        <v>177</v>
      </c>
      <c r="J1706" s="6">
        <f>+H1706-G1706</f>
        <v/>
      </c>
      <c r="K1706" s="6">
        <f>+I1706-H1706</f>
        <v/>
      </c>
      <c r="L1706" s="7">
        <f>J1706/G1706</f>
        <v/>
      </c>
      <c r="M1706" s="7">
        <f>K1706/H1706</f>
        <v/>
      </c>
      <c r="N1706" s="1" t="n">
        <v>0.0195</v>
      </c>
      <c r="O1706" s="1" t="n">
        <v>0.009599999999999999</v>
      </c>
      <c r="P1706" s="1" t="n">
        <v>0.09050000000000001</v>
      </c>
      <c r="Q1706" s="6">
        <f>+O1706-N1706</f>
        <v/>
      </c>
      <c r="R1706" s="6">
        <f>+P1706-O1706</f>
        <v/>
      </c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6">
        <f>+V1706-U1706</f>
        <v/>
      </c>
      <c r="Y1706" s="6">
        <f>+W1706-V1706</f>
        <v/>
      </c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6">
        <f>AE1706-AD1706</f>
        <v/>
      </c>
      <c r="AH1706" s="6">
        <f>+AF1706-AE1706</f>
        <v/>
      </c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19.99</v>
      </c>
      <c r="AO1706" s="1" t="n">
        <v>19.89</v>
      </c>
      <c r="AP1706" s="1" t="n">
        <v>19</v>
      </c>
      <c r="AQ1706" s="9">
        <f>+AK1706-AN1706</f>
        <v/>
      </c>
      <c r="AR1706" s="9">
        <f>+AL1706-AO1706</f>
        <v/>
      </c>
      <c r="AS1706" s="9">
        <f>+AM1706-AP1706</f>
        <v/>
      </c>
      <c r="AT1706" s="6">
        <f>AR1706-AQ1706</f>
        <v/>
      </c>
      <c r="AU1706" s="6">
        <f>+AS1706-AR1706</f>
        <v/>
      </c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2.544713029440507</v>
      </c>
      <c r="E1707" s="2" t="n">
        <v>1.226282210622259</v>
      </c>
      <c r="F1707" s="3" t="n">
        <v>-4.583776704591969</v>
      </c>
      <c r="G1707" s="4" t="n">
        <v>20164</v>
      </c>
      <c r="H1707" s="4" t="n">
        <v>28188</v>
      </c>
      <c r="I1707" s="3" t="n">
        <v>43774</v>
      </c>
      <c r="J1707" s="6">
        <f>+H1707-G1707</f>
        <v/>
      </c>
      <c r="K1707" s="6">
        <f>+I1707-H1707</f>
        <v/>
      </c>
      <c r="L1707" s="7">
        <f>J1707/G1707</f>
        <v/>
      </c>
      <c r="M1707" s="7">
        <f>K1707/H1707</f>
        <v/>
      </c>
      <c r="N1707" s="1" t="n">
        <v>83.79270000000001</v>
      </c>
      <c r="O1707" s="1" t="n">
        <v>102.3657</v>
      </c>
      <c r="P1707" s="1" t="n">
        <v>128.6259</v>
      </c>
      <c r="Q1707" s="6">
        <f>+O1707-N1707</f>
        <v/>
      </c>
      <c r="R1707" s="6">
        <f>+P1707-O1707</f>
        <v/>
      </c>
      <c r="S1707" s="7">
        <f>Q1707/N1707</f>
        <v/>
      </c>
      <c r="T1707" s="7">
        <f>R1707/O1707</f>
        <v/>
      </c>
      <c r="U1707" s="1" t="inlineStr">
        <is>
          <t>1982512</t>
        </is>
      </c>
      <c r="V1707" s="1" t="inlineStr">
        <is>
          <t>1722496</t>
        </is>
      </c>
      <c r="W1707" s="1" t="inlineStr">
        <is>
          <t>2146557</t>
        </is>
      </c>
      <c r="X1707" s="6">
        <f>+V1707-U1707</f>
        <v/>
      </c>
      <c r="Y1707" s="6">
        <f>+W1707-V1707</f>
        <v/>
      </c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6">
        <f>AE1707-AD1707</f>
        <v/>
      </c>
      <c r="AH1707" s="6">
        <f>+AF1707-AE1707</f>
        <v/>
      </c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241.38</v>
      </c>
      <c r="AO1707" s="1" t="n">
        <v>244.34</v>
      </c>
      <c r="AP1707" s="1" t="n">
        <v>233.14</v>
      </c>
      <c r="AQ1707" s="9">
        <f>+AK1707-AN1707</f>
        <v/>
      </c>
      <c r="AR1707" s="9">
        <f>+AL1707-AO1707</f>
        <v/>
      </c>
      <c r="AS1707" s="9">
        <f>+AM1707-AP1707</f>
        <v/>
      </c>
      <c r="AT1707" s="6">
        <f>AR1707-AQ1707</f>
        <v/>
      </c>
      <c r="AU1707" s="6">
        <f>+AS1707-AR1707</f>
        <v/>
      </c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2.709053826372268</v>
      </c>
      <c r="E1708" s="2" t="n">
        <v>1.169868335851503</v>
      </c>
      <c r="F1708" s="3" t="n">
        <v>-4.621095750128013</v>
      </c>
      <c r="G1708" s="4" t="n">
        <v>183404</v>
      </c>
      <c r="H1708" s="4" t="n">
        <v>271828</v>
      </c>
      <c r="I1708" s="3" t="n">
        <v>403789</v>
      </c>
      <c r="J1708" s="6">
        <f>+H1708-G1708</f>
        <v/>
      </c>
      <c r="K1708" s="6">
        <f>+I1708-H1708</f>
        <v/>
      </c>
      <c r="L1708" s="7">
        <f>J1708/G1708</f>
        <v/>
      </c>
      <c r="M1708" s="7">
        <f>K1708/H1708</f>
        <v/>
      </c>
      <c r="N1708" s="1" t="n">
        <v>1489.234</v>
      </c>
      <c r="O1708" s="1" t="n">
        <v>2347.8919</v>
      </c>
      <c r="P1708" s="1" t="n">
        <v>2360.7205</v>
      </c>
      <c r="Q1708" s="6">
        <f>+O1708-N1708</f>
        <v/>
      </c>
      <c r="R1708" s="6">
        <f>+P1708-O1708</f>
        <v/>
      </c>
      <c r="S1708" s="7">
        <f>Q1708/N1708</f>
        <v/>
      </c>
      <c r="T1708" s="7">
        <f>R1708/O1708</f>
        <v/>
      </c>
      <c r="U1708" s="1" t="inlineStr">
        <is>
          <t>28267779</t>
        </is>
      </c>
      <c r="V1708" s="1" t="inlineStr">
        <is>
          <t>32387318</t>
        </is>
      </c>
      <c r="W1708" s="1" t="inlineStr">
        <is>
          <t>32043557</t>
        </is>
      </c>
      <c r="X1708" s="6">
        <f>+V1708-U1708</f>
        <v/>
      </c>
      <c r="Y1708" s="6">
        <f>+W1708-V1708</f>
        <v/>
      </c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6">
        <f>AE1708-AD1708</f>
        <v/>
      </c>
      <c r="AH1708" s="6">
        <f>+AF1708-AE1708</f>
        <v/>
      </c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231.65</v>
      </c>
      <c r="AO1708" s="1" t="n">
        <v>234.36</v>
      </c>
      <c r="AP1708" s="1" t="n">
        <v>223.53</v>
      </c>
      <c r="AQ1708" s="9">
        <f>+AK1708-AN1708</f>
        <v/>
      </c>
      <c r="AR1708" s="9">
        <f>+AL1708-AO1708</f>
        <v/>
      </c>
      <c r="AS1708" s="9">
        <f>+AM1708-AP1708</f>
        <v/>
      </c>
      <c r="AT1708" s="6">
        <f>AR1708-AQ1708</f>
        <v/>
      </c>
      <c r="AU1708" s="6">
        <f>+AS1708-AR1708</f>
        <v/>
      </c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0.71097067245976</v>
      </c>
      <c r="E1709" s="2" t="n">
        <v>0.71097067245976</v>
      </c>
      <c r="F1709" s="3" t="n">
        <v>0.71097067245976</v>
      </c>
      <c r="G1709" s="4" t="n">
        <v>9993</v>
      </c>
      <c r="H1709" s="4" t="n">
        <v>9993</v>
      </c>
      <c r="I1709" s="3" t="n">
        <v>9993</v>
      </c>
      <c r="J1709" s="6">
        <f>+H1709-G1709</f>
        <v/>
      </c>
      <c r="K1709" s="6">
        <f>+I1709-H1709</f>
        <v/>
      </c>
      <c r="L1709" s="7">
        <f>J1709/G1709</f>
        <v/>
      </c>
      <c r="M1709" s="7">
        <f>K1709/H1709</f>
        <v/>
      </c>
      <c r="N1709" s="1" t="n">
        <v>49.6564</v>
      </c>
      <c r="O1709" s="1" t="n">
        <v>49.6564</v>
      </c>
      <c r="P1709" s="1" t="n">
        <v>49.6564</v>
      </c>
      <c r="Q1709" s="6">
        <f>+O1709-N1709</f>
        <v/>
      </c>
      <c r="R1709" s="6">
        <f>+P1709-O1709</f>
        <v/>
      </c>
      <c r="S1709" s="7">
        <f>Q1709/N1709</f>
        <v/>
      </c>
      <c r="T1709" s="7">
        <f>R1709/O1709</f>
        <v/>
      </c>
      <c r="U1709" s="1" t="inlineStr">
        <is>
          <t>1499617</t>
        </is>
      </c>
      <c r="V1709" s="1" t="inlineStr">
        <is>
          <t>1499617</t>
        </is>
      </c>
      <c r="W1709" s="1" t="inlineStr">
        <is>
          <t>1499617</t>
        </is>
      </c>
      <c r="X1709" s="6">
        <f>+V1709-U1709</f>
        <v/>
      </c>
      <c r="Y1709" s="6">
        <f>+W1709-V1709</f>
        <v/>
      </c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6">
        <f>AE1709-AD1709</f>
        <v/>
      </c>
      <c r="AH1709" s="6">
        <f>+AF1709-AE1709</f>
        <v/>
      </c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203.98</v>
      </c>
      <c r="AO1709" s="1" t="n">
        <v>203.98</v>
      </c>
      <c r="AP1709" s="1" t="n">
        <v>203.98</v>
      </c>
      <c r="AQ1709" s="9">
        <f>+AK1709-AN1709</f>
        <v/>
      </c>
      <c r="AR1709" s="9">
        <f>+AL1709-AO1709</f>
        <v/>
      </c>
      <c r="AS1709" s="9">
        <f>+AM1709-AP1709</f>
        <v/>
      </c>
      <c r="AT1709" s="6">
        <f>AR1709-AQ1709</f>
        <v/>
      </c>
      <c r="AU1709" s="6">
        <f>+AS1709-AR1709</f>
        <v/>
      </c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6.385025155371425</v>
      </c>
      <c r="E1710" s="2" t="n">
        <v>9.993740872105141</v>
      </c>
      <c r="F1710" s="3" t="n">
        <v>1.783004552352051</v>
      </c>
      <c r="G1710" s="4" t="n">
        <v>31803</v>
      </c>
      <c r="H1710" s="4" t="n">
        <v>32456</v>
      </c>
      <c r="I1710" s="3" t="n">
        <v>47019</v>
      </c>
      <c r="J1710" s="6">
        <f>+H1710-G1710</f>
        <v/>
      </c>
      <c r="K1710" s="6">
        <f>+I1710-H1710</f>
        <v/>
      </c>
      <c r="L1710" s="7">
        <f>J1710/G1710</f>
        <v/>
      </c>
      <c r="M1710" s="7">
        <f>K1710/H1710</f>
        <v/>
      </c>
      <c r="N1710" s="1" t="n">
        <v>107.9917</v>
      </c>
      <c r="O1710" s="1" t="n">
        <v>183.4153</v>
      </c>
      <c r="P1710" s="1" t="n">
        <v>170.717</v>
      </c>
      <c r="Q1710" s="6">
        <f>+O1710-N1710</f>
        <v/>
      </c>
      <c r="R1710" s="6">
        <f>+P1710-O1710</f>
        <v/>
      </c>
      <c r="S1710" s="7">
        <f>Q1710/N1710</f>
        <v/>
      </c>
      <c r="T1710" s="7">
        <f>R1710/O1710</f>
        <v/>
      </c>
      <c r="U1710" s="1" t="inlineStr">
        <is>
          <t>167391</t>
        </is>
      </c>
      <c r="V1710" s="1" t="inlineStr">
        <is>
          <t>193494</t>
        </is>
      </c>
      <c r="W1710" s="1" t="inlineStr">
        <is>
          <t>157450</t>
        </is>
      </c>
      <c r="X1710" s="6">
        <f>+V1710-U1710</f>
        <v/>
      </c>
      <c r="Y1710" s="6">
        <f>+W1710-V1710</f>
        <v/>
      </c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6">
        <f>AE1710-AD1710</f>
        <v/>
      </c>
      <c r="AH1710" s="6">
        <f>+AF1710-AE1710</f>
        <v/>
      </c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1437.9</v>
      </c>
      <c r="AO1710" s="1" t="n">
        <v>1581.6</v>
      </c>
      <c r="AP1710" s="1" t="n">
        <v>1609.8</v>
      </c>
      <c r="AQ1710" s="9">
        <f>+AK1710-AN1710</f>
        <v/>
      </c>
      <c r="AR1710" s="9">
        <f>+AL1710-AO1710</f>
        <v/>
      </c>
      <c r="AS1710" s="9">
        <f>+AM1710-AP1710</f>
        <v/>
      </c>
      <c r="AT1710" s="6">
        <f>AR1710-AQ1710</f>
        <v/>
      </c>
      <c r="AU1710" s="6">
        <f>+AS1710-AR1710</f>
        <v/>
      </c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6">
        <f>+H1711-G1711</f>
        <v/>
      </c>
      <c r="K1711" s="6">
        <f>+I1711-H1711</f>
        <v/>
      </c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6">
        <f>+O1711-N1711</f>
        <v/>
      </c>
      <c r="R1711" s="6">
        <f>+P1711-O1711</f>
        <v/>
      </c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6">
        <f>+V1711-U1711</f>
        <v/>
      </c>
      <c r="Y1711" s="6">
        <f>+W1711-V1711</f>
        <v/>
      </c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6">
        <f>AE1711-AD1711</f>
        <v/>
      </c>
      <c r="AH1711" s="6">
        <f>+AF1711-AE1711</f>
        <v/>
      </c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9">
        <f>+AK1711-AN1711</f>
        <v/>
      </c>
      <c r="AR1711" s="9">
        <f>+AL1711-AO1711</f>
        <v/>
      </c>
      <c r="AS1711" s="9">
        <f>+AM1711-AP1711</f>
        <v/>
      </c>
      <c r="AT1711" s="6">
        <f>AR1711-AQ1711</f>
        <v/>
      </c>
      <c r="AU1711" s="6">
        <f>+AS1711-AR1711</f>
        <v/>
      </c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6">
        <f>+H1712-G1712</f>
        <v/>
      </c>
      <c r="K1712" s="6">
        <f>+I1712-H1712</f>
        <v/>
      </c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6">
        <f>+O1712-N1712</f>
        <v/>
      </c>
      <c r="R1712" s="6">
        <f>+P1712-O1712</f>
        <v/>
      </c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6">
        <f>+V1712-U1712</f>
        <v/>
      </c>
      <c r="Y1712" s="6">
        <f>+W1712-V1712</f>
        <v/>
      </c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6">
        <f>AE1712-AD1712</f>
        <v/>
      </c>
      <c r="AH1712" s="6">
        <f>+AF1712-AE1712</f>
        <v/>
      </c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9">
        <f>+AK1712-AN1712</f>
        <v/>
      </c>
      <c r="AR1712" s="9">
        <f>+AL1712-AO1712</f>
        <v/>
      </c>
      <c r="AS1712" s="9">
        <f>+AM1712-AP1712</f>
        <v/>
      </c>
      <c r="AT1712" s="6">
        <f>AR1712-AQ1712</f>
        <v/>
      </c>
      <c r="AU1712" s="6">
        <f>+AS1712-AR1712</f>
        <v/>
      </c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1.75305789075261</v>
      </c>
      <c r="E1713" s="2" t="n">
        <v>-2.130075570695798</v>
      </c>
      <c r="F1713" s="3" t="n">
        <v>0.1480296059211861</v>
      </c>
      <c r="G1713" s="4" t="n">
        <v>2393</v>
      </c>
      <c r="H1713" s="4" t="n">
        <v>1246</v>
      </c>
      <c r="I1713" s="3" t="n">
        <v>1509</v>
      </c>
      <c r="J1713" s="6">
        <f>+H1713-G1713</f>
        <v/>
      </c>
      <c r="K1713" s="6">
        <f>+I1713-H1713</f>
        <v/>
      </c>
      <c r="L1713" s="7">
        <f>J1713/G1713</f>
        <v/>
      </c>
      <c r="M1713" s="7">
        <f>K1713/H1713</f>
        <v/>
      </c>
      <c r="N1713" s="1" t="n">
        <v>3.5289</v>
      </c>
      <c r="O1713" s="1" t="n">
        <v>0.9611000000000001</v>
      </c>
      <c r="P1713" s="1" t="n">
        <v>1.5094</v>
      </c>
      <c r="Q1713" s="6">
        <f>+O1713-N1713</f>
        <v/>
      </c>
      <c r="R1713" s="6">
        <f>+P1713-O1713</f>
        <v/>
      </c>
      <c r="S1713" s="7">
        <f>Q1713/N1713</f>
        <v/>
      </c>
      <c r="T1713" s="7">
        <f>R1713/O1713</f>
        <v/>
      </c>
      <c r="U1713" s="1" t="inlineStr">
        <is>
          <t>58837</t>
        </is>
      </c>
      <c r="V1713" s="1" t="inlineStr">
        <is>
          <t>19920</t>
        </is>
      </c>
      <c r="W1713" s="1" t="inlineStr">
        <is>
          <t>41772</t>
        </is>
      </c>
      <c r="X1713" s="6">
        <f>+V1713-U1713</f>
        <v/>
      </c>
      <c r="Y1713" s="6">
        <f>+W1713-V1713</f>
        <v/>
      </c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6">
        <f>AE1713-AD1713</f>
        <v/>
      </c>
      <c r="AH1713" s="6">
        <f>+AF1713-AE1713</f>
        <v/>
      </c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255.39</v>
      </c>
      <c r="AO1713" s="1" t="n">
        <v>249.95</v>
      </c>
      <c r="AP1713" s="1" t="n">
        <v>250.32</v>
      </c>
      <c r="AQ1713" s="9">
        <f>+AK1713-AN1713</f>
        <v/>
      </c>
      <c r="AR1713" s="9">
        <f>+AL1713-AO1713</f>
        <v/>
      </c>
      <c r="AS1713" s="9">
        <f>+AM1713-AP1713</f>
        <v/>
      </c>
      <c r="AT1713" s="6">
        <f>AR1713-AQ1713</f>
        <v/>
      </c>
      <c r="AU1713" s="6">
        <f>+AS1713-AR1713</f>
        <v/>
      </c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-0.84915084915084</v>
      </c>
      <c r="E1714" s="2" t="n">
        <v>-0.1511335012594516</v>
      </c>
      <c r="F1714" s="3" t="n">
        <v>-0.9586276488395624</v>
      </c>
      <c r="G1714" s="4" t="n">
        <v>909</v>
      </c>
      <c r="H1714" s="4" t="n">
        <v>1263</v>
      </c>
      <c r="I1714" s="3" t="n">
        <v>1653</v>
      </c>
      <c r="J1714" s="6">
        <f>+H1714-G1714</f>
        <v/>
      </c>
      <c r="K1714" s="6">
        <f>+I1714-H1714</f>
        <v/>
      </c>
      <c r="L1714" s="7">
        <f>J1714/G1714</f>
        <v/>
      </c>
      <c r="M1714" s="7">
        <f>K1714/H1714</f>
        <v/>
      </c>
      <c r="N1714" s="1" t="n">
        <v>0.3811</v>
      </c>
      <c r="O1714" s="1" t="n">
        <v>0.6148</v>
      </c>
      <c r="P1714" s="1" t="n">
        <v>0.7618</v>
      </c>
      <c r="Q1714" s="6">
        <f>+O1714-N1714</f>
        <v/>
      </c>
      <c r="R1714" s="6">
        <f>+P1714-O1714</f>
        <v/>
      </c>
      <c r="S1714" s="7">
        <f>Q1714/N1714</f>
        <v/>
      </c>
      <c r="T1714" s="7">
        <f>R1714/O1714</f>
        <v/>
      </c>
      <c r="U1714" s="1" t="inlineStr">
        <is>
          <t>105399</t>
        </is>
      </c>
      <c r="V1714" s="1" t="inlineStr">
        <is>
          <t>107627</t>
        </is>
      </c>
      <c r="W1714" s="1" t="inlineStr">
        <is>
          <t>175638</t>
        </is>
      </c>
      <c r="X1714" s="6">
        <f>+V1714-U1714</f>
        <v/>
      </c>
      <c r="Y1714" s="6">
        <f>+W1714-V1714</f>
        <v/>
      </c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6">
        <f>AE1714-AD1714</f>
        <v/>
      </c>
      <c r="AH1714" s="6">
        <f>+AF1714-AE1714</f>
        <v/>
      </c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19.85</v>
      </c>
      <c r="AO1714" s="1" t="n">
        <v>19.82</v>
      </c>
      <c r="AP1714" s="1" t="n">
        <v>19.63</v>
      </c>
      <c r="AQ1714" s="9">
        <f>+AK1714-AN1714</f>
        <v/>
      </c>
      <c r="AR1714" s="9">
        <f>+AL1714-AO1714</f>
        <v/>
      </c>
      <c r="AS1714" s="9">
        <f>+AM1714-AP1714</f>
        <v/>
      </c>
      <c r="AT1714" s="6">
        <f>AR1714-AQ1714</f>
        <v/>
      </c>
      <c r="AU1714" s="6">
        <f>+AS1714-AR1714</f>
        <v/>
      </c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-0.1599840015998508</v>
      </c>
      <c r="E1715" s="2" t="n">
        <v>-0.6609914872308429</v>
      </c>
      <c r="F1715" s="3" t="n">
        <v>0.9880028228652122</v>
      </c>
      <c r="G1715" s="4" t="n">
        <v>213</v>
      </c>
      <c r="H1715" s="4" t="n">
        <v>125</v>
      </c>
      <c r="I1715" s="3" t="n">
        <v>64</v>
      </c>
      <c r="J1715" s="6">
        <f>+H1715-G1715</f>
        <v/>
      </c>
      <c r="K1715" s="6">
        <f>+I1715-H1715</f>
        <v/>
      </c>
      <c r="L1715" s="7">
        <f>J1715/G1715</f>
        <v/>
      </c>
      <c r="M1715" s="7">
        <f>K1715/H1715</f>
        <v/>
      </c>
      <c r="N1715" s="1" t="n">
        <v>0.6900000000000001</v>
      </c>
      <c r="O1715" s="1" t="n">
        <v>0.1003</v>
      </c>
      <c r="P1715" s="1" t="n">
        <v>0.0146</v>
      </c>
      <c r="Q1715" s="6">
        <f>+O1715-N1715</f>
        <v/>
      </c>
      <c r="R1715" s="6">
        <f>+P1715-O1715</f>
        <v/>
      </c>
      <c r="S1715" s="7">
        <f>Q1715/N1715</f>
        <v/>
      </c>
      <c r="T1715" s="7">
        <f>R1715/O1715</f>
        <v/>
      </c>
      <c r="U1715" s="1" t="inlineStr">
        <is>
          <t>67268</t>
        </is>
      </c>
      <c r="V1715" s="1" t="inlineStr">
        <is>
          <t>8202</t>
        </is>
      </c>
      <c r="W1715" s="1" t="inlineStr">
        <is>
          <t>1007</t>
        </is>
      </c>
      <c r="X1715" s="6">
        <f>+V1715-U1715</f>
        <v/>
      </c>
      <c r="Y1715" s="6">
        <f>+W1715-V1715</f>
        <v/>
      </c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6">
        <f>AE1715-AD1715</f>
        <v/>
      </c>
      <c r="AH1715" s="6">
        <f>+AF1715-AE1715</f>
        <v/>
      </c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99.84999999999999</v>
      </c>
      <c r="AO1715" s="1" t="n">
        <v>99.19</v>
      </c>
      <c r="AP1715" s="1" t="n">
        <v>100.17</v>
      </c>
      <c r="AQ1715" s="9">
        <f>+AK1715-AN1715</f>
        <v/>
      </c>
      <c r="AR1715" s="9">
        <f>+AL1715-AO1715</f>
        <v/>
      </c>
      <c r="AS1715" s="9">
        <f>+AM1715-AP1715</f>
        <v/>
      </c>
      <c r="AT1715" s="6">
        <f>AR1715-AQ1715</f>
        <v/>
      </c>
      <c r="AU1715" s="6">
        <f>+AS1715-AR1715</f>
        <v/>
      </c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-1.847598122440827</v>
      </c>
      <c r="E1716" s="2" t="n">
        <v>-0.4477004477004454</v>
      </c>
      <c r="F1716" s="3" t="n">
        <v>-1.124284546197874</v>
      </c>
      <c r="G1716" s="4" t="n">
        <v>2401</v>
      </c>
      <c r="H1716" s="4" t="n">
        <v>3183</v>
      </c>
      <c r="I1716" s="3" t="n">
        <v>2251</v>
      </c>
      <c r="J1716" s="6">
        <f>+H1716-G1716</f>
        <v/>
      </c>
      <c r="K1716" s="6">
        <f>+I1716-H1716</f>
        <v/>
      </c>
      <c r="L1716" s="7">
        <f>J1716/G1716</f>
        <v/>
      </c>
      <c r="M1716" s="7">
        <f>K1716/H1716</f>
        <v/>
      </c>
      <c r="N1716" s="1" t="n">
        <v>7.5087</v>
      </c>
      <c r="O1716" s="1" t="n">
        <v>6.775</v>
      </c>
      <c r="P1716" s="1" t="n">
        <v>5.7139</v>
      </c>
      <c r="Q1716" s="6">
        <f>+O1716-N1716</f>
        <v/>
      </c>
      <c r="R1716" s="6">
        <f>+P1716-O1716</f>
        <v/>
      </c>
      <c r="S1716" s="7">
        <f>Q1716/N1716</f>
        <v/>
      </c>
      <c r="T1716" s="7">
        <f>R1716/O1716</f>
        <v/>
      </c>
      <c r="U1716" s="1" t="inlineStr">
        <is>
          <t>60338</t>
        </is>
      </c>
      <c r="V1716" s="1" t="inlineStr">
        <is>
          <t>34076</t>
        </is>
      </c>
      <c r="W1716" s="1" t="inlineStr">
        <is>
          <t>38000</t>
        </is>
      </c>
      <c r="X1716" s="6">
        <f>+V1716-U1716</f>
        <v/>
      </c>
      <c r="Y1716" s="6">
        <f>+W1716-V1716</f>
        <v/>
      </c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6">
        <f>AE1716-AD1716</f>
        <v/>
      </c>
      <c r="AH1716" s="6">
        <f>+AF1716-AE1716</f>
        <v/>
      </c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491.4</v>
      </c>
      <c r="AO1716" s="1" t="n">
        <v>489.2</v>
      </c>
      <c r="AP1716" s="1" t="n">
        <v>483.7</v>
      </c>
      <c r="AQ1716" s="9">
        <f>+AK1716-AN1716</f>
        <v/>
      </c>
      <c r="AR1716" s="9">
        <f>+AL1716-AO1716</f>
        <v/>
      </c>
      <c r="AS1716" s="9">
        <f>+AM1716-AP1716</f>
        <v/>
      </c>
      <c r="AT1716" s="6">
        <f>AR1716-AQ1716</f>
        <v/>
      </c>
      <c r="AU1716" s="6">
        <f>+AS1716-AR1716</f>
        <v/>
      </c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-0.1034584688146682</v>
      </c>
      <c r="E1717" s="2" t="n">
        <v>-0.9764758100310731</v>
      </c>
      <c r="F1717" s="3" t="n">
        <v>-0.5229344090841178</v>
      </c>
      <c r="G1717" s="4" t="n">
        <v>3334</v>
      </c>
      <c r="H1717" s="4" t="n">
        <v>33914</v>
      </c>
      <c r="I1717" s="3" t="n">
        <v>4447</v>
      </c>
      <c r="J1717" s="6">
        <f>+H1717-G1717</f>
        <v/>
      </c>
      <c r="K1717" s="6">
        <f>+I1717-H1717</f>
        <v/>
      </c>
      <c r="L1717" s="7">
        <f>J1717/G1717</f>
        <v/>
      </c>
      <c r="M1717" s="7">
        <f>K1717/H1717</f>
        <v/>
      </c>
      <c r="N1717" s="1" t="n">
        <v>1.0452</v>
      </c>
      <c r="O1717" s="1" t="n">
        <v>34.6886</v>
      </c>
      <c r="P1717" s="1" t="n">
        <v>18.0753</v>
      </c>
      <c r="Q1717" s="6">
        <f>+O1717-N1717</f>
        <v/>
      </c>
      <c r="R1717" s="6">
        <f>+P1717-O1717</f>
        <v/>
      </c>
      <c r="S1717" s="7">
        <f>Q1717/N1717</f>
        <v/>
      </c>
      <c r="T1717" s="7">
        <f>R1717/O1717</f>
        <v/>
      </c>
      <c r="U1717" s="1" t="inlineStr">
        <is>
          <t>23533</t>
        </is>
      </c>
      <c r="V1717" s="1" t="inlineStr">
        <is>
          <t>585321</t>
        </is>
      </c>
      <c r="W1717" s="1" t="inlineStr">
        <is>
          <t>522294</t>
        </is>
      </c>
      <c r="X1717" s="6">
        <f>+V1717-U1717</f>
        <v/>
      </c>
      <c r="Y1717" s="6">
        <f>+W1717-V1717</f>
        <v/>
      </c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6">
        <f>AE1717-AD1717</f>
        <v/>
      </c>
      <c r="AH1717" s="6">
        <f>+AF1717-AE1717</f>
        <v/>
      </c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337.95</v>
      </c>
      <c r="AO1717" s="1" t="n">
        <v>334.65</v>
      </c>
      <c r="AP1717" s="1" t="n">
        <v>332.9</v>
      </c>
      <c r="AQ1717" s="9">
        <f>+AK1717-AN1717</f>
        <v/>
      </c>
      <c r="AR1717" s="9">
        <f>+AL1717-AO1717</f>
        <v/>
      </c>
      <c r="AS1717" s="9">
        <f>+AM1717-AP1717</f>
        <v/>
      </c>
      <c r="AT1717" s="6">
        <f>AR1717-AQ1717</f>
        <v/>
      </c>
      <c r="AU1717" s="6">
        <f>+AS1717-AR1717</f>
        <v/>
      </c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6">
        <f>+H1718-G1718</f>
        <v/>
      </c>
      <c r="K1718" s="6">
        <f>+I1718-H1718</f>
        <v/>
      </c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6">
        <f>+O1718-N1718</f>
        <v/>
      </c>
      <c r="R1718" s="6">
        <f>+P1718-O1718</f>
        <v/>
      </c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6">
        <f>+V1718-U1718</f>
        <v/>
      </c>
      <c r="Y1718" s="6">
        <f>+W1718-V1718</f>
        <v/>
      </c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6">
        <f>AE1718-AD1718</f>
        <v/>
      </c>
      <c r="AH1718" s="6">
        <f>+AF1718-AE1718</f>
        <v/>
      </c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9">
        <f>+AK1718-AN1718</f>
        <v/>
      </c>
      <c r="AR1718" s="9">
        <f>+AL1718-AO1718</f>
        <v/>
      </c>
      <c r="AS1718" s="9">
        <f>+AM1718-AP1718</f>
        <v/>
      </c>
      <c r="AT1718" s="6">
        <f>AR1718-AQ1718</f>
        <v/>
      </c>
      <c r="AU1718" s="6">
        <f>+AS1718-AR1718</f>
        <v/>
      </c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-2.917199488491049</v>
      </c>
      <c r="E1719" s="2" t="n">
        <v>0.00823248538733095</v>
      </c>
      <c r="F1719" s="3" t="n">
        <v>-1.555811656239699</v>
      </c>
      <c r="G1719" s="4" t="n">
        <v>8061</v>
      </c>
      <c r="H1719" s="4" t="n">
        <v>6464</v>
      </c>
      <c r="I1719" s="3" t="n">
        <v>4940</v>
      </c>
      <c r="J1719" s="6">
        <f>+H1719-G1719</f>
        <v/>
      </c>
      <c r="K1719" s="6">
        <f>+I1719-H1719</f>
        <v/>
      </c>
      <c r="L1719" s="7">
        <f>J1719/G1719</f>
        <v/>
      </c>
      <c r="M1719" s="7">
        <f>K1719/H1719</f>
        <v/>
      </c>
      <c r="N1719" s="1" t="n">
        <v>4.3748</v>
      </c>
      <c r="O1719" s="1" t="n">
        <v>4.0479</v>
      </c>
      <c r="P1719" s="1" t="n">
        <v>3.3959</v>
      </c>
      <c r="Q1719" s="6">
        <f>+O1719-N1719</f>
        <v/>
      </c>
      <c r="R1719" s="6">
        <f>+P1719-O1719</f>
        <v/>
      </c>
      <c r="S1719" s="7">
        <f>Q1719/N1719</f>
        <v/>
      </c>
      <c r="T1719" s="7">
        <f>R1719/O1719</f>
        <v/>
      </c>
      <c r="U1719" s="1" t="inlineStr">
        <is>
          <t>38605</t>
        </is>
      </c>
      <c r="V1719" s="1" t="inlineStr">
        <is>
          <t>35782</t>
        </is>
      </c>
      <c r="W1719" s="1" t="inlineStr">
        <is>
          <t>29166</t>
        </is>
      </c>
      <c r="X1719" s="6">
        <f>+V1719-U1719</f>
        <v/>
      </c>
      <c r="Y1719" s="6">
        <f>+W1719-V1719</f>
        <v/>
      </c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6">
        <f>AE1719-AD1719</f>
        <v/>
      </c>
      <c r="AH1719" s="6">
        <f>+AF1719-AE1719</f>
        <v/>
      </c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607.35</v>
      </c>
      <c r="AO1719" s="1" t="n">
        <v>607.4</v>
      </c>
      <c r="AP1719" s="1" t="n">
        <v>597.95</v>
      </c>
      <c r="AQ1719" s="9">
        <f>+AK1719-AN1719</f>
        <v/>
      </c>
      <c r="AR1719" s="9">
        <f>+AL1719-AO1719</f>
        <v/>
      </c>
      <c r="AS1719" s="9">
        <f>+AM1719-AP1719</f>
        <v/>
      </c>
      <c r="AT1719" s="6">
        <f>AR1719-AQ1719</f>
        <v/>
      </c>
      <c r="AU1719" s="6">
        <f>+AS1719-AR1719</f>
        <v/>
      </c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-2.487290220302848</v>
      </c>
      <c r="E1720" s="2" t="n">
        <v>0.2242403856934634</v>
      </c>
      <c r="F1720" s="3" t="n">
        <v>-1.750755118022148</v>
      </c>
      <c r="G1720" s="4" t="n">
        <v>10168</v>
      </c>
      <c r="H1720" s="4" t="n">
        <v>10327</v>
      </c>
      <c r="I1720" s="3" t="n">
        <v>14314</v>
      </c>
      <c r="J1720" s="6">
        <f>+H1720-G1720</f>
        <v/>
      </c>
      <c r="K1720" s="6">
        <f>+I1720-H1720</f>
        <v/>
      </c>
      <c r="L1720" s="7">
        <f>J1720/G1720</f>
        <v/>
      </c>
      <c r="M1720" s="7">
        <f>K1720/H1720</f>
        <v/>
      </c>
      <c r="N1720" s="1" t="n">
        <v>12.6036</v>
      </c>
      <c r="O1720" s="1" t="n">
        <v>11.6028</v>
      </c>
      <c r="P1720" s="1" t="n">
        <v>16.1751</v>
      </c>
      <c r="Q1720" s="6">
        <f>+O1720-N1720</f>
        <v/>
      </c>
      <c r="R1720" s="6">
        <f>+P1720-O1720</f>
        <v/>
      </c>
      <c r="S1720" s="7">
        <f>Q1720/N1720</f>
        <v/>
      </c>
      <c r="T1720" s="7">
        <f>R1720/O1720</f>
        <v/>
      </c>
      <c r="U1720" s="1" t="inlineStr">
        <is>
          <t>29213</t>
        </is>
      </c>
      <c r="V1720" s="1" t="inlineStr">
        <is>
          <t>32532</t>
        </is>
      </c>
      <c r="W1720" s="1" t="inlineStr">
        <is>
          <t>37824</t>
        </is>
      </c>
      <c r="X1720" s="6">
        <f>+V1720-U1720</f>
        <v/>
      </c>
      <c r="Y1720" s="6">
        <f>+W1720-V1720</f>
        <v/>
      </c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6">
        <f>AE1720-AD1720</f>
        <v/>
      </c>
      <c r="AH1720" s="6">
        <f>+AF1720-AE1720</f>
        <v/>
      </c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1783.8</v>
      </c>
      <c r="AO1720" s="1" t="n">
        <v>1787.8</v>
      </c>
      <c r="AP1720" s="1" t="n">
        <v>1756.5</v>
      </c>
      <c r="AQ1720" s="9">
        <f>+AK1720-AN1720</f>
        <v/>
      </c>
      <c r="AR1720" s="9">
        <f>+AL1720-AO1720</f>
        <v/>
      </c>
      <c r="AS1720" s="9">
        <f>+AM1720-AP1720</f>
        <v/>
      </c>
      <c r="AT1720" s="6">
        <f>AR1720-AQ1720</f>
        <v/>
      </c>
      <c r="AU1720" s="6">
        <f>+AS1720-AR1720</f>
        <v/>
      </c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-3.753565316600121</v>
      </c>
      <c r="E1721" s="2" t="n">
        <v>-1.60028449502133</v>
      </c>
      <c r="F1721" s="3" t="n">
        <v>-3.48150825201783</v>
      </c>
      <c r="G1721" s="4" t="n">
        <v>79143</v>
      </c>
      <c r="H1721" s="4" t="n">
        <v>42786</v>
      </c>
      <c r="I1721" s="3" t="n">
        <v>39754</v>
      </c>
      <c r="J1721" s="6">
        <f>+H1721-G1721</f>
        <v/>
      </c>
      <c r="K1721" s="6">
        <f>+I1721-H1721</f>
        <v/>
      </c>
      <c r="L1721" s="7">
        <f>J1721/G1721</f>
        <v/>
      </c>
      <c r="M1721" s="7">
        <f>K1721/H1721</f>
        <v/>
      </c>
      <c r="N1721" s="1" t="n">
        <v>169.164</v>
      </c>
      <c r="O1721" s="1" t="n">
        <v>57.4635</v>
      </c>
      <c r="P1721" s="1" t="n">
        <v>56.9247</v>
      </c>
      <c r="Q1721" s="6">
        <f>+O1721-N1721</f>
        <v/>
      </c>
      <c r="R1721" s="6">
        <f>+P1721-O1721</f>
        <v/>
      </c>
      <c r="S1721" s="7">
        <f>Q1721/N1721</f>
        <v/>
      </c>
      <c r="T1721" s="7">
        <f>R1721/O1721</f>
        <v/>
      </c>
      <c r="U1721" s="1" t="inlineStr">
        <is>
          <t>4540008</t>
        </is>
      </c>
      <c r="V1721" s="1" t="inlineStr">
        <is>
          <t>1715688</t>
        </is>
      </c>
      <c r="W1721" s="1" t="inlineStr">
        <is>
          <t>2089840</t>
        </is>
      </c>
      <c r="X1721" s="6">
        <f>+V1721-U1721</f>
        <v/>
      </c>
      <c r="Y1721" s="6">
        <f>+W1721-V1721</f>
        <v/>
      </c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6">
        <f>AE1721-AD1721</f>
        <v/>
      </c>
      <c r="AH1721" s="6">
        <f>+AF1721-AE1721</f>
        <v/>
      </c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84.36</v>
      </c>
      <c r="AO1721" s="1" t="n">
        <v>83.01000000000001</v>
      </c>
      <c r="AP1721" s="1" t="n">
        <v>80.12</v>
      </c>
      <c r="AQ1721" s="9">
        <f>+AK1721-AN1721</f>
        <v/>
      </c>
      <c r="AR1721" s="9">
        <f>+AL1721-AO1721</f>
        <v/>
      </c>
      <c r="AS1721" s="9">
        <f>+AM1721-AP1721</f>
        <v/>
      </c>
      <c r="AT1721" s="6">
        <f>AR1721-AQ1721</f>
        <v/>
      </c>
      <c r="AU1721" s="6">
        <f>+AS1721-AR1721</f>
        <v/>
      </c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-1.036439013746454</v>
      </c>
      <c r="E1722" s="2" t="n">
        <v>0.8212986440304191</v>
      </c>
      <c r="F1722" s="3" t="n">
        <v>0.1585479197419546</v>
      </c>
      <c r="G1722" s="4" t="n">
        <v>3646</v>
      </c>
      <c r="H1722" s="4" t="n">
        <v>4048</v>
      </c>
      <c r="I1722" s="3" t="n">
        <v>2421</v>
      </c>
      <c r="J1722" s="6">
        <f>+H1722-G1722</f>
        <v/>
      </c>
      <c r="K1722" s="6">
        <f>+I1722-H1722</f>
        <v/>
      </c>
      <c r="L1722" s="7">
        <f>J1722/G1722</f>
        <v/>
      </c>
      <c r="M1722" s="7">
        <f>K1722/H1722</f>
        <v/>
      </c>
      <c r="N1722" s="1" t="n">
        <v>3.1402</v>
      </c>
      <c r="O1722" s="1" t="n">
        <v>4.052</v>
      </c>
      <c r="P1722" s="1" t="n">
        <v>4.1924</v>
      </c>
      <c r="Q1722" s="6">
        <f>+O1722-N1722</f>
        <v/>
      </c>
      <c r="R1722" s="6">
        <f>+P1722-O1722</f>
        <v/>
      </c>
      <c r="S1722" s="7">
        <f>Q1722/N1722</f>
        <v/>
      </c>
      <c r="T1722" s="7">
        <f>R1722/O1722</f>
        <v/>
      </c>
      <c r="U1722" s="1" t="inlineStr">
        <is>
          <t>8058</t>
        </is>
      </c>
      <c r="V1722" s="1" t="inlineStr">
        <is>
          <t>11462</t>
        </is>
      </c>
      <c r="W1722" s="1" t="inlineStr">
        <is>
          <t>13783</t>
        </is>
      </c>
      <c r="X1722" s="6">
        <f>+V1722-U1722</f>
        <v/>
      </c>
      <c r="Y1722" s="6">
        <f>+W1722-V1722</f>
        <v/>
      </c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6">
        <f>AE1722-AD1722</f>
        <v/>
      </c>
      <c r="AH1722" s="6">
        <f>+AF1722-AE1722</f>
        <v/>
      </c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1814.2</v>
      </c>
      <c r="AO1722" s="1" t="n">
        <v>1829.1</v>
      </c>
      <c r="AP1722" s="1" t="n">
        <v>1832</v>
      </c>
      <c r="AQ1722" s="9">
        <f>+AK1722-AN1722</f>
        <v/>
      </c>
      <c r="AR1722" s="9">
        <f>+AL1722-AO1722</f>
        <v/>
      </c>
      <c r="AS1722" s="9">
        <f>+AM1722-AP1722</f>
        <v/>
      </c>
      <c r="AT1722" s="6">
        <f>AR1722-AQ1722</f>
        <v/>
      </c>
      <c r="AU1722" s="6">
        <f>+AS1722-AR1722</f>
        <v/>
      </c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-0.8850574712643731</v>
      </c>
      <c r="E1723" s="2" t="n">
        <v>0.208744056592841</v>
      </c>
      <c r="F1723" s="3" t="n">
        <v>-3.356093044786483</v>
      </c>
      <c r="G1723" s="4" t="n">
        <v>11046</v>
      </c>
      <c r="H1723" s="4" t="n">
        <v>5228</v>
      </c>
      <c r="I1723" s="3" t="n">
        <v>8180</v>
      </c>
      <c r="J1723" s="6">
        <f>+H1723-G1723</f>
        <v/>
      </c>
      <c r="K1723" s="6">
        <f>+I1723-H1723</f>
        <v/>
      </c>
      <c r="L1723" s="7">
        <f>J1723/G1723</f>
        <v/>
      </c>
      <c r="M1723" s="7">
        <f>K1723/H1723</f>
        <v/>
      </c>
      <c r="N1723" s="1" t="n">
        <v>17.5122</v>
      </c>
      <c r="O1723" s="1" t="n">
        <v>7.2324</v>
      </c>
      <c r="P1723" s="1" t="n">
        <v>8.163300000000001</v>
      </c>
      <c r="Q1723" s="6">
        <f>+O1723-N1723</f>
        <v/>
      </c>
      <c r="R1723" s="6">
        <f>+P1723-O1723</f>
        <v/>
      </c>
      <c r="S1723" s="7">
        <f>Q1723/N1723</f>
        <v/>
      </c>
      <c r="T1723" s="7">
        <f>R1723/O1723</f>
        <v/>
      </c>
      <c r="U1723" s="1" t="inlineStr">
        <is>
          <t>234945</t>
        </is>
      </c>
      <c r="V1723" s="1" t="inlineStr">
        <is>
          <t>91761</t>
        </is>
      </c>
      <c r="W1723" s="1" t="inlineStr">
        <is>
          <t>91084</t>
        </is>
      </c>
      <c r="X1723" s="6">
        <f>+V1723-U1723</f>
        <v/>
      </c>
      <c r="Y1723" s="6">
        <f>+W1723-V1723</f>
        <v/>
      </c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6">
        <f>AE1723-AD1723</f>
        <v/>
      </c>
      <c r="AH1723" s="6">
        <f>+AF1723-AE1723</f>
        <v/>
      </c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431.15</v>
      </c>
      <c r="AO1723" s="1" t="n">
        <v>432.05</v>
      </c>
      <c r="AP1723" s="1" t="n">
        <v>417.55</v>
      </c>
      <c r="AQ1723" s="9">
        <f>+AK1723-AN1723</f>
        <v/>
      </c>
      <c r="AR1723" s="9">
        <f>+AL1723-AO1723</f>
        <v/>
      </c>
      <c r="AS1723" s="9">
        <f>+AM1723-AP1723</f>
        <v/>
      </c>
      <c r="AT1723" s="6">
        <f>AR1723-AQ1723</f>
        <v/>
      </c>
      <c r="AU1723" s="6">
        <f>+AS1723-AR1723</f>
        <v/>
      </c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1.338018651169074</v>
      </c>
      <c r="E1724" s="2" t="n">
        <v>-1.893838356895163</v>
      </c>
      <c r="F1724" s="3" t="n">
        <v>-5.709624796084829</v>
      </c>
      <c r="G1724" s="4" t="n">
        <v>12924</v>
      </c>
      <c r="H1724" s="4" t="n">
        <v>4206</v>
      </c>
      <c r="I1724" s="3" t="n">
        <v>11558</v>
      </c>
      <c r="J1724" s="6">
        <f>+H1724-G1724</f>
        <v/>
      </c>
      <c r="K1724" s="6">
        <f>+I1724-H1724</f>
        <v/>
      </c>
      <c r="L1724" s="7">
        <f>J1724/G1724</f>
        <v/>
      </c>
      <c r="M1724" s="7">
        <f>K1724/H1724</f>
        <v/>
      </c>
      <c r="N1724" s="1" t="n">
        <v>15.109</v>
      </c>
      <c r="O1724" s="1" t="n">
        <v>4.2764</v>
      </c>
      <c r="P1724" s="1" t="n">
        <v>11.3944</v>
      </c>
      <c r="Q1724" s="6">
        <f>+O1724-N1724</f>
        <v/>
      </c>
      <c r="R1724" s="6">
        <f>+P1724-O1724</f>
        <v/>
      </c>
      <c r="S1724" s="7">
        <f>Q1724/N1724</f>
        <v/>
      </c>
      <c r="T1724" s="7">
        <f>R1724/O1724</f>
        <v/>
      </c>
      <c r="U1724" s="1" t="inlineStr">
        <is>
          <t>154387</t>
        </is>
      </c>
      <c r="V1724" s="1" t="inlineStr">
        <is>
          <t>56613</t>
        </is>
      </c>
      <c r="W1724" s="1" t="inlineStr">
        <is>
          <t>151622</t>
        </is>
      </c>
      <c r="X1724" s="6">
        <f>+V1724-U1724</f>
        <v/>
      </c>
      <c r="Y1724" s="6">
        <f>+W1724-V1724</f>
        <v/>
      </c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6">
        <f>AE1724-AD1724</f>
        <v/>
      </c>
      <c r="AH1724" s="6">
        <f>+AF1724-AE1724</f>
        <v/>
      </c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374.9</v>
      </c>
      <c r="AO1724" s="1" t="n">
        <v>367.8</v>
      </c>
      <c r="AP1724" s="1" t="n">
        <v>346.8</v>
      </c>
      <c r="AQ1724" s="9">
        <f>+AK1724-AN1724</f>
        <v/>
      </c>
      <c r="AR1724" s="9">
        <f>+AL1724-AO1724</f>
        <v/>
      </c>
      <c r="AS1724" s="9">
        <f>+AM1724-AP1724</f>
        <v/>
      </c>
      <c r="AT1724" s="6">
        <f>AR1724-AQ1724</f>
        <v/>
      </c>
      <c r="AU1724" s="6">
        <f>+AS1724-AR1724</f>
        <v/>
      </c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-0.4765450483991133</v>
      </c>
      <c r="E1725" s="2" t="n">
        <v>4.219661828520133</v>
      </c>
      <c r="F1725" s="3" t="n">
        <v>-3.230437903804738</v>
      </c>
      <c r="G1725" s="4" t="n">
        <v>6603</v>
      </c>
      <c r="H1725" s="4" t="n">
        <v>35099</v>
      </c>
      <c r="I1725" s="3" t="n">
        <v>18379</v>
      </c>
      <c r="J1725" s="6">
        <f>+H1725-G1725</f>
        <v/>
      </c>
      <c r="K1725" s="6">
        <f>+I1725-H1725</f>
        <v/>
      </c>
      <c r="L1725" s="7">
        <f>J1725/G1725</f>
        <v/>
      </c>
      <c r="M1725" s="7">
        <f>K1725/H1725</f>
        <v/>
      </c>
      <c r="N1725" s="1" t="n">
        <v>11.5793</v>
      </c>
      <c r="O1725" s="1" t="n">
        <v>86.07299999999999</v>
      </c>
      <c r="P1725" s="1" t="n">
        <v>33.9654</v>
      </c>
      <c r="Q1725" s="6">
        <f>+O1725-N1725</f>
        <v/>
      </c>
      <c r="R1725" s="6">
        <f>+P1725-O1725</f>
        <v/>
      </c>
      <c r="S1725" s="7">
        <f>Q1725/N1725</f>
        <v/>
      </c>
      <c r="T1725" s="7">
        <f>R1725/O1725</f>
        <v/>
      </c>
      <c r="U1725" s="1" t="inlineStr">
        <is>
          <t>131317</t>
        </is>
      </c>
      <c r="V1725" s="1" t="inlineStr">
        <is>
          <t>801264</t>
        </is>
      </c>
      <c r="W1725" s="1" t="inlineStr">
        <is>
          <t>358552</t>
        </is>
      </c>
      <c r="X1725" s="6">
        <f>+V1725-U1725</f>
        <v/>
      </c>
      <c r="Y1725" s="6">
        <f>+W1725-V1725</f>
        <v/>
      </c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6">
        <f>AE1725-AD1725</f>
        <v/>
      </c>
      <c r="AH1725" s="6">
        <f>+AF1725-AE1725</f>
        <v/>
      </c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334.15</v>
      </c>
      <c r="AO1725" s="1" t="n">
        <v>348.25</v>
      </c>
      <c r="AP1725" s="1" t="n">
        <v>337</v>
      </c>
      <c r="AQ1725" s="9">
        <f>+AK1725-AN1725</f>
        <v/>
      </c>
      <c r="AR1725" s="9">
        <f>+AL1725-AO1725</f>
        <v/>
      </c>
      <c r="AS1725" s="9">
        <f>+AM1725-AP1725</f>
        <v/>
      </c>
      <c r="AT1725" s="6">
        <f>AR1725-AQ1725</f>
        <v/>
      </c>
      <c r="AU1725" s="6">
        <f>+AS1725-AR1725</f>
        <v/>
      </c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1.169724770642202</v>
      </c>
      <c r="E1726" s="2" t="n">
        <v>-1.700294717751077</v>
      </c>
      <c r="F1726" s="3" t="n">
        <v>-1.07626076260763</v>
      </c>
      <c r="G1726" s="4" t="n">
        <v>114</v>
      </c>
      <c r="H1726" s="4" t="n">
        <v>121</v>
      </c>
      <c r="I1726" s="3" t="n">
        <v>73</v>
      </c>
      <c r="J1726" s="6">
        <f>+H1726-G1726</f>
        <v/>
      </c>
      <c r="K1726" s="6">
        <f>+I1726-H1726</f>
        <v/>
      </c>
      <c r="L1726" s="7">
        <f>J1726/G1726</f>
        <v/>
      </c>
      <c r="M1726" s="7">
        <f>K1726/H1726</f>
        <v/>
      </c>
      <c r="N1726" s="1" t="n">
        <v>0.0907</v>
      </c>
      <c r="O1726" s="1" t="n">
        <v>0.1032</v>
      </c>
      <c r="P1726" s="1" t="n">
        <v>0.0351</v>
      </c>
      <c r="Q1726" s="6">
        <f>+O1726-N1726</f>
        <v/>
      </c>
      <c r="R1726" s="6">
        <f>+P1726-O1726</f>
        <v/>
      </c>
      <c r="S1726" s="7">
        <f>Q1726/N1726</f>
        <v/>
      </c>
      <c r="T1726" s="7">
        <f>R1726/O1726</f>
        <v/>
      </c>
      <c r="U1726" s="1" t="inlineStr">
        <is>
          <t>5816</t>
        </is>
      </c>
      <c r="V1726" s="1" t="inlineStr">
        <is>
          <t>6690</t>
        </is>
      </c>
      <c r="W1726" s="1" t="inlineStr">
        <is>
          <t>1986</t>
        </is>
      </c>
      <c r="X1726" s="6">
        <f>+V1726-U1726</f>
        <v/>
      </c>
      <c r="Y1726" s="6">
        <f>+W1726-V1726</f>
        <v/>
      </c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6">
        <f>AE1726-AD1726</f>
        <v/>
      </c>
      <c r="AH1726" s="6">
        <f>+AF1726-AE1726</f>
        <v/>
      </c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132.33</v>
      </c>
      <c r="AO1726" s="1" t="n">
        <v>130.08</v>
      </c>
      <c r="AP1726" s="1" t="n">
        <v>128.68</v>
      </c>
      <c r="AQ1726" s="9">
        <f>+AK1726-AN1726</f>
        <v/>
      </c>
      <c r="AR1726" s="9">
        <f>+AL1726-AO1726</f>
        <v/>
      </c>
      <c r="AS1726" s="9">
        <f>+AM1726-AP1726</f>
        <v/>
      </c>
      <c r="AT1726" s="6">
        <f>AR1726-AQ1726</f>
        <v/>
      </c>
      <c r="AU1726" s="6">
        <f>+AS1726-AR1726</f>
        <v/>
      </c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-1.332889036987674</v>
      </c>
      <c r="E1727" s="2" t="n">
        <v>0.7204773162219977</v>
      </c>
      <c r="F1727" s="3" t="n">
        <v>0.2794232703699564</v>
      </c>
      <c r="G1727" s="4" t="n">
        <v>3958</v>
      </c>
      <c r="H1727" s="4" t="n">
        <v>3466</v>
      </c>
      <c r="I1727" s="3" t="n">
        <v>7598</v>
      </c>
      <c r="J1727" s="6">
        <f>+H1727-G1727</f>
        <v/>
      </c>
      <c r="K1727" s="6">
        <f>+I1727-H1727</f>
        <v/>
      </c>
      <c r="L1727" s="7">
        <f>J1727/G1727</f>
        <v/>
      </c>
      <c r="M1727" s="7">
        <f>K1727/H1727</f>
        <v/>
      </c>
      <c r="N1727" s="1" t="n">
        <v>7.509600000000001</v>
      </c>
      <c r="O1727" s="1" t="n">
        <v>3.9562</v>
      </c>
      <c r="P1727" s="1" t="n">
        <v>13.4502</v>
      </c>
      <c r="Q1727" s="6">
        <f>+O1727-N1727</f>
        <v/>
      </c>
      <c r="R1727" s="6">
        <f>+P1727-O1727</f>
        <v/>
      </c>
      <c r="S1727" s="7">
        <f>Q1727/N1727</f>
        <v/>
      </c>
      <c r="T1727" s="7">
        <f>R1727/O1727</f>
        <v/>
      </c>
      <c r="U1727" s="1" t="inlineStr">
        <is>
          <t>412207</t>
        </is>
      </c>
      <c r="V1727" s="1" t="inlineStr">
        <is>
          <t>221826</t>
        </is>
      </c>
      <c r="W1727" s="1" t="inlineStr">
        <is>
          <t>697300</t>
        </is>
      </c>
      <c r="X1727" s="6">
        <f>+V1727-U1727</f>
        <v/>
      </c>
      <c r="Y1727" s="6">
        <f>+W1727-V1727</f>
        <v/>
      </c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6">
        <f>AE1727-AD1727</f>
        <v/>
      </c>
      <c r="AH1727" s="6">
        <f>+AF1727-AE1727</f>
        <v/>
      </c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88.83</v>
      </c>
      <c r="AO1727" s="1" t="n">
        <v>89.47</v>
      </c>
      <c r="AP1727" s="1" t="n">
        <v>89.72</v>
      </c>
      <c r="AQ1727" s="9">
        <f>+AK1727-AN1727</f>
        <v/>
      </c>
      <c r="AR1727" s="9">
        <f>+AL1727-AO1727</f>
        <v/>
      </c>
      <c r="AS1727" s="9">
        <f>+AM1727-AP1727</f>
        <v/>
      </c>
      <c r="AT1727" s="6">
        <f>AR1727-AQ1727</f>
        <v/>
      </c>
      <c r="AU1727" s="6">
        <f>+AS1727-AR1727</f>
        <v/>
      </c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6">
        <f>+H1728-G1728</f>
        <v/>
      </c>
      <c r="K1728" s="6">
        <f>+I1728-H1728</f>
        <v/>
      </c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6">
        <f>+O1728-N1728</f>
        <v/>
      </c>
      <c r="R1728" s="6">
        <f>+P1728-O1728</f>
        <v/>
      </c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6">
        <f>+V1728-U1728</f>
        <v/>
      </c>
      <c r="Y1728" s="6">
        <f>+W1728-V1728</f>
        <v/>
      </c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6">
        <f>AE1728-AD1728</f>
        <v/>
      </c>
      <c r="AH1728" s="6">
        <f>+AF1728-AE1728</f>
        <v/>
      </c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9">
        <f>+AK1728-AN1728</f>
        <v/>
      </c>
      <c r="AR1728" s="9">
        <f>+AL1728-AO1728</f>
        <v/>
      </c>
      <c r="AS1728" s="9">
        <f>+AM1728-AP1728</f>
        <v/>
      </c>
      <c r="AT1728" s="6">
        <f>AR1728-AQ1728</f>
        <v/>
      </c>
      <c r="AU1728" s="6">
        <f>+AS1728-AR1728</f>
        <v/>
      </c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-0.3928819043217049</v>
      </c>
      <c r="E1729" s="2" t="n">
        <v>0</v>
      </c>
      <c r="F1729" s="3" t="n">
        <v>-2.366589327146179</v>
      </c>
      <c r="G1729" s="4" t="n">
        <v>308</v>
      </c>
      <c r="H1729" s="4" t="n">
        <v>159</v>
      </c>
      <c r="I1729" s="3" t="n">
        <v>420</v>
      </c>
      <c r="J1729" s="6">
        <f>+H1729-G1729</f>
        <v/>
      </c>
      <c r="K1729" s="6">
        <f>+I1729-H1729</f>
        <v/>
      </c>
      <c r="L1729" s="7">
        <f>J1729/G1729</f>
        <v/>
      </c>
      <c r="M1729" s="7">
        <f>K1729/H1729</f>
        <v/>
      </c>
      <c r="N1729" s="1" t="n">
        <v>0.0556</v>
      </c>
      <c r="O1729" s="1" t="n">
        <v>0.0461</v>
      </c>
      <c r="P1729" s="1" t="n">
        <v>0.0707</v>
      </c>
      <c r="Q1729" s="6">
        <f>+O1729-N1729</f>
        <v/>
      </c>
      <c r="R1729" s="6">
        <f>+P1729-O1729</f>
        <v/>
      </c>
      <c r="S1729" s="7">
        <f>Q1729/N1729</f>
        <v/>
      </c>
      <c r="T1729" s="7">
        <f>R1729/O1729</f>
        <v/>
      </c>
      <c r="U1729" s="1" t="inlineStr">
        <is>
          <t>4197</t>
        </is>
      </c>
      <c r="V1729" s="1" t="inlineStr">
        <is>
          <t>3246</t>
        </is>
      </c>
      <c r="W1729" s="1" t="inlineStr">
        <is>
          <t>6067</t>
        </is>
      </c>
      <c r="X1729" s="6">
        <f>+V1729-U1729</f>
        <v/>
      </c>
      <c r="Y1729" s="6">
        <f>+W1729-V1729</f>
        <v/>
      </c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6">
        <f>AE1729-AD1729</f>
        <v/>
      </c>
      <c r="AH1729" s="6">
        <f>+AF1729-AE1729</f>
        <v/>
      </c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86.2</v>
      </c>
      <c r="AO1729" s="1" t="n">
        <v>86.2</v>
      </c>
      <c r="AP1729" s="1" t="n">
        <v>84.16</v>
      </c>
      <c r="AQ1729" s="9">
        <f>+AK1729-AN1729</f>
        <v/>
      </c>
      <c r="AR1729" s="9">
        <f>+AL1729-AO1729</f>
        <v/>
      </c>
      <c r="AS1729" s="9">
        <f>+AM1729-AP1729</f>
        <v/>
      </c>
      <c r="AT1729" s="6">
        <f>AR1729-AQ1729</f>
        <v/>
      </c>
      <c r="AU1729" s="6">
        <f>+AS1729-AR1729</f>
        <v/>
      </c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1.965275212412258</v>
      </c>
      <c r="E1730" s="2" t="n">
        <v>1.965275212412258</v>
      </c>
      <c r="F1730" s="3" t="n">
        <v>1.965275212412258</v>
      </c>
      <c r="G1730" s="4" t="n">
        <v>416</v>
      </c>
      <c r="H1730" s="4" t="n">
        <v>416</v>
      </c>
      <c r="I1730" s="3" t="n">
        <v>416</v>
      </c>
      <c r="J1730" s="6">
        <f>+H1730-G1730</f>
        <v/>
      </c>
      <c r="K1730" s="6">
        <f>+I1730-H1730</f>
        <v/>
      </c>
      <c r="L1730" s="7">
        <f>J1730/G1730</f>
        <v/>
      </c>
      <c r="M1730" s="7">
        <f>K1730/H1730</f>
        <v/>
      </c>
      <c r="N1730" s="1" t="n">
        <v>0.5084000000000001</v>
      </c>
      <c r="O1730" s="1" t="n">
        <v>0.5084000000000001</v>
      </c>
      <c r="P1730" s="1" t="n">
        <v>0.5084000000000001</v>
      </c>
      <c r="Q1730" s="6">
        <f>+O1730-N1730</f>
        <v/>
      </c>
      <c r="R1730" s="6">
        <f>+P1730-O1730</f>
        <v/>
      </c>
      <c r="S1730" s="7">
        <f>Q1730/N1730</f>
        <v/>
      </c>
      <c r="T1730" s="7">
        <f>R1730/O1730</f>
        <v/>
      </c>
      <c r="U1730" s="1" t="inlineStr">
        <is>
          <t>2650</t>
        </is>
      </c>
      <c r="V1730" s="1" t="inlineStr">
        <is>
          <t>2650</t>
        </is>
      </c>
      <c r="W1730" s="1" t="inlineStr">
        <is>
          <t>2650</t>
        </is>
      </c>
      <c r="X1730" s="6">
        <f>+V1730-U1730</f>
        <v/>
      </c>
      <c r="Y1730" s="6">
        <f>+W1730-V1730</f>
        <v/>
      </c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6">
        <f>AE1730-AD1730</f>
        <v/>
      </c>
      <c r="AH1730" s="6">
        <f>+AF1730-AE1730</f>
        <v/>
      </c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1380.1</v>
      </c>
      <c r="AO1730" s="1" t="n">
        <v>1380.1</v>
      </c>
      <c r="AP1730" s="1" t="n">
        <v>1380.1</v>
      </c>
      <c r="AQ1730" s="9">
        <f>+AK1730-AN1730</f>
        <v/>
      </c>
      <c r="AR1730" s="9">
        <f>+AL1730-AO1730</f>
        <v/>
      </c>
      <c r="AS1730" s="9">
        <f>+AM1730-AP1730</f>
        <v/>
      </c>
      <c r="AT1730" s="6">
        <f>AR1730-AQ1730</f>
        <v/>
      </c>
      <c r="AU1730" s="6">
        <f>+AS1730-AR1730</f>
        <v/>
      </c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2.189454870420025</v>
      </c>
      <c r="E1731" s="2" t="n">
        <v>0.568430257979883</v>
      </c>
      <c r="F1731" s="3" t="n">
        <v>-0.4637681159420355</v>
      </c>
      <c r="G1731" s="4" t="n">
        <v>15435</v>
      </c>
      <c r="H1731" s="4" t="n">
        <v>12380</v>
      </c>
      <c r="I1731" s="3" t="n">
        <v>25300</v>
      </c>
      <c r="J1731" s="6">
        <f>+H1731-G1731</f>
        <v/>
      </c>
      <c r="K1731" s="6">
        <f>+I1731-H1731</f>
        <v/>
      </c>
      <c r="L1731" s="7">
        <f>J1731/G1731</f>
        <v/>
      </c>
      <c r="M1731" s="7">
        <f>K1731/H1731</f>
        <v/>
      </c>
      <c r="N1731" s="1" t="n">
        <v>21.2183</v>
      </c>
      <c r="O1731" s="1" t="n">
        <v>14.3453</v>
      </c>
      <c r="P1731" s="1" t="n">
        <v>31.1365</v>
      </c>
      <c r="Q1731" s="6">
        <f>+O1731-N1731</f>
        <v/>
      </c>
      <c r="R1731" s="6">
        <f>+P1731-O1731</f>
        <v/>
      </c>
      <c r="S1731" s="7">
        <f>Q1731/N1731</f>
        <v/>
      </c>
      <c r="T1731" s="7">
        <f>R1731/O1731</f>
        <v/>
      </c>
      <c r="U1731" s="1" t="inlineStr">
        <is>
          <t>221259</t>
        </is>
      </c>
      <c r="V1731" s="1" t="inlineStr">
        <is>
          <t>118887</t>
        </is>
      </c>
      <c r="W1731" s="1" t="inlineStr">
        <is>
          <t>243778</t>
        </is>
      </c>
      <c r="X1731" s="6">
        <f>+V1731-U1731</f>
        <v/>
      </c>
      <c r="Y1731" s="6">
        <f>+W1731-V1731</f>
        <v/>
      </c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6">
        <f>AE1731-AD1731</f>
        <v/>
      </c>
      <c r="AH1731" s="6">
        <f>+AF1731-AE1731</f>
        <v/>
      </c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343.05</v>
      </c>
      <c r="AO1731" s="1" t="n">
        <v>345</v>
      </c>
      <c r="AP1731" s="1" t="n">
        <v>343.4</v>
      </c>
      <c r="AQ1731" s="9">
        <f>+AK1731-AN1731</f>
        <v/>
      </c>
      <c r="AR1731" s="9">
        <f>+AL1731-AO1731</f>
        <v/>
      </c>
      <c r="AS1731" s="9">
        <f>+AM1731-AP1731</f>
        <v/>
      </c>
      <c r="AT1731" s="6">
        <f>AR1731-AQ1731</f>
        <v/>
      </c>
      <c r="AU1731" s="6">
        <f>+AS1731-AR1731</f>
        <v/>
      </c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-0.2973240832507369</v>
      </c>
      <c r="E1732" s="2" t="n">
        <v>-0.2236580516898693</v>
      </c>
      <c r="F1732" s="3" t="n">
        <v>-0.8966376089663747</v>
      </c>
      <c r="G1732" s="4" t="n">
        <v>1328</v>
      </c>
      <c r="H1732" s="4" t="n">
        <v>1104</v>
      </c>
      <c r="I1732" s="3" t="n">
        <v>1815</v>
      </c>
      <c r="J1732" s="6">
        <f>+H1732-G1732</f>
        <v/>
      </c>
      <c r="K1732" s="6">
        <f>+I1732-H1732</f>
        <v/>
      </c>
      <c r="L1732" s="7">
        <f>J1732/G1732</f>
        <v/>
      </c>
      <c r="M1732" s="7">
        <f>K1732/H1732</f>
        <v/>
      </c>
      <c r="N1732" s="1" t="n">
        <v>0.5997</v>
      </c>
      <c r="O1732" s="1" t="n">
        <v>0.4699</v>
      </c>
      <c r="P1732" s="1" t="n">
        <v>0.7543000000000001</v>
      </c>
      <c r="Q1732" s="6">
        <f>+O1732-N1732</f>
        <v/>
      </c>
      <c r="R1732" s="6">
        <f>+P1732-O1732</f>
        <v/>
      </c>
      <c r="S1732" s="7">
        <f>Q1732/N1732</f>
        <v/>
      </c>
      <c r="T1732" s="7">
        <f>R1732/O1732</f>
        <v/>
      </c>
      <c r="U1732" s="1" t="inlineStr">
        <is>
          <t>86081</t>
        </is>
      </c>
      <c r="V1732" s="1" t="inlineStr">
        <is>
          <t>61433</t>
        </is>
      </c>
      <c r="W1732" s="1" t="inlineStr">
        <is>
          <t>99107</t>
        </is>
      </c>
      <c r="X1732" s="6">
        <f>+V1732-U1732</f>
        <v/>
      </c>
      <c r="Y1732" s="6">
        <f>+W1732-V1732</f>
        <v/>
      </c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6">
        <f>AE1732-AD1732</f>
        <v/>
      </c>
      <c r="AH1732" s="6">
        <f>+AF1732-AE1732</f>
        <v/>
      </c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40.24</v>
      </c>
      <c r="AO1732" s="1" t="n">
        <v>40.15</v>
      </c>
      <c r="AP1732" s="1" t="n">
        <v>39.79</v>
      </c>
      <c r="AQ1732" s="9">
        <f>+AK1732-AN1732</f>
        <v/>
      </c>
      <c r="AR1732" s="9">
        <f>+AL1732-AO1732</f>
        <v/>
      </c>
      <c r="AS1732" s="9">
        <f>+AM1732-AP1732</f>
        <v/>
      </c>
      <c r="AT1732" s="6">
        <f>AR1732-AQ1732</f>
        <v/>
      </c>
      <c r="AU1732" s="6">
        <f>+AS1732-AR1732</f>
        <v/>
      </c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-1.801001965882433</v>
      </c>
      <c r="E1733" s="2" t="n">
        <v>-1.2528253148208</v>
      </c>
      <c r="F1733" s="3" t="n">
        <v>2.68131580668367</v>
      </c>
      <c r="G1733" s="4" t="n">
        <v>18472</v>
      </c>
      <c r="H1733" s="4" t="n">
        <v>17915</v>
      </c>
      <c r="I1733" s="3" t="n">
        <v>22838</v>
      </c>
      <c r="J1733" s="6">
        <f>+H1733-G1733</f>
        <v/>
      </c>
      <c r="K1733" s="6">
        <f>+I1733-H1733</f>
        <v/>
      </c>
      <c r="L1733" s="7">
        <f>J1733/G1733</f>
        <v/>
      </c>
      <c r="M1733" s="7">
        <f>K1733/H1733</f>
        <v/>
      </c>
      <c r="N1733" s="1" t="n">
        <v>38.0779</v>
      </c>
      <c r="O1733" s="1" t="n">
        <v>34.2611</v>
      </c>
      <c r="P1733" s="1" t="n">
        <v>47.5488</v>
      </c>
      <c r="Q1733" s="6">
        <f>+O1733-N1733</f>
        <v/>
      </c>
      <c r="R1733" s="6">
        <f>+P1733-O1733</f>
        <v/>
      </c>
      <c r="S1733" s="7">
        <f>Q1733/N1733</f>
        <v/>
      </c>
      <c r="T1733" s="7">
        <f>R1733/O1733</f>
        <v/>
      </c>
      <c r="U1733" s="1" t="inlineStr">
        <is>
          <t>80906</t>
        </is>
      </c>
      <c r="V1733" s="1" t="inlineStr">
        <is>
          <t>115082</t>
        </is>
      </c>
      <c r="W1733" s="1" t="inlineStr">
        <is>
          <t>78072</t>
        </is>
      </c>
      <c r="X1733" s="6">
        <f>+V1733-U1733</f>
        <v/>
      </c>
      <c r="Y1733" s="6">
        <f>+W1733-V1733</f>
        <v/>
      </c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6">
        <f>AE1733-AD1733</f>
        <v/>
      </c>
      <c r="AH1733" s="6">
        <f>+AF1733-AE1733</f>
        <v/>
      </c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1548.5</v>
      </c>
      <c r="AO1733" s="1" t="n">
        <v>1529.1</v>
      </c>
      <c r="AP1733" s="1" t="n">
        <v>1570.1</v>
      </c>
      <c r="AQ1733" s="9">
        <f>+AK1733-AN1733</f>
        <v/>
      </c>
      <c r="AR1733" s="9">
        <f>+AL1733-AO1733</f>
        <v/>
      </c>
      <c r="AS1733" s="9">
        <f>+AM1733-AP1733</f>
        <v/>
      </c>
      <c r="AT1733" s="6">
        <f>AR1733-AQ1733</f>
        <v/>
      </c>
      <c r="AU1733" s="6">
        <f>+AS1733-AR1733</f>
        <v/>
      </c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-0.8444649163212038</v>
      </c>
      <c r="E1734" s="2" t="n">
        <v>2.988541344069382</v>
      </c>
      <c r="F1734" s="3" t="n">
        <v>-5.548037889039239</v>
      </c>
      <c r="G1734" s="4" t="n">
        <v>1476</v>
      </c>
      <c r="H1734" s="4" t="n">
        <v>601</v>
      </c>
      <c r="I1734" s="3" t="n">
        <v>613</v>
      </c>
      <c r="J1734" s="6">
        <f>+H1734-G1734</f>
        <v/>
      </c>
      <c r="K1734" s="6">
        <f>+I1734-H1734</f>
        <v/>
      </c>
      <c r="L1734" s="7">
        <f>J1734/G1734</f>
        <v/>
      </c>
      <c r="M1734" s="7">
        <f>K1734/H1734</f>
        <v/>
      </c>
      <c r="N1734" s="1" t="n">
        <v>0.275</v>
      </c>
      <c r="O1734" s="1" t="n">
        <v>0.2089</v>
      </c>
      <c r="P1734" s="1" t="n">
        <v>0.1086</v>
      </c>
      <c r="Q1734" s="6">
        <f>+O1734-N1734</f>
        <v/>
      </c>
      <c r="R1734" s="6">
        <f>+P1734-O1734</f>
        <v/>
      </c>
      <c r="S1734" s="7">
        <f>Q1734/N1734</f>
        <v/>
      </c>
      <c r="T1734" s="7">
        <f>R1734/O1734</f>
        <v/>
      </c>
      <c r="U1734" s="1" t="inlineStr">
        <is>
          <t>2982</t>
        </is>
      </c>
      <c r="V1734" s="1" t="inlineStr">
        <is>
          <t>4075</t>
        </is>
      </c>
      <c r="W1734" s="1" t="inlineStr">
        <is>
          <t>1093</t>
        </is>
      </c>
      <c r="X1734" s="6">
        <f>+V1734-U1734</f>
        <v/>
      </c>
      <c r="Y1734" s="6">
        <f>+W1734-V1734</f>
        <v/>
      </c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6">
        <f>AE1734-AD1734</f>
        <v/>
      </c>
      <c r="AH1734" s="6">
        <f>+AF1734-AE1734</f>
        <v/>
      </c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322.9</v>
      </c>
      <c r="AO1734" s="1" t="n">
        <v>332.55</v>
      </c>
      <c r="AP1734" s="1" t="n">
        <v>314.1</v>
      </c>
      <c r="AQ1734" s="9">
        <f>+AK1734-AN1734</f>
        <v/>
      </c>
      <c r="AR1734" s="9">
        <f>+AL1734-AO1734</f>
        <v/>
      </c>
      <c r="AS1734" s="9">
        <f>+AM1734-AP1734</f>
        <v/>
      </c>
      <c r="AT1734" s="6">
        <f>AR1734-AQ1734</f>
        <v/>
      </c>
      <c r="AU1734" s="6">
        <f>+AS1734-AR1734</f>
        <v/>
      </c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-1.613322924798346</v>
      </c>
      <c r="E1735" s="2" t="n">
        <v>0.9344970466367043</v>
      </c>
      <c r="F1735" s="3" t="n">
        <v>-2.104987335138452</v>
      </c>
      <c r="G1735" s="4" t="n">
        <v>3764</v>
      </c>
      <c r="H1735" s="4" t="n">
        <v>4268</v>
      </c>
      <c r="I1735" s="3" t="n">
        <v>4326</v>
      </c>
      <c r="J1735" s="6">
        <f>+H1735-G1735</f>
        <v/>
      </c>
      <c r="K1735" s="6">
        <f>+I1735-H1735</f>
        <v/>
      </c>
      <c r="L1735" s="7">
        <f>J1735/G1735</f>
        <v/>
      </c>
      <c r="M1735" s="7">
        <f>K1735/H1735</f>
        <v/>
      </c>
      <c r="N1735" s="1" t="n">
        <v>2.1647</v>
      </c>
      <c r="O1735" s="1" t="n">
        <v>3.4683</v>
      </c>
      <c r="P1735" s="1" t="n">
        <v>2.3413</v>
      </c>
      <c r="Q1735" s="6">
        <f>+O1735-N1735</f>
        <v/>
      </c>
      <c r="R1735" s="6">
        <f>+P1735-O1735</f>
        <v/>
      </c>
      <c r="S1735" s="7">
        <f>Q1735/N1735</f>
        <v/>
      </c>
      <c r="T1735" s="7">
        <f>R1735/O1735</f>
        <v/>
      </c>
      <c r="U1735" s="1" t="inlineStr">
        <is>
          <t>18115</t>
        </is>
      </c>
      <c r="V1735" s="1" t="inlineStr">
        <is>
          <t>25311</t>
        </is>
      </c>
      <c r="W1735" s="1" t="inlineStr">
        <is>
          <t>19092</t>
        </is>
      </c>
      <c r="X1735" s="6">
        <f>+V1735-U1735</f>
        <v/>
      </c>
      <c r="Y1735" s="6">
        <f>+W1735-V1735</f>
        <v/>
      </c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6">
        <f>AE1735-AD1735</f>
        <v/>
      </c>
      <c r="AH1735" s="6">
        <f>+AF1735-AE1735</f>
        <v/>
      </c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567.15</v>
      </c>
      <c r="AO1735" s="1" t="n">
        <v>572.45</v>
      </c>
      <c r="AP1735" s="1" t="n">
        <v>560.4</v>
      </c>
      <c r="AQ1735" s="9">
        <f>+AK1735-AN1735</f>
        <v/>
      </c>
      <c r="AR1735" s="9">
        <f>+AL1735-AO1735</f>
        <v/>
      </c>
      <c r="AS1735" s="9">
        <f>+AM1735-AP1735</f>
        <v/>
      </c>
      <c r="AT1735" s="6">
        <f>AR1735-AQ1735</f>
        <v/>
      </c>
      <c r="AU1735" s="6">
        <f>+AS1735-AR1735</f>
        <v/>
      </c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0.9818553138009584</v>
      </c>
      <c r="E1736" s="2" t="n">
        <v>3.671437461107654</v>
      </c>
      <c r="F1736" s="3" t="n">
        <v>0.9303721488595438</v>
      </c>
      <c r="G1736" s="4" t="n">
        <v>21422</v>
      </c>
      <c r="H1736" s="4" t="n">
        <v>39639</v>
      </c>
      <c r="I1736" s="3" t="n">
        <v>53225</v>
      </c>
      <c r="J1736" s="6">
        <f>+H1736-G1736</f>
        <v/>
      </c>
      <c r="K1736" s="6">
        <f>+I1736-H1736</f>
        <v/>
      </c>
      <c r="L1736" s="7">
        <f>J1736/G1736</f>
        <v/>
      </c>
      <c r="M1736" s="7">
        <f>K1736/H1736</f>
        <v/>
      </c>
      <c r="N1736" s="1" t="n">
        <v>121.5646</v>
      </c>
      <c r="O1736" s="1" t="n">
        <v>306.7884</v>
      </c>
      <c r="P1736" s="1" t="n">
        <v>408.1173000000001</v>
      </c>
      <c r="Q1736" s="6">
        <f>+O1736-N1736</f>
        <v/>
      </c>
      <c r="R1736" s="6">
        <f>+P1736-O1736</f>
        <v/>
      </c>
      <c r="S1736" s="7">
        <f>Q1736/N1736</f>
        <v/>
      </c>
      <c r="T1736" s="7">
        <f>R1736/O1736</f>
        <v/>
      </c>
      <c r="U1736" s="1" t="inlineStr">
        <is>
          <t>40717</t>
        </is>
      </c>
      <c r="V1736" s="1" t="inlineStr">
        <is>
          <t>96931</t>
        </is>
      </c>
      <c r="W1736" s="1" t="inlineStr">
        <is>
          <t>75133</t>
        </is>
      </c>
      <c r="X1736" s="6">
        <f>+V1736-U1736</f>
        <v/>
      </c>
      <c r="Y1736" s="6">
        <f>+W1736-V1736</f>
        <v/>
      </c>
      <c r="Z1736" s="7">
        <f>X1736/U1736</f>
        <v/>
      </c>
      <c r="AA1736" s="7">
        <f>Y1736/V1736</f>
        <v/>
      </c>
      <c r="AB1736" s="1" t="n">
        <v>-42350</v>
      </c>
      <c r="AC1736" s="1" t="n">
        <v>11800</v>
      </c>
      <c r="AD1736" s="1" t="n">
        <v>1792</v>
      </c>
      <c r="AE1736" s="1" t="n">
        <v>5373</v>
      </c>
      <c r="AF1736" s="1" t="n">
        <v>6235</v>
      </c>
      <c r="AG1736" s="6">
        <f>AE1736-AD1736</f>
        <v/>
      </c>
      <c r="AH1736" s="6">
        <f>+AF1736-AE1736</f>
        <v/>
      </c>
      <c r="AI1736" s="7">
        <f>AG1736/AD1736</f>
        <v/>
      </c>
      <c r="AJ1736" s="7">
        <f>AH1736/AE1736</f>
        <v/>
      </c>
      <c r="AK1736" s="1" t="n">
        <v>12885</v>
      </c>
      <c r="AL1736" s="1" t="n">
        <v>13391</v>
      </c>
      <c r="AM1736" s="1" t="n">
        <v>13509</v>
      </c>
      <c r="AN1736" s="1" t="n">
        <v>12856</v>
      </c>
      <c r="AO1736" s="1" t="n">
        <v>13328</v>
      </c>
      <c r="AP1736" s="1" t="n">
        <v>13452</v>
      </c>
      <c r="AQ1736" s="9">
        <f>+AK1736-AN1736</f>
        <v/>
      </c>
      <c r="AR1736" s="9">
        <f>+AL1736-AO1736</f>
        <v/>
      </c>
      <c r="AS1736" s="9">
        <f>+AM1736-AP1736</f>
        <v/>
      </c>
      <c r="AT1736" s="6">
        <f>AR1736-AQ1736</f>
        <v/>
      </c>
      <c r="AU1736" s="6">
        <f>+AS1736-AR1736</f>
        <v/>
      </c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-0.4807099716504348</v>
      </c>
      <c r="E1737" s="2" t="n">
        <v>1.411939559078521</v>
      </c>
      <c r="F1737" s="3" t="n">
        <v>-1.502198339032725</v>
      </c>
      <c r="G1737" s="4" t="n">
        <v>1323</v>
      </c>
      <c r="H1737" s="4" t="n">
        <v>1165</v>
      </c>
      <c r="I1737" s="3" t="n">
        <v>974</v>
      </c>
      <c r="J1737" s="6">
        <f>+H1737-G1737</f>
        <v/>
      </c>
      <c r="K1737" s="6">
        <f>+I1737-H1737</f>
        <v/>
      </c>
      <c r="L1737" s="7">
        <f>J1737/G1737</f>
        <v/>
      </c>
      <c r="M1737" s="7">
        <f>K1737/H1737</f>
        <v/>
      </c>
      <c r="N1737" s="1" t="n">
        <v>0.5671</v>
      </c>
      <c r="O1737" s="1" t="n">
        <v>0.7946</v>
      </c>
      <c r="P1737" s="1" t="n">
        <v>0.369</v>
      </c>
      <c r="Q1737" s="6">
        <f>+O1737-N1737</f>
        <v/>
      </c>
      <c r="R1737" s="6">
        <f>+P1737-O1737</f>
        <v/>
      </c>
      <c r="S1737" s="7">
        <f>Q1737/N1737</f>
        <v/>
      </c>
      <c r="T1737" s="7">
        <f>R1737/O1737</f>
        <v/>
      </c>
      <c r="U1737" s="1" t="inlineStr">
        <is>
          <t>6956</t>
        </is>
      </c>
      <c r="V1737" s="1" t="inlineStr">
        <is>
          <t>12061</t>
        </is>
      </c>
      <c r="W1737" s="1" t="inlineStr">
        <is>
          <t>5624</t>
        </is>
      </c>
      <c r="X1737" s="6">
        <f>+V1737-U1737</f>
        <v/>
      </c>
      <c r="Y1737" s="6">
        <f>+W1737-V1737</f>
        <v/>
      </c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6">
        <f>AE1737-AD1737</f>
        <v/>
      </c>
      <c r="AH1737" s="6">
        <f>+AF1737-AE1737</f>
        <v/>
      </c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403.7</v>
      </c>
      <c r="AO1737" s="1" t="n">
        <v>409.4</v>
      </c>
      <c r="AP1737" s="1" t="n">
        <v>403.25</v>
      </c>
      <c r="AQ1737" s="9">
        <f>+AK1737-AN1737</f>
        <v/>
      </c>
      <c r="AR1737" s="9">
        <f>+AL1737-AO1737</f>
        <v/>
      </c>
      <c r="AS1737" s="9">
        <f>+AM1737-AP1737</f>
        <v/>
      </c>
      <c r="AT1737" s="6">
        <f>AR1737-AQ1737</f>
        <v/>
      </c>
      <c r="AU1737" s="6">
        <f>+AS1737-AR1737</f>
        <v/>
      </c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-1.993355481727567</v>
      </c>
      <c r="E1738" s="2" t="n">
        <v>-1.996233521657255</v>
      </c>
      <c r="F1738" s="3" t="n">
        <v>-1.998462720983854</v>
      </c>
      <c r="G1738" s="4" t="n">
        <v>23</v>
      </c>
      <c r="H1738" s="4" t="n">
        <v>42</v>
      </c>
      <c r="I1738" s="3" t="n">
        <v>29</v>
      </c>
      <c r="J1738" s="6">
        <f>+H1738-G1738</f>
        <v/>
      </c>
      <c r="K1738" s="6">
        <f>+I1738-H1738</f>
        <v/>
      </c>
      <c r="L1738" s="7">
        <f>J1738/G1738</f>
        <v/>
      </c>
      <c r="M1738" s="7">
        <f>K1738/H1738</f>
        <v/>
      </c>
      <c r="N1738" s="1" t="n">
        <v>0.006500000000000001</v>
      </c>
      <c r="O1738" s="1" t="n">
        <v>0.1083</v>
      </c>
      <c r="P1738" s="1" t="n">
        <v>0.2086</v>
      </c>
      <c r="Q1738" s="6">
        <f>+O1738-N1738</f>
        <v/>
      </c>
      <c r="R1738" s="6">
        <f>+P1738-O1738</f>
        <v/>
      </c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6">
        <f>+V1738-U1738</f>
        <v/>
      </c>
      <c r="Y1738" s="6">
        <f>+W1738-V1738</f>
        <v/>
      </c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6">
        <f>AE1738-AD1738</f>
        <v/>
      </c>
      <c r="AH1738" s="6">
        <f>+AF1738-AE1738</f>
        <v/>
      </c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132.75</v>
      </c>
      <c r="AO1738" s="1" t="n">
        <v>130.1</v>
      </c>
      <c r="AP1738" s="1" t="n">
        <v>127.5</v>
      </c>
      <c r="AQ1738" s="9">
        <f>+AK1738-AN1738</f>
        <v/>
      </c>
      <c r="AR1738" s="9">
        <f>+AL1738-AO1738</f>
        <v/>
      </c>
      <c r="AS1738" s="9">
        <f>+AM1738-AP1738</f>
        <v/>
      </c>
      <c r="AT1738" s="6">
        <f>AR1738-AQ1738</f>
        <v/>
      </c>
      <c r="AU1738" s="6">
        <f>+AS1738-AR1738</f>
        <v/>
      </c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-1.477468603792167</v>
      </c>
      <c r="E1739" s="2" t="n">
        <v>0.033325002082806</v>
      </c>
      <c r="F1739" s="3" t="n">
        <v>-1.165986507870402</v>
      </c>
      <c r="G1739" s="4" t="n">
        <v>290</v>
      </c>
      <c r="H1739" s="4" t="n">
        <v>125</v>
      </c>
      <c r="I1739" s="3" t="n">
        <v>97</v>
      </c>
      <c r="J1739" s="6">
        <f>+H1739-G1739</f>
        <v/>
      </c>
      <c r="K1739" s="6">
        <f>+I1739-H1739</f>
        <v/>
      </c>
      <c r="L1739" s="7">
        <f>J1739/G1739</f>
        <v/>
      </c>
      <c r="M1739" s="7">
        <f>K1739/H1739</f>
        <v/>
      </c>
      <c r="N1739" s="1" t="n">
        <v>0.07730000000000001</v>
      </c>
      <c r="O1739" s="1" t="n">
        <v>0.0366</v>
      </c>
      <c r="P1739" s="1" t="n">
        <v>0.0369</v>
      </c>
      <c r="Q1739" s="6">
        <f>+O1739-N1739</f>
        <v/>
      </c>
      <c r="R1739" s="6">
        <f>+P1739-O1739</f>
        <v/>
      </c>
      <c r="S1739" s="7">
        <f>Q1739/N1739</f>
        <v/>
      </c>
      <c r="T1739" s="7">
        <f>R1739/O1739</f>
        <v/>
      </c>
      <c r="U1739" s="1" t="inlineStr">
        <is>
          <t>4987</t>
        </is>
      </c>
      <c r="V1739" s="1" t="inlineStr">
        <is>
          <t>2434</t>
        </is>
      </c>
      <c r="W1739" s="1" t="inlineStr">
        <is>
          <t>2803</t>
        </is>
      </c>
      <c r="X1739" s="6">
        <f>+V1739-U1739</f>
        <v/>
      </c>
      <c r="Y1739" s="6">
        <f>+W1739-V1739</f>
        <v/>
      </c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6">
        <f>AE1739-AD1739</f>
        <v/>
      </c>
      <c r="AH1739" s="6">
        <f>+AF1739-AE1739</f>
        <v/>
      </c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120.03</v>
      </c>
      <c r="AO1739" s="1" t="n">
        <v>120.07</v>
      </c>
      <c r="AP1739" s="1" t="n">
        <v>118.67</v>
      </c>
      <c r="AQ1739" s="9">
        <f>+AK1739-AN1739</f>
        <v/>
      </c>
      <c r="AR1739" s="9">
        <f>+AL1739-AO1739</f>
        <v/>
      </c>
      <c r="AS1739" s="9">
        <f>+AM1739-AP1739</f>
        <v/>
      </c>
      <c r="AT1739" s="6">
        <f>AR1739-AQ1739</f>
        <v/>
      </c>
      <c r="AU1739" s="6">
        <f>+AS1739-AR1739</f>
        <v/>
      </c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-1.028250934773575</v>
      </c>
      <c r="E1740" s="2" t="n">
        <v>-0.5561968727043713</v>
      </c>
      <c r="F1740" s="3" t="n">
        <v>-2.311101730688052</v>
      </c>
      <c r="G1740" s="4" t="n">
        <v>22496</v>
      </c>
      <c r="H1740" s="4" t="n">
        <v>20114</v>
      </c>
      <c r="I1740" s="3" t="n">
        <v>47213</v>
      </c>
      <c r="J1740" s="6">
        <f>+H1740-G1740</f>
        <v/>
      </c>
      <c r="K1740" s="6">
        <f>+I1740-H1740</f>
        <v/>
      </c>
      <c r="L1740" s="7">
        <f>J1740/G1740</f>
        <v/>
      </c>
      <c r="M1740" s="7">
        <f>K1740/H1740</f>
        <v/>
      </c>
      <c r="N1740" s="1" t="n">
        <v>50.2274</v>
      </c>
      <c r="O1740" s="1" t="n">
        <v>28.0721</v>
      </c>
      <c r="P1740" s="1" t="n">
        <v>74.2479</v>
      </c>
      <c r="Q1740" s="6">
        <f>+O1740-N1740</f>
        <v/>
      </c>
      <c r="R1740" s="6">
        <f>+P1740-O1740</f>
        <v/>
      </c>
      <c r="S1740" s="7">
        <f>Q1740/N1740</f>
        <v/>
      </c>
      <c r="T1740" s="7">
        <f>R1740/O1740</f>
        <v/>
      </c>
      <c r="U1740" s="1" t="inlineStr">
        <is>
          <t>424761</t>
        </is>
      </c>
      <c r="V1740" s="1" t="inlineStr">
        <is>
          <t>250775</t>
        </is>
      </c>
      <c r="W1740" s="1" t="inlineStr">
        <is>
          <t>777859</t>
        </is>
      </c>
      <c r="X1740" s="6">
        <f>+V1740-U1740</f>
        <v/>
      </c>
      <c r="Y1740" s="6">
        <f>+W1740-V1740</f>
        <v/>
      </c>
      <c r="Z1740" s="7">
        <f>X1740/U1740</f>
        <v/>
      </c>
      <c r="AA1740" s="7">
        <f>Y1740/V1740</f>
        <v/>
      </c>
      <c r="AB1740" s="1" t="n">
        <v>82075</v>
      </c>
      <c r="AC1740" s="1" t="n">
        <v>265825</v>
      </c>
      <c r="AD1740" s="1" t="n">
        <v>1902</v>
      </c>
      <c r="AE1740" s="1" t="n">
        <v>1078</v>
      </c>
      <c r="AF1740" s="1" t="n">
        <v>1412</v>
      </c>
      <c r="AG1740" s="6">
        <f>AE1740-AD1740</f>
        <v/>
      </c>
      <c r="AH1740" s="6">
        <f>+AF1740-AE1740</f>
        <v/>
      </c>
      <c r="AI1740" s="7">
        <f>AG1740/AD1740</f>
        <v/>
      </c>
      <c r="AJ1740" s="7">
        <f>AH1740/AE1740</f>
        <v/>
      </c>
      <c r="AK1740" s="1" t="n">
        <v>478.7</v>
      </c>
      <c r="AL1740" s="1" t="n">
        <v>475.05</v>
      </c>
      <c r="AM1740" s="1" t="n">
        <v>464.9</v>
      </c>
      <c r="AN1740" s="1" t="n">
        <v>476.45</v>
      </c>
      <c r="AO1740" s="1" t="n">
        <v>473.8</v>
      </c>
      <c r="AP1740" s="1" t="n">
        <v>462.85</v>
      </c>
      <c r="AQ1740" s="9">
        <f>+AK1740-AN1740</f>
        <v/>
      </c>
      <c r="AR1740" s="9">
        <f>+AL1740-AO1740</f>
        <v/>
      </c>
      <c r="AS1740" s="9">
        <f>+AM1740-AP1740</f>
        <v/>
      </c>
      <c r="AT1740" s="6">
        <f>AR1740-AQ1740</f>
        <v/>
      </c>
      <c r="AU1740" s="6">
        <f>+AS1740-AR1740</f>
        <v/>
      </c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-1.001191895113234</v>
      </c>
      <c r="E1741" s="2" t="n">
        <v>0.1444738743077348</v>
      </c>
      <c r="F1741" s="3" t="n">
        <v>-1.659052656888687</v>
      </c>
      <c r="G1741" s="4" t="n">
        <v>179</v>
      </c>
      <c r="H1741" s="4" t="n">
        <v>123</v>
      </c>
      <c r="I1741" s="3" t="n">
        <v>214</v>
      </c>
      <c r="J1741" s="6">
        <f>+H1741-G1741</f>
        <v/>
      </c>
      <c r="K1741" s="6">
        <f>+I1741-H1741</f>
        <v/>
      </c>
      <c r="L1741" s="7">
        <f>J1741/G1741</f>
        <v/>
      </c>
      <c r="M1741" s="7">
        <f>K1741/H1741</f>
        <v/>
      </c>
      <c r="N1741" s="1" t="n">
        <v>0.06620000000000001</v>
      </c>
      <c r="O1741" s="1" t="n">
        <v>0.0641</v>
      </c>
      <c r="P1741" s="1" t="n">
        <v>0.09429999999999999</v>
      </c>
      <c r="Q1741" s="6">
        <f>+O1741-N1741</f>
        <v/>
      </c>
      <c r="R1741" s="6">
        <f>+P1741-O1741</f>
        <v/>
      </c>
      <c r="S1741" s="7">
        <f>Q1741/N1741</f>
        <v/>
      </c>
      <c r="T1741" s="7">
        <f>R1741/O1741</f>
        <v/>
      </c>
      <c r="U1741" s="1" t="inlineStr">
        <is>
          <t>12291</t>
        </is>
      </c>
      <c r="V1741" s="1" t="inlineStr">
        <is>
          <t>12130</t>
        </is>
      </c>
      <c r="W1741" s="1" t="inlineStr">
        <is>
          <t>19062</t>
        </is>
      </c>
      <c r="X1741" s="6">
        <f>+V1741-U1741</f>
        <v/>
      </c>
      <c r="Y1741" s="6">
        <f>+W1741-V1741</f>
        <v/>
      </c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6">
        <f>AE1741-AD1741</f>
        <v/>
      </c>
      <c r="AH1741" s="6">
        <f>+AF1741-AE1741</f>
        <v/>
      </c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41.53</v>
      </c>
      <c r="AO1741" s="1" t="n">
        <v>41.59</v>
      </c>
      <c r="AP1741" s="1" t="n">
        <v>40.9</v>
      </c>
      <c r="AQ1741" s="9">
        <f>+AK1741-AN1741</f>
        <v/>
      </c>
      <c r="AR1741" s="9">
        <f>+AL1741-AO1741</f>
        <v/>
      </c>
      <c r="AS1741" s="9">
        <f>+AM1741-AP1741</f>
        <v/>
      </c>
      <c r="AT1741" s="6">
        <f>AR1741-AQ1741</f>
        <v/>
      </c>
      <c r="AU1741" s="6">
        <f>+AS1741-AR1741</f>
        <v/>
      </c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-2.468793342579744</v>
      </c>
      <c r="E1742" s="2" t="n">
        <v>6.029579067121726</v>
      </c>
      <c r="F1742" s="3" t="n">
        <v>-2.843347639484985</v>
      </c>
      <c r="G1742" s="4" t="n">
        <v>14816</v>
      </c>
      <c r="H1742" s="4" t="n">
        <v>63930</v>
      </c>
      <c r="I1742" s="3" t="n">
        <v>18988</v>
      </c>
      <c r="J1742" s="6">
        <f>+H1742-G1742</f>
        <v/>
      </c>
      <c r="K1742" s="6">
        <f>+I1742-H1742</f>
        <v/>
      </c>
      <c r="L1742" s="7">
        <f>J1742/G1742</f>
        <v/>
      </c>
      <c r="M1742" s="7">
        <f>K1742/H1742</f>
        <v/>
      </c>
      <c r="N1742" s="1" t="n">
        <v>17.857</v>
      </c>
      <c r="O1742" s="1" t="n">
        <v>127.2933</v>
      </c>
      <c r="P1742" s="1" t="n">
        <v>22.6628</v>
      </c>
      <c r="Q1742" s="6">
        <f>+O1742-N1742</f>
        <v/>
      </c>
      <c r="R1742" s="6">
        <f>+P1742-O1742</f>
        <v/>
      </c>
      <c r="S1742" s="7">
        <f>Q1742/N1742</f>
        <v/>
      </c>
      <c r="T1742" s="7">
        <f>R1742/O1742</f>
        <v/>
      </c>
      <c r="U1742" s="1" t="inlineStr">
        <is>
          <t>306712</t>
        </is>
      </c>
      <c r="V1742" s="1" t="inlineStr">
        <is>
          <t>718831</t>
        </is>
      </c>
      <c r="W1742" s="1" t="inlineStr">
        <is>
          <t>214951</t>
        </is>
      </c>
      <c r="X1742" s="6">
        <f>+V1742-U1742</f>
        <v/>
      </c>
      <c r="Y1742" s="6">
        <f>+W1742-V1742</f>
        <v/>
      </c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6">
        <f>AE1742-AD1742</f>
        <v/>
      </c>
      <c r="AH1742" s="6">
        <f>+AF1742-AE1742</f>
        <v/>
      </c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351.6</v>
      </c>
      <c r="AO1742" s="1" t="n">
        <v>372.8</v>
      </c>
      <c r="AP1742" s="1" t="n">
        <v>362.2</v>
      </c>
      <c r="AQ1742" s="9">
        <f>+AK1742-AN1742</f>
        <v/>
      </c>
      <c r="AR1742" s="9">
        <f>+AL1742-AO1742</f>
        <v/>
      </c>
      <c r="AS1742" s="9">
        <f>+AM1742-AP1742</f>
        <v/>
      </c>
      <c r="AT1742" s="6">
        <f>AR1742-AQ1742</f>
        <v/>
      </c>
      <c r="AU1742" s="6">
        <f>+AS1742-AR1742</f>
        <v/>
      </c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-0.2104709287029759</v>
      </c>
      <c r="E1743" s="2" t="n">
        <v>-0.3954653308726601</v>
      </c>
      <c r="F1743" s="3" t="n">
        <v>-2.46161990471149</v>
      </c>
      <c r="G1743" s="4" t="n">
        <v>1266</v>
      </c>
      <c r="H1743" s="4" t="n">
        <v>629</v>
      </c>
      <c r="I1743" s="3" t="n">
        <v>918</v>
      </c>
      <c r="J1743" s="6">
        <f>+H1743-G1743</f>
        <v/>
      </c>
      <c r="K1743" s="6">
        <f>+I1743-H1743</f>
        <v/>
      </c>
      <c r="L1743" s="7">
        <f>J1743/G1743</f>
        <v/>
      </c>
      <c r="M1743" s="7">
        <f>K1743/H1743</f>
        <v/>
      </c>
      <c r="N1743" s="1" t="n">
        <v>0.7789</v>
      </c>
      <c r="O1743" s="1" t="n">
        <v>0.4806</v>
      </c>
      <c r="P1743" s="1" t="n">
        <v>0.6064000000000001</v>
      </c>
      <c r="Q1743" s="6">
        <f>+O1743-N1743</f>
        <v/>
      </c>
      <c r="R1743" s="6">
        <f>+P1743-O1743</f>
        <v/>
      </c>
      <c r="S1743" s="7">
        <f>Q1743/N1743</f>
        <v/>
      </c>
      <c r="T1743" s="7">
        <f>R1743/O1743</f>
        <v/>
      </c>
      <c r="U1743" s="1" t="inlineStr">
        <is>
          <t>10267</t>
        </is>
      </c>
      <c r="V1743" s="1" t="inlineStr">
        <is>
          <t>8225</t>
        </is>
      </c>
      <c r="W1743" s="1" t="inlineStr">
        <is>
          <t>10508</t>
        </is>
      </c>
      <c r="X1743" s="6">
        <f>+V1743-U1743</f>
        <v/>
      </c>
      <c r="Y1743" s="6">
        <f>+W1743-V1743</f>
        <v/>
      </c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6">
        <f>AE1743-AD1743</f>
        <v/>
      </c>
      <c r="AH1743" s="6">
        <f>+AF1743-AE1743</f>
        <v/>
      </c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379.3</v>
      </c>
      <c r="AO1743" s="1" t="n">
        <v>377.8</v>
      </c>
      <c r="AP1743" s="1" t="n">
        <v>368.5</v>
      </c>
      <c r="AQ1743" s="9">
        <f>+AK1743-AN1743</f>
        <v/>
      </c>
      <c r="AR1743" s="9">
        <f>+AL1743-AO1743</f>
        <v/>
      </c>
      <c r="AS1743" s="9">
        <f>+AM1743-AP1743</f>
        <v/>
      </c>
      <c r="AT1743" s="6">
        <f>AR1743-AQ1743</f>
        <v/>
      </c>
      <c r="AU1743" s="6">
        <f>+AS1743-AR1743</f>
        <v/>
      </c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6.069000251825727</v>
      </c>
      <c r="E1744" s="2" t="n">
        <v>1.234567901234575</v>
      </c>
      <c r="F1744" s="3" t="n">
        <v>-0.7270168855534762</v>
      </c>
      <c r="G1744" s="4" t="n">
        <v>128776</v>
      </c>
      <c r="H1744" s="4" t="n">
        <v>81795</v>
      </c>
      <c r="I1744" s="3" t="n">
        <v>52334</v>
      </c>
      <c r="J1744" s="6">
        <f>+H1744-G1744</f>
        <v/>
      </c>
      <c r="K1744" s="6">
        <f>+I1744-H1744</f>
        <v/>
      </c>
      <c r="L1744" s="7">
        <f>J1744/G1744</f>
        <v/>
      </c>
      <c r="M1744" s="7">
        <f>K1744/H1744</f>
        <v/>
      </c>
      <c r="N1744" s="1" t="n">
        <v>424.7126</v>
      </c>
      <c r="O1744" s="1" t="n">
        <v>168.6945</v>
      </c>
      <c r="P1744" s="1" t="n">
        <v>118.3384</v>
      </c>
      <c r="Q1744" s="6">
        <f>+O1744-N1744</f>
        <v/>
      </c>
      <c r="R1744" s="6">
        <f>+P1744-O1744</f>
        <v/>
      </c>
      <c r="S1744" s="7">
        <f>Q1744/N1744</f>
        <v/>
      </c>
      <c r="T1744" s="7">
        <f>R1744/O1744</f>
        <v/>
      </c>
      <c r="U1744" s="1" t="inlineStr">
        <is>
          <t>32032689</t>
        </is>
      </c>
      <c r="V1744" s="1" t="inlineStr">
        <is>
          <t>13695475</t>
        </is>
      </c>
      <c r="W1744" s="1" t="inlineStr">
        <is>
          <t>9922257</t>
        </is>
      </c>
      <c r="X1744" s="6">
        <f>+V1744-U1744</f>
        <v/>
      </c>
      <c r="Y1744" s="6">
        <f>+W1744-V1744</f>
        <v/>
      </c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6">
        <f>AE1744-AD1744</f>
        <v/>
      </c>
      <c r="AH1744" s="6">
        <f>+AF1744-AE1744</f>
        <v/>
      </c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42.12</v>
      </c>
      <c r="AO1744" s="1" t="n">
        <v>42.64</v>
      </c>
      <c r="AP1744" s="1" t="n">
        <v>42.33</v>
      </c>
      <c r="AQ1744" s="9">
        <f>+AK1744-AN1744</f>
        <v/>
      </c>
      <c r="AR1744" s="9">
        <f>+AL1744-AO1744</f>
        <v/>
      </c>
      <c r="AS1744" s="9">
        <f>+AM1744-AP1744</f>
        <v/>
      </c>
      <c r="AT1744" s="6">
        <f>AR1744-AQ1744</f>
        <v/>
      </c>
      <c r="AU1744" s="6">
        <f>+AS1744-AR1744</f>
        <v/>
      </c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-0.4924543288324103</v>
      </c>
      <c r="E1745" s="2" t="n">
        <v>1.186675180928064</v>
      </c>
      <c r="F1745" s="3" t="n">
        <v>-0.8887720220878241</v>
      </c>
      <c r="G1745" s="4" t="n">
        <v>223</v>
      </c>
      <c r="H1745" s="4" t="n">
        <v>224</v>
      </c>
      <c r="I1745" s="3" t="n">
        <v>259</v>
      </c>
      <c r="J1745" s="6">
        <f>+H1745-G1745</f>
        <v/>
      </c>
      <c r="K1745" s="6">
        <f>+I1745-H1745</f>
        <v/>
      </c>
      <c r="L1745" s="7">
        <f>J1745/G1745</f>
        <v/>
      </c>
      <c r="M1745" s="7">
        <f>K1745/H1745</f>
        <v/>
      </c>
      <c r="N1745" s="1" t="n">
        <v>0.4595</v>
      </c>
      <c r="O1745" s="1" t="n">
        <v>0.6067</v>
      </c>
      <c r="P1745" s="1" t="n">
        <v>0.5754</v>
      </c>
      <c r="Q1745" s="6">
        <f>+O1745-N1745</f>
        <v/>
      </c>
      <c r="R1745" s="6">
        <f>+P1745-O1745</f>
        <v/>
      </c>
      <c r="S1745" s="7">
        <f>Q1745/N1745</f>
        <v/>
      </c>
      <c r="T1745" s="7">
        <f>R1745/O1745</f>
        <v/>
      </c>
      <c r="U1745" s="1" t="inlineStr">
        <is>
          <t>-</t>
        </is>
      </c>
      <c r="V1745" s="1" t="inlineStr">
        <is>
          <t>-</t>
        </is>
      </c>
      <c r="W1745" s="1" t="inlineStr">
        <is>
          <t>-</t>
        </is>
      </c>
      <c r="X1745" s="6">
        <f>+V1745-U1745</f>
        <v/>
      </c>
      <c r="Y1745" s="6">
        <f>+W1745-V1745</f>
        <v/>
      </c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6">
        <f>AE1745-AD1745</f>
        <v/>
      </c>
      <c r="AH1745" s="6">
        <f>+AF1745-AE1745</f>
        <v/>
      </c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187.92</v>
      </c>
      <c r="AO1745" s="1" t="n">
        <v>190.15</v>
      </c>
      <c r="AP1745" s="1" t="n">
        <v>188.46</v>
      </c>
      <c r="AQ1745" s="9">
        <f>+AK1745-AN1745</f>
        <v/>
      </c>
      <c r="AR1745" s="9">
        <f>+AL1745-AO1745</f>
        <v/>
      </c>
      <c r="AS1745" s="9">
        <f>+AM1745-AP1745</f>
        <v/>
      </c>
      <c r="AT1745" s="6">
        <f>AR1745-AQ1745</f>
        <v/>
      </c>
      <c r="AU1745" s="6">
        <f>+AS1745-AR1745</f>
        <v/>
      </c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-1.170675994003861</v>
      </c>
      <c r="E1746" s="2" t="n">
        <v>1.263994221740701</v>
      </c>
      <c r="F1746" s="3" t="n">
        <v>0.1640513552068441</v>
      </c>
      <c r="G1746" s="4" t="n">
        <v>1035</v>
      </c>
      <c r="H1746" s="4" t="n">
        <v>899</v>
      </c>
      <c r="I1746" s="3" t="n">
        <v>2379</v>
      </c>
      <c r="J1746" s="6">
        <f>+H1746-G1746</f>
        <v/>
      </c>
      <c r="K1746" s="6">
        <f>+I1746-H1746</f>
        <v/>
      </c>
      <c r="L1746" s="7">
        <f>J1746/G1746</f>
        <v/>
      </c>
      <c r="M1746" s="7">
        <f>K1746/H1746</f>
        <v/>
      </c>
      <c r="N1746" s="1" t="n">
        <v>1.368</v>
      </c>
      <c r="O1746" s="1" t="n">
        <v>0.8093000000000001</v>
      </c>
      <c r="P1746" s="1" t="n">
        <v>2.6763</v>
      </c>
      <c r="Q1746" s="6">
        <f>+O1746-N1746</f>
        <v/>
      </c>
      <c r="R1746" s="6">
        <f>+P1746-O1746</f>
        <v/>
      </c>
      <c r="S1746" s="7">
        <f>Q1746/N1746</f>
        <v/>
      </c>
      <c r="T1746" s="7">
        <f>R1746/O1746</f>
        <v/>
      </c>
      <c r="U1746" s="1" t="inlineStr">
        <is>
          <t>11547</t>
        </is>
      </c>
      <c r="V1746" s="1" t="inlineStr">
        <is>
          <t>5582</t>
        </is>
      </c>
      <c r="W1746" s="1" t="inlineStr">
        <is>
          <t>21991</t>
        </is>
      </c>
      <c r="X1746" s="6">
        <f>+V1746-U1746</f>
        <v/>
      </c>
      <c r="Y1746" s="6">
        <f>+W1746-V1746</f>
        <v/>
      </c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6">
        <f>AE1746-AD1746</f>
        <v/>
      </c>
      <c r="AH1746" s="6">
        <f>+AF1746-AE1746</f>
        <v/>
      </c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692.25</v>
      </c>
      <c r="AO1746" s="1" t="n">
        <v>701</v>
      </c>
      <c r="AP1746" s="1" t="n">
        <v>702.15</v>
      </c>
      <c r="AQ1746" s="9">
        <f>+AK1746-AN1746</f>
        <v/>
      </c>
      <c r="AR1746" s="9">
        <f>+AL1746-AO1746</f>
        <v/>
      </c>
      <c r="AS1746" s="9">
        <f>+AM1746-AP1746</f>
        <v/>
      </c>
      <c r="AT1746" s="6">
        <f>AR1746-AQ1746</f>
        <v/>
      </c>
      <c r="AU1746" s="6">
        <f>+AS1746-AR1746</f>
        <v/>
      </c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0.4233211468154573</v>
      </c>
      <c r="E1747" s="2" t="n">
        <v>0.747269591875834</v>
      </c>
      <c r="F1747" s="3" t="n">
        <v>-3.936858120958527</v>
      </c>
      <c r="G1747" s="4" t="n">
        <v>3801</v>
      </c>
      <c r="H1747" s="4" t="n">
        <v>4747</v>
      </c>
      <c r="I1747" s="3" t="n">
        <v>8099</v>
      </c>
      <c r="J1747" s="6">
        <f>+H1747-G1747</f>
        <v/>
      </c>
      <c r="K1747" s="6">
        <f>+I1747-H1747</f>
        <v/>
      </c>
      <c r="L1747" s="7">
        <f>J1747/G1747</f>
        <v/>
      </c>
      <c r="M1747" s="7">
        <f>K1747/H1747</f>
        <v/>
      </c>
      <c r="N1747" s="1" t="n">
        <v>2.679</v>
      </c>
      <c r="O1747" s="1" t="n">
        <v>3.703</v>
      </c>
      <c r="P1747" s="1" t="n">
        <v>3.8844</v>
      </c>
      <c r="Q1747" s="6">
        <f>+O1747-N1747</f>
        <v/>
      </c>
      <c r="R1747" s="6">
        <f>+P1747-O1747</f>
        <v/>
      </c>
      <c r="S1747" s="7">
        <f>Q1747/N1747</f>
        <v/>
      </c>
      <c r="T1747" s="7">
        <f>R1747/O1747</f>
        <v/>
      </c>
      <c r="U1747" s="1" t="inlineStr">
        <is>
          <t>50897</t>
        </is>
      </c>
      <c r="V1747" s="1" t="inlineStr">
        <is>
          <t>69280</t>
        </is>
      </c>
      <c r="W1747" s="1" t="inlineStr">
        <is>
          <t>68874</t>
        </is>
      </c>
      <c r="X1747" s="6">
        <f>+V1747-U1747</f>
        <v/>
      </c>
      <c r="Y1747" s="6">
        <f>+W1747-V1747</f>
        <v/>
      </c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6">
        <f>AE1747-AD1747</f>
        <v/>
      </c>
      <c r="AH1747" s="6">
        <f>+AF1747-AE1747</f>
        <v/>
      </c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260.95</v>
      </c>
      <c r="AO1747" s="1" t="n">
        <v>262.9</v>
      </c>
      <c r="AP1747" s="1" t="n">
        <v>252.55</v>
      </c>
      <c r="AQ1747" s="9">
        <f>+AK1747-AN1747</f>
        <v/>
      </c>
      <c r="AR1747" s="9">
        <f>+AL1747-AO1747</f>
        <v/>
      </c>
      <c r="AS1747" s="9">
        <f>+AM1747-AP1747</f>
        <v/>
      </c>
      <c r="AT1747" s="6">
        <f>AR1747-AQ1747</f>
        <v/>
      </c>
      <c r="AU1747" s="6">
        <f>+AS1747-AR1747</f>
        <v/>
      </c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0.4211615191369832</v>
      </c>
      <c r="E1748" s="2" t="n">
        <v>1.456846442498705</v>
      </c>
      <c r="F1748" s="3" t="n">
        <v>-1.994343317136849</v>
      </c>
      <c r="G1748" s="4" t="n">
        <v>11463</v>
      </c>
      <c r="H1748" s="4" t="n">
        <v>15349</v>
      </c>
      <c r="I1748" s="3" t="n">
        <v>13738</v>
      </c>
      <c r="J1748" s="6">
        <f>+H1748-G1748</f>
        <v/>
      </c>
      <c r="K1748" s="6">
        <f>+I1748-H1748</f>
        <v/>
      </c>
      <c r="L1748" s="7">
        <f>J1748/G1748</f>
        <v/>
      </c>
      <c r="M1748" s="7">
        <f>K1748/H1748</f>
        <v/>
      </c>
      <c r="N1748" s="1" t="n">
        <v>12.5827</v>
      </c>
      <c r="O1748" s="1" t="n">
        <v>21.0239</v>
      </c>
      <c r="P1748" s="1" t="n">
        <v>15.7957</v>
      </c>
      <c r="Q1748" s="6">
        <f>+O1748-N1748</f>
        <v/>
      </c>
      <c r="R1748" s="6">
        <f>+P1748-O1748</f>
        <v/>
      </c>
      <c r="S1748" s="7">
        <f>Q1748/N1748</f>
        <v/>
      </c>
      <c r="T1748" s="7">
        <f>R1748/O1748</f>
        <v/>
      </c>
      <c r="U1748" s="1" t="inlineStr">
        <is>
          <t>273738</t>
        </is>
      </c>
      <c r="V1748" s="1" t="inlineStr">
        <is>
          <t>490980</t>
        </is>
      </c>
      <c r="W1748" s="1" t="inlineStr">
        <is>
          <t>379619</t>
        </is>
      </c>
      <c r="X1748" s="6">
        <f>+V1748-U1748</f>
        <v/>
      </c>
      <c r="Y1748" s="6">
        <f>+W1748-V1748</f>
        <v/>
      </c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6">
        <f>AE1748-AD1748</f>
        <v/>
      </c>
      <c r="AH1748" s="6">
        <f>+AF1748-AE1748</f>
        <v/>
      </c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135.91</v>
      </c>
      <c r="AO1748" s="1" t="n">
        <v>137.89</v>
      </c>
      <c r="AP1748" s="1" t="n">
        <v>135.14</v>
      </c>
      <c r="AQ1748" s="9">
        <f>+AK1748-AN1748</f>
        <v/>
      </c>
      <c r="AR1748" s="9">
        <f>+AL1748-AO1748</f>
        <v/>
      </c>
      <c r="AS1748" s="9">
        <f>+AM1748-AP1748</f>
        <v/>
      </c>
      <c r="AT1748" s="6">
        <f>AR1748-AQ1748</f>
        <v/>
      </c>
      <c r="AU1748" s="6">
        <f>+AS1748-AR1748</f>
        <v/>
      </c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-3.823529411764703</v>
      </c>
      <c r="E1749" s="2" t="n">
        <v>-4.892966360856273</v>
      </c>
      <c r="F1749" s="3" t="n">
        <v>-4.983922829581988</v>
      </c>
      <c r="G1749" s="4" t="n">
        <v>453</v>
      </c>
      <c r="H1749" s="4" t="n">
        <v>584</v>
      </c>
      <c r="I1749" s="3" t="n">
        <v>866</v>
      </c>
      <c r="J1749" s="6">
        <f>+H1749-G1749</f>
        <v/>
      </c>
      <c r="K1749" s="6">
        <f>+I1749-H1749</f>
        <v/>
      </c>
      <c r="L1749" s="7">
        <f>J1749/G1749</f>
        <v/>
      </c>
      <c r="M1749" s="7">
        <f>K1749/H1749</f>
        <v/>
      </c>
      <c r="N1749" s="1" t="n">
        <v>0.3391</v>
      </c>
      <c r="O1749" s="1" t="n">
        <v>0.2617</v>
      </c>
      <c r="P1749" s="1" t="n">
        <v>0.5467000000000001</v>
      </c>
      <c r="Q1749" s="6">
        <f>+O1749-N1749</f>
        <v/>
      </c>
      <c r="R1749" s="6">
        <f>+P1749-O1749</f>
        <v/>
      </c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6">
        <f>+V1749-U1749</f>
        <v/>
      </c>
      <c r="Y1749" s="6">
        <f>+W1749-V1749</f>
        <v/>
      </c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6">
        <f>AE1749-AD1749</f>
        <v/>
      </c>
      <c r="AH1749" s="6">
        <f>+AF1749-AE1749</f>
        <v/>
      </c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6.54</v>
      </c>
      <c r="AO1749" s="1" t="n">
        <v>6.22</v>
      </c>
      <c r="AP1749" s="1" t="n">
        <v>5.91</v>
      </c>
      <c r="AQ1749" s="9">
        <f>+AK1749-AN1749</f>
        <v/>
      </c>
      <c r="AR1749" s="9">
        <f>+AL1749-AO1749</f>
        <v/>
      </c>
      <c r="AS1749" s="9">
        <f>+AM1749-AP1749</f>
        <v/>
      </c>
      <c r="AT1749" s="6">
        <f>AR1749-AQ1749</f>
        <v/>
      </c>
      <c r="AU1749" s="6">
        <f>+AS1749-AR1749</f>
        <v/>
      </c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3.254859996433035</v>
      </c>
      <c r="E1750" s="2" t="n">
        <v>2.71180585542793</v>
      </c>
      <c r="F1750" s="3" t="n">
        <v>-2.245018077860928</v>
      </c>
      <c r="G1750" s="4" t="n">
        <v>2930</v>
      </c>
      <c r="H1750" s="4" t="n">
        <v>2091</v>
      </c>
      <c r="I1750" s="3" t="n">
        <v>1198</v>
      </c>
      <c r="J1750" s="6">
        <f>+H1750-G1750</f>
        <v/>
      </c>
      <c r="K1750" s="6">
        <f>+I1750-H1750</f>
        <v/>
      </c>
      <c r="L1750" s="7">
        <f>J1750/G1750</f>
        <v/>
      </c>
      <c r="M1750" s="7">
        <f>K1750/H1750</f>
        <v/>
      </c>
      <c r="N1750" s="1" t="n">
        <v>1.8848</v>
      </c>
      <c r="O1750" s="1" t="n">
        <v>0.9534</v>
      </c>
      <c r="P1750" s="1" t="n">
        <v>0.7145999999999999</v>
      </c>
      <c r="Q1750" s="6">
        <f>+O1750-N1750</f>
        <v/>
      </c>
      <c r="R1750" s="6">
        <f>+P1750-O1750</f>
        <v/>
      </c>
      <c r="S1750" s="7">
        <f>Q1750/N1750</f>
        <v/>
      </c>
      <c r="T1750" s="7">
        <f>R1750/O1750</f>
        <v/>
      </c>
      <c r="U1750" s="1" t="inlineStr">
        <is>
          <t>88600</t>
        </is>
      </c>
      <c r="V1750" s="1" t="inlineStr">
        <is>
          <t>39151</t>
        </is>
      </c>
      <c r="W1750" s="1" t="inlineStr">
        <is>
          <t>42943</t>
        </is>
      </c>
      <c r="X1750" s="6">
        <f>+V1750-U1750</f>
        <v/>
      </c>
      <c r="Y1750" s="6">
        <f>+W1750-V1750</f>
        <v/>
      </c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6">
        <f>AE1750-AD1750</f>
        <v/>
      </c>
      <c r="AH1750" s="6">
        <f>+AF1750-AE1750</f>
        <v/>
      </c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115.79</v>
      </c>
      <c r="AO1750" s="1" t="n">
        <v>118.93</v>
      </c>
      <c r="AP1750" s="1" t="n">
        <v>116.26</v>
      </c>
      <c r="AQ1750" s="9">
        <f>+AK1750-AN1750</f>
        <v/>
      </c>
      <c r="AR1750" s="9">
        <f>+AL1750-AO1750</f>
        <v/>
      </c>
      <c r="AS1750" s="9">
        <f>+AM1750-AP1750</f>
        <v/>
      </c>
      <c r="AT1750" s="6">
        <f>AR1750-AQ1750</f>
        <v/>
      </c>
      <c r="AU1750" s="6">
        <f>+AS1750-AR1750</f>
        <v/>
      </c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1.020904229460383</v>
      </c>
      <c r="E1751" s="2" t="n">
        <v>-0.8180943214629532</v>
      </c>
      <c r="F1751" s="3" t="n">
        <v>-3.42066957787481</v>
      </c>
      <c r="G1751" s="4" t="n">
        <v>347</v>
      </c>
      <c r="H1751" s="4" t="n">
        <v>388</v>
      </c>
      <c r="I1751" s="3" t="n">
        <v>885</v>
      </c>
      <c r="J1751" s="6">
        <f>+H1751-G1751</f>
        <v/>
      </c>
      <c r="K1751" s="6">
        <f>+I1751-H1751</f>
        <v/>
      </c>
      <c r="L1751" s="7">
        <f>J1751/G1751</f>
        <v/>
      </c>
      <c r="M1751" s="7">
        <f>K1751/H1751</f>
        <v/>
      </c>
      <c r="N1751" s="1" t="n">
        <v>0.189</v>
      </c>
      <c r="O1751" s="1" t="n">
        <v>0.118</v>
      </c>
      <c r="P1751" s="1" t="n">
        <v>0.3469</v>
      </c>
      <c r="Q1751" s="6">
        <f>+O1751-N1751</f>
        <v/>
      </c>
      <c r="R1751" s="6">
        <f>+P1751-O1751</f>
        <v/>
      </c>
      <c r="S1751" s="7">
        <f>Q1751/N1751</f>
        <v/>
      </c>
      <c r="T1751" s="7">
        <f>R1751/O1751</f>
        <v/>
      </c>
      <c r="U1751" s="1" t="inlineStr">
        <is>
          <t>40762</t>
        </is>
      </c>
      <c r="V1751" s="1" t="inlineStr">
        <is>
          <t>18904</t>
        </is>
      </c>
      <c r="W1751" s="1" t="inlineStr">
        <is>
          <t>68608</t>
        </is>
      </c>
      <c r="X1751" s="6">
        <f>+V1751-U1751</f>
        <v/>
      </c>
      <c r="Y1751" s="6">
        <f>+W1751-V1751</f>
        <v/>
      </c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6">
        <f>AE1751-AD1751</f>
        <v/>
      </c>
      <c r="AH1751" s="6">
        <f>+AF1751-AE1751</f>
        <v/>
      </c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41.56</v>
      </c>
      <c r="AO1751" s="1" t="n">
        <v>41.22</v>
      </c>
      <c r="AP1751" s="1" t="n">
        <v>39.81</v>
      </c>
      <c r="AQ1751" s="9">
        <f>+AK1751-AN1751</f>
        <v/>
      </c>
      <c r="AR1751" s="9">
        <f>+AL1751-AO1751</f>
        <v/>
      </c>
      <c r="AS1751" s="9">
        <f>+AM1751-AP1751</f>
        <v/>
      </c>
      <c r="AT1751" s="6">
        <f>AR1751-AQ1751</f>
        <v/>
      </c>
      <c r="AU1751" s="6">
        <f>+AS1751-AR1751</f>
        <v/>
      </c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-1.473274077681717</v>
      </c>
      <c r="E1752" s="2" t="n">
        <v>0.4819574888779048</v>
      </c>
      <c r="F1752" s="3" t="n">
        <v>-3.00086090271799</v>
      </c>
      <c r="G1752" s="4" t="n">
        <v>2557</v>
      </c>
      <c r="H1752" s="4" t="n">
        <v>3452</v>
      </c>
      <c r="I1752" s="3" t="n">
        <v>6587</v>
      </c>
      <c r="J1752" s="6">
        <f>+H1752-G1752</f>
        <v/>
      </c>
      <c r="K1752" s="6">
        <f>+I1752-H1752</f>
        <v/>
      </c>
      <c r="L1752" s="7">
        <f>J1752/G1752</f>
        <v/>
      </c>
      <c r="M1752" s="7">
        <f>K1752/H1752</f>
        <v/>
      </c>
      <c r="N1752" s="1" t="n">
        <v>2.1699</v>
      </c>
      <c r="O1752" s="1" t="n">
        <v>2.2275</v>
      </c>
      <c r="P1752" s="1" t="n">
        <v>5.1489</v>
      </c>
      <c r="Q1752" s="6">
        <f>+O1752-N1752</f>
        <v/>
      </c>
      <c r="R1752" s="6">
        <f>+P1752-O1752</f>
        <v/>
      </c>
      <c r="S1752" s="7">
        <f>Q1752/N1752</f>
        <v/>
      </c>
      <c r="T1752" s="7">
        <f>R1752/O1752</f>
        <v/>
      </c>
      <c r="U1752" s="1" t="inlineStr">
        <is>
          <t>130869</t>
        </is>
      </c>
      <c r="V1752" s="1" t="inlineStr">
        <is>
          <t>129842</t>
        </is>
      </c>
      <c r="W1752" s="1" t="inlineStr">
        <is>
          <t>278736</t>
        </is>
      </c>
      <c r="X1752" s="6">
        <f>+V1752-U1752</f>
        <v/>
      </c>
      <c r="Y1752" s="6">
        <f>+W1752-V1752</f>
        <v/>
      </c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6">
        <f>AE1752-AD1752</f>
        <v/>
      </c>
      <c r="AH1752" s="6">
        <f>+AF1752-AE1752</f>
        <v/>
      </c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80.92</v>
      </c>
      <c r="AO1752" s="1" t="n">
        <v>81.31</v>
      </c>
      <c r="AP1752" s="1" t="n">
        <v>78.87</v>
      </c>
      <c r="AQ1752" s="9">
        <f>+AK1752-AN1752</f>
        <v/>
      </c>
      <c r="AR1752" s="9">
        <f>+AL1752-AO1752</f>
        <v/>
      </c>
      <c r="AS1752" s="9">
        <f>+AM1752-AP1752</f>
        <v/>
      </c>
      <c r="AT1752" s="6">
        <f>AR1752-AQ1752</f>
        <v/>
      </c>
      <c r="AU1752" s="6">
        <f>+AS1752-AR1752</f>
        <v/>
      </c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0.9403467528651198</v>
      </c>
      <c r="E1753" s="2" t="n">
        <v>0.4366812227074194</v>
      </c>
      <c r="F1753" s="3" t="n">
        <v>-5.130434782608704</v>
      </c>
      <c r="G1753" s="4" t="n">
        <v>257</v>
      </c>
      <c r="H1753" s="4" t="n">
        <v>323</v>
      </c>
      <c r="I1753" s="3" t="n">
        <v>228</v>
      </c>
      <c r="J1753" s="6">
        <f>+H1753-G1753</f>
        <v/>
      </c>
      <c r="K1753" s="6">
        <f>+I1753-H1753</f>
        <v/>
      </c>
      <c r="L1753" s="7">
        <f>J1753/G1753</f>
        <v/>
      </c>
      <c r="M1753" s="7">
        <f>K1753/H1753</f>
        <v/>
      </c>
      <c r="N1753" s="1" t="n">
        <v>0.1074</v>
      </c>
      <c r="O1753" s="1" t="n">
        <v>0.1319</v>
      </c>
      <c r="P1753" s="1" t="n">
        <v>0.0391</v>
      </c>
      <c r="Q1753" s="6">
        <f>+O1753-N1753</f>
        <v/>
      </c>
      <c r="R1753" s="6">
        <f>+P1753-O1753</f>
        <v/>
      </c>
      <c r="S1753" s="7">
        <f>Q1753/N1753</f>
        <v/>
      </c>
      <c r="T1753" s="7">
        <f>R1753/O1753</f>
        <v/>
      </c>
      <c r="U1753" s="1" t="inlineStr">
        <is>
          <t>18977</t>
        </is>
      </c>
      <c r="V1753" s="1" t="inlineStr">
        <is>
          <t>22029</t>
        </is>
      </c>
      <c r="W1753" s="1" t="inlineStr">
        <is>
          <t>8100</t>
        </is>
      </c>
      <c r="X1753" s="6">
        <f>+V1753-U1753</f>
        <v/>
      </c>
      <c r="Y1753" s="6">
        <f>+W1753-V1753</f>
        <v/>
      </c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6">
        <f>AE1753-AD1753</f>
        <v/>
      </c>
      <c r="AH1753" s="6">
        <f>+AF1753-AE1753</f>
        <v/>
      </c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34.35</v>
      </c>
      <c r="AO1753" s="1" t="n">
        <v>34.5</v>
      </c>
      <c r="AP1753" s="1" t="n">
        <v>32.73</v>
      </c>
      <c r="AQ1753" s="9">
        <f>+AK1753-AN1753</f>
        <v/>
      </c>
      <c r="AR1753" s="9">
        <f>+AL1753-AO1753</f>
        <v/>
      </c>
      <c r="AS1753" s="9">
        <f>+AM1753-AP1753</f>
        <v/>
      </c>
      <c r="AT1753" s="6">
        <f>AR1753-AQ1753</f>
        <v/>
      </c>
      <c r="AU1753" s="6">
        <f>+AS1753-AR1753</f>
        <v/>
      </c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-5.999066293183951</v>
      </c>
      <c r="E1754" s="2" t="n">
        <v>-0.9850177965400103</v>
      </c>
      <c r="F1754" s="3" t="n">
        <v>-1.061695368667451</v>
      </c>
      <c r="G1754" s="4" t="n">
        <v>10760</v>
      </c>
      <c r="H1754" s="4" t="n">
        <v>6656</v>
      </c>
      <c r="I1754" s="3" t="n">
        <v>2272</v>
      </c>
      <c r="J1754" s="6">
        <f>+H1754-G1754</f>
        <v/>
      </c>
      <c r="K1754" s="6">
        <f>+I1754-H1754</f>
        <v/>
      </c>
      <c r="L1754" s="7">
        <f>J1754/G1754</f>
        <v/>
      </c>
      <c r="M1754" s="7">
        <f>K1754/H1754</f>
        <v/>
      </c>
      <c r="N1754" s="1" t="n">
        <v>33.2298</v>
      </c>
      <c r="O1754" s="1" t="n">
        <v>5.5481</v>
      </c>
      <c r="P1754" s="1" t="n">
        <v>1.4617</v>
      </c>
      <c r="Q1754" s="6">
        <f>+O1754-N1754</f>
        <v/>
      </c>
      <c r="R1754" s="6">
        <f>+P1754-O1754</f>
        <v/>
      </c>
      <c r="S1754" s="7">
        <f>Q1754/N1754</f>
        <v/>
      </c>
      <c r="T1754" s="7">
        <f>R1754/O1754</f>
        <v/>
      </c>
      <c r="U1754" s="1" t="inlineStr">
        <is>
          <t>413645</t>
        </is>
      </c>
      <c r="V1754" s="1" t="inlineStr">
        <is>
          <t>35297</t>
        </is>
      </c>
      <c r="W1754" s="1" t="inlineStr">
        <is>
          <t>14184</t>
        </is>
      </c>
      <c r="X1754" s="6">
        <f>+V1754-U1754</f>
        <v/>
      </c>
      <c r="Y1754" s="6">
        <f>+W1754-V1754</f>
        <v/>
      </c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6">
        <f>AE1754-AD1754</f>
        <v/>
      </c>
      <c r="AH1754" s="6">
        <f>+AF1754-AE1754</f>
        <v/>
      </c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604.05</v>
      </c>
      <c r="AO1754" s="1" t="n">
        <v>598.1</v>
      </c>
      <c r="AP1754" s="1" t="n">
        <v>591.75</v>
      </c>
      <c r="AQ1754" s="9">
        <f>+AK1754-AN1754</f>
        <v/>
      </c>
      <c r="AR1754" s="9">
        <f>+AL1754-AO1754</f>
        <v/>
      </c>
      <c r="AS1754" s="9">
        <f>+AM1754-AP1754</f>
        <v/>
      </c>
      <c r="AT1754" s="6">
        <f>AR1754-AQ1754</f>
        <v/>
      </c>
      <c r="AU1754" s="6">
        <f>+AS1754-AR1754</f>
        <v/>
      </c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3.73294661080674</v>
      </c>
      <c r="E1755" s="2" t="n">
        <v>-2.95137989954952</v>
      </c>
      <c r="F1755" s="3" t="n">
        <v>-5.474043642960049</v>
      </c>
      <c r="G1755" s="4" t="n">
        <v>4372</v>
      </c>
      <c r="H1755" s="4" t="n">
        <v>3199</v>
      </c>
      <c r="I1755" s="3" t="n">
        <v>3727</v>
      </c>
      <c r="J1755" s="6">
        <f>+H1755-G1755</f>
        <v/>
      </c>
      <c r="K1755" s="6">
        <f>+I1755-H1755</f>
        <v/>
      </c>
      <c r="L1755" s="7">
        <f>J1755/G1755</f>
        <v/>
      </c>
      <c r="M1755" s="7">
        <f>K1755/H1755</f>
        <v/>
      </c>
      <c r="N1755" s="1" t="n">
        <v>4.6024</v>
      </c>
      <c r="O1755" s="1" t="n">
        <v>1.7179</v>
      </c>
      <c r="P1755" s="1" t="n">
        <v>1.9837</v>
      </c>
      <c r="Q1755" s="6">
        <f>+O1755-N1755</f>
        <v/>
      </c>
      <c r="R1755" s="6">
        <f>+P1755-O1755</f>
        <v/>
      </c>
      <c r="S1755" s="7">
        <f>Q1755/N1755</f>
        <v/>
      </c>
      <c r="T1755" s="7">
        <f>R1755/O1755</f>
        <v/>
      </c>
      <c r="U1755" s="1" t="inlineStr">
        <is>
          <t>111855</t>
        </is>
      </c>
      <c r="V1755" s="1" t="inlineStr">
        <is>
          <t>35944</t>
        </is>
      </c>
      <c r="W1755" s="1" t="inlineStr">
        <is>
          <t>53945</t>
        </is>
      </c>
      <c r="X1755" s="6">
        <f>+V1755-U1755</f>
        <v/>
      </c>
      <c r="Y1755" s="6">
        <f>+W1755-V1755</f>
        <v/>
      </c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6">
        <f>AE1755-AD1755</f>
        <v/>
      </c>
      <c r="AH1755" s="6">
        <f>+AF1755-AE1755</f>
        <v/>
      </c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193.13</v>
      </c>
      <c r="AO1755" s="1" t="n">
        <v>187.43</v>
      </c>
      <c r="AP1755" s="1" t="n">
        <v>177.17</v>
      </c>
      <c r="AQ1755" s="9">
        <f>+AK1755-AN1755</f>
        <v/>
      </c>
      <c r="AR1755" s="9">
        <f>+AL1755-AO1755</f>
        <v/>
      </c>
      <c r="AS1755" s="9">
        <f>+AM1755-AP1755</f>
        <v/>
      </c>
      <c r="AT1755" s="6">
        <f>AR1755-AQ1755</f>
        <v/>
      </c>
      <c r="AU1755" s="6">
        <f>+AS1755-AR1755</f>
        <v/>
      </c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-0.1154068090017409</v>
      </c>
      <c r="E1756" s="2" t="n">
        <v>1.039861351819764</v>
      </c>
      <c r="F1756" s="3" t="n">
        <v>-2.835906232132652</v>
      </c>
      <c r="G1756" s="4" t="n">
        <v>1018</v>
      </c>
      <c r="H1756" s="4" t="n">
        <v>554</v>
      </c>
      <c r="I1756" s="3" t="n">
        <v>1087</v>
      </c>
      <c r="J1756" s="6">
        <f>+H1756-G1756</f>
        <v/>
      </c>
      <c r="K1756" s="6">
        <f>+I1756-H1756</f>
        <v/>
      </c>
      <c r="L1756" s="7">
        <f>J1756/G1756</f>
        <v/>
      </c>
      <c r="M1756" s="7">
        <f>K1756/H1756</f>
        <v/>
      </c>
      <c r="N1756" s="1" t="n">
        <v>0.3177</v>
      </c>
      <c r="O1756" s="1" t="n">
        <v>0.3223</v>
      </c>
      <c r="P1756" s="1" t="n">
        <v>0.4114</v>
      </c>
      <c r="Q1756" s="6">
        <f>+O1756-N1756</f>
        <v/>
      </c>
      <c r="R1756" s="6">
        <f>+P1756-O1756</f>
        <v/>
      </c>
      <c r="S1756" s="7">
        <f>Q1756/N1756</f>
        <v/>
      </c>
      <c r="T1756" s="7">
        <f>R1756/O1756</f>
        <v/>
      </c>
      <c r="U1756" s="1" t="inlineStr">
        <is>
          <t>22393</t>
        </is>
      </c>
      <c r="V1756" s="1" t="inlineStr">
        <is>
          <t>28452</t>
        </is>
      </c>
      <c r="W1756" s="1" t="inlineStr">
        <is>
          <t>34078</t>
        </is>
      </c>
      <c r="X1756" s="6">
        <f>+V1756-U1756</f>
        <v/>
      </c>
      <c r="Y1756" s="6">
        <f>+W1756-V1756</f>
        <v/>
      </c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6">
        <f>AE1756-AD1756</f>
        <v/>
      </c>
      <c r="AH1756" s="6">
        <f>+AF1756-AE1756</f>
        <v/>
      </c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86.55</v>
      </c>
      <c r="AO1756" s="1" t="n">
        <v>87.45</v>
      </c>
      <c r="AP1756" s="1" t="n">
        <v>84.97</v>
      </c>
      <c r="AQ1756" s="9">
        <f>+AK1756-AN1756</f>
        <v/>
      </c>
      <c r="AR1756" s="9">
        <f>+AL1756-AO1756</f>
        <v/>
      </c>
      <c r="AS1756" s="9">
        <f>+AM1756-AP1756</f>
        <v/>
      </c>
      <c r="AT1756" s="6">
        <f>AR1756-AQ1756</f>
        <v/>
      </c>
      <c r="AU1756" s="6">
        <f>+AS1756-AR1756</f>
        <v/>
      </c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6">
        <f>+H1757-G1757</f>
        <v/>
      </c>
      <c r="K1757" s="6">
        <f>+I1757-H1757</f>
        <v/>
      </c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6">
        <f>+O1757-N1757</f>
        <v/>
      </c>
      <c r="R1757" s="6">
        <f>+P1757-O1757</f>
        <v/>
      </c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6">
        <f>+V1757-U1757</f>
        <v/>
      </c>
      <c r="Y1757" s="6">
        <f>+W1757-V1757</f>
        <v/>
      </c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6">
        <f>AE1757-AD1757</f>
        <v/>
      </c>
      <c r="AH1757" s="6">
        <f>+AF1757-AE1757</f>
        <v/>
      </c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9">
        <f>+AK1757-AN1757</f>
        <v/>
      </c>
      <c r="AR1757" s="9">
        <f>+AL1757-AO1757</f>
        <v/>
      </c>
      <c r="AS1757" s="9">
        <f>+AM1757-AP1757</f>
        <v/>
      </c>
      <c r="AT1757" s="6">
        <f>AR1757-AQ1757</f>
        <v/>
      </c>
      <c r="AU1757" s="6">
        <f>+AS1757-AR1757</f>
        <v/>
      </c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-0.3668883283650591</v>
      </c>
      <c r="E1758" s="2" t="n">
        <v>-0.06904487917146407</v>
      </c>
      <c r="F1758" s="3" t="n">
        <v>0.1013357899585439</v>
      </c>
      <c r="G1758" s="4" t="n">
        <v>126</v>
      </c>
      <c r="H1758" s="4" t="n">
        <v>105</v>
      </c>
      <c r="I1758" s="3" t="n">
        <v>89</v>
      </c>
      <c r="J1758" s="6">
        <f>+H1758-G1758</f>
        <v/>
      </c>
      <c r="K1758" s="6">
        <f>+I1758-H1758</f>
        <v/>
      </c>
      <c r="L1758" s="7">
        <f>J1758/G1758</f>
        <v/>
      </c>
      <c r="M1758" s="7">
        <f>K1758/H1758</f>
        <v/>
      </c>
      <c r="N1758" s="1" t="n">
        <v>0.07389999999999999</v>
      </c>
      <c r="O1758" s="1" t="n">
        <v>0.0398</v>
      </c>
      <c r="P1758" s="1" t="n">
        <v>0.0611</v>
      </c>
      <c r="Q1758" s="6">
        <f>+O1758-N1758</f>
        <v/>
      </c>
      <c r="R1758" s="6">
        <f>+P1758-O1758</f>
        <v/>
      </c>
      <c r="S1758" s="7">
        <f>Q1758/N1758</f>
        <v/>
      </c>
      <c r="T1758" s="7">
        <f>R1758/O1758</f>
        <v/>
      </c>
      <c r="U1758" s="1" t="inlineStr">
        <is>
          <t>2843</t>
        </is>
      </c>
      <c r="V1758" s="1" t="inlineStr">
        <is>
          <t>1452</t>
        </is>
      </c>
      <c r="W1758" s="1" t="inlineStr">
        <is>
          <t>2536</t>
        </is>
      </c>
      <c r="X1758" s="6">
        <f>+V1758-U1758</f>
        <v/>
      </c>
      <c r="Y1758" s="6">
        <f>+W1758-V1758</f>
        <v/>
      </c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6">
        <f>AE1758-AD1758</f>
        <v/>
      </c>
      <c r="AH1758" s="6">
        <f>+AF1758-AE1758</f>
        <v/>
      </c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217.25</v>
      </c>
      <c r="AO1758" s="1" t="n">
        <v>217.1</v>
      </c>
      <c r="AP1758" s="1" t="n">
        <v>217.32</v>
      </c>
      <c r="AQ1758" s="9">
        <f>+AK1758-AN1758</f>
        <v/>
      </c>
      <c r="AR1758" s="9">
        <f>+AL1758-AO1758</f>
        <v/>
      </c>
      <c r="AS1758" s="9">
        <f>+AM1758-AP1758</f>
        <v/>
      </c>
      <c r="AT1758" s="6">
        <f>AR1758-AQ1758</f>
        <v/>
      </c>
      <c r="AU1758" s="6">
        <f>+AS1758-AR1758</f>
        <v/>
      </c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-1.22681513611498</v>
      </c>
      <c r="E1759" s="2" t="n">
        <v>1.514059120403743</v>
      </c>
      <c r="F1759" s="3" t="n">
        <v>-1.785253099173545</v>
      </c>
      <c r="G1759" s="4" t="n">
        <v>55170</v>
      </c>
      <c r="H1759" s="4" t="n">
        <v>20963</v>
      </c>
      <c r="I1759" s="3" t="n">
        <v>32607</v>
      </c>
      <c r="J1759" s="6">
        <f>+H1759-G1759</f>
        <v/>
      </c>
      <c r="K1759" s="6">
        <f>+I1759-H1759</f>
        <v/>
      </c>
      <c r="L1759" s="7">
        <f>J1759/G1759</f>
        <v/>
      </c>
      <c r="M1759" s="7">
        <f>K1759/H1759</f>
        <v/>
      </c>
      <c r="N1759" s="1" t="n">
        <v>176.16</v>
      </c>
      <c r="O1759" s="1" t="n">
        <v>116.063</v>
      </c>
      <c r="P1759" s="1" t="n">
        <v>82.29629999999999</v>
      </c>
      <c r="Q1759" s="6">
        <f>+O1759-N1759</f>
        <v/>
      </c>
      <c r="R1759" s="6">
        <f>+P1759-O1759</f>
        <v/>
      </c>
      <c r="S1759" s="7">
        <f>Q1759/N1759</f>
        <v/>
      </c>
      <c r="T1759" s="7">
        <f>R1759/O1759</f>
        <v/>
      </c>
      <c r="U1759" s="1" t="inlineStr">
        <is>
          <t>311900</t>
        </is>
      </c>
      <c r="V1759" s="1" t="inlineStr">
        <is>
          <t>253826</t>
        </is>
      </c>
      <c r="W1759" s="1" t="inlineStr">
        <is>
          <t>155683</t>
        </is>
      </c>
      <c r="X1759" s="6">
        <f>+V1759-U1759</f>
        <v/>
      </c>
      <c r="Y1759" s="6">
        <f>+W1759-V1759</f>
        <v/>
      </c>
      <c r="Z1759" s="7">
        <f>X1759/U1759</f>
        <v/>
      </c>
      <c r="AA1759" s="7">
        <f>Y1759/V1759</f>
        <v/>
      </c>
      <c r="AB1759" s="1" t="n">
        <v>-19000</v>
      </c>
      <c r="AC1759" s="1" t="n">
        <v>104400</v>
      </c>
      <c r="AD1759" s="1" t="n">
        <v>7784</v>
      </c>
      <c r="AE1759" s="1" t="n">
        <v>2883</v>
      </c>
      <c r="AF1759" s="1" t="n">
        <v>4024</v>
      </c>
      <c r="AG1759" s="6">
        <f>AE1759-AD1759</f>
        <v/>
      </c>
      <c r="AH1759" s="6">
        <f>+AF1759-AE1759</f>
        <v/>
      </c>
      <c r="AI1759" s="7">
        <f>AG1759/AD1759</f>
        <v/>
      </c>
      <c r="AJ1759" s="7">
        <f>AH1759/AE1759</f>
        <v/>
      </c>
      <c r="AK1759" s="1" t="n">
        <v>3057.8</v>
      </c>
      <c r="AL1759" s="1" t="n">
        <v>3104.4</v>
      </c>
      <c r="AM1759" s="1" t="n">
        <v>3051</v>
      </c>
      <c r="AN1759" s="1" t="n">
        <v>3051.4</v>
      </c>
      <c r="AO1759" s="1" t="n">
        <v>3097.6</v>
      </c>
      <c r="AP1759" s="1" t="n">
        <v>3042.3</v>
      </c>
      <c r="AQ1759" s="9">
        <f>+AK1759-AN1759</f>
        <v/>
      </c>
      <c r="AR1759" s="9">
        <f>+AL1759-AO1759</f>
        <v/>
      </c>
      <c r="AS1759" s="9">
        <f>+AM1759-AP1759</f>
        <v/>
      </c>
      <c r="AT1759" s="6">
        <f>AR1759-AQ1759</f>
        <v/>
      </c>
      <c r="AU1759" s="6">
        <f>+AS1759-AR1759</f>
        <v/>
      </c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-0.4060734463276756</v>
      </c>
      <c r="E1760" s="2" t="n">
        <v>-0.7800035454706571</v>
      </c>
      <c r="F1760" s="3" t="n">
        <v>1.822404859746281</v>
      </c>
      <c r="G1760" s="4" t="n">
        <v>14</v>
      </c>
      <c r="H1760" s="4" t="n">
        <v>26</v>
      </c>
      <c r="I1760" s="3" t="n">
        <v>30</v>
      </c>
      <c r="J1760" s="6">
        <f>+H1760-G1760</f>
        <v/>
      </c>
      <c r="K1760" s="6">
        <f>+I1760-H1760</f>
        <v/>
      </c>
      <c r="L1760" s="7">
        <f>J1760/G1760</f>
        <v/>
      </c>
      <c r="M1760" s="7">
        <f>K1760/H1760</f>
        <v/>
      </c>
      <c r="N1760" s="1" t="n">
        <v>0.0379</v>
      </c>
      <c r="O1760" s="1" t="n">
        <v>0.0124</v>
      </c>
      <c r="P1760" s="1" t="n">
        <v>0.0191</v>
      </c>
      <c r="Q1760" s="6">
        <f>+O1760-N1760</f>
        <v/>
      </c>
      <c r="R1760" s="6">
        <f>+P1760-O1760</f>
        <v/>
      </c>
      <c r="S1760" s="7">
        <f>Q1760/N1760</f>
        <v/>
      </c>
      <c r="T1760" s="7">
        <f>R1760/O1760</f>
        <v/>
      </c>
      <c r="U1760" s="1" t="inlineStr">
        <is>
          <t>1333</t>
        </is>
      </c>
      <c r="V1760" s="1" t="inlineStr">
        <is>
          <t>406</t>
        </is>
      </c>
      <c r="W1760" s="1" t="inlineStr">
        <is>
          <t>251</t>
        </is>
      </c>
      <c r="X1760" s="6">
        <f>+V1760-U1760</f>
        <v/>
      </c>
      <c r="Y1760" s="6">
        <f>+W1760-V1760</f>
        <v/>
      </c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6">
        <f>AE1760-AD1760</f>
        <v/>
      </c>
      <c r="AH1760" s="6">
        <f>+AF1760-AE1760</f>
        <v/>
      </c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282.05</v>
      </c>
      <c r="AO1760" s="1" t="n">
        <v>279.85</v>
      </c>
      <c r="AP1760" s="1" t="n">
        <v>284.95</v>
      </c>
      <c r="AQ1760" s="9">
        <f>+AK1760-AN1760</f>
        <v/>
      </c>
      <c r="AR1760" s="9">
        <f>+AL1760-AO1760</f>
        <v/>
      </c>
      <c r="AS1760" s="9">
        <f>+AM1760-AP1760</f>
        <v/>
      </c>
      <c r="AT1760" s="6">
        <f>AR1760-AQ1760</f>
        <v/>
      </c>
      <c r="AU1760" s="6">
        <f>+AS1760-AR1760</f>
        <v/>
      </c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-1.532938779470269</v>
      </c>
      <c r="E1761" s="2" t="n">
        <v>-0.6207508128879647</v>
      </c>
      <c r="F1761" s="3" t="n">
        <v>-2.805869522109862</v>
      </c>
      <c r="G1761" s="4" t="n">
        <v>349</v>
      </c>
      <c r="H1761" s="4" t="n">
        <v>596</v>
      </c>
      <c r="I1761" s="3" t="n">
        <v>777</v>
      </c>
      <c r="J1761" s="6">
        <f>+H1761-G1761</f>
        <v/>
      </c>
      <c r="K1761" s="6">
        <f>+I1761-H1761</f>
        <v/>
      </c>
      <c r="L1761" s="7">
        <f>J1761/G1761</f>
        <v/>
      </c>
      <c r="M1761" s="7">
        <f>K1761/H1761</f>
        <v/>
      </c>
      <c r="N1761" s="1" t="n">
        <v>0.2792</v>
      </c>
      <c r="O1761" s="1" t="n">
        <v>0.3708</v>
      </c>
      <c r="P1761" s="1" t="n">
        <v>0.4818</v>
      </c>
      <c r="Q1761" s="6">
        <f>+O1761-N1761</f>
        <v/>
      </c>
      <c r="R1761" s="6">
        <f>+P1761-O1761</f>
        <v/>
      </c>
      <c r="S1761" s="7">
        <f>Q1761/N1761</f>
        <v/>
      </c>
      <c r="T1761" s="7">
        <f>R1761/O1761</f>
        <v/>
      </c>
      <c r="U1761" s="1" t="inlineStr">
        <is>
          <t>3835</t>
        </is>
      </c>
      <c r="V1761" s="1" t="inlineStr">
        <is>
          <t>4051</t>
        </is>
      </c>
      <c r="W1761" s="1" t="inlineStr">
        <is>
          <t>7399</t>
        </is>
      </c>
      <c r="X1761" s="6">
        <f>+V1761-U1761</f>
        <v/>
      </c>
      <c r="Y1761" s="6">
        <f>+W1761-V1761</f>
        <v/>
      </c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6">
        <f>AE1761-AD1761</f>
        <v/>
      </c>
      <c r="AH1761" s="6">
        <f>+AF1761-AE1761</f>
        <v/>
      </c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507.45</v>
      </c>
      <c r="AO1761" s="1" t="n">
        <v>504.3</v>
      </c>
      <c r="AP1761" s="1" t="n">
        <v>490.15</v>
      </c>
      <c r="AQ1761" s="9">
        <f>+AK1761-AN1761</f>
        <v/>
      </c>
      <c r="AR1761" s="9">
        <f>+AL1761-AO1761</f>
        <v/>
      </c>
      <c r="AS1761" s="9">
        <f>+AM1761-AP1761</f>
        <v/>
      </c>
      <c r="AT1761" s="6">
        <f>AR1761-AQ1761</f>
        <v/>
      </c>
      <c r="AU1761" s="6">
        <f>+AS1761-AR1761</f>
        <v/>
      </c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6">
        <f>+H1762-G1762</f>
        <v/>
      </c>
      <c r="K1762" s="6">
        <f>+I1762-H1762</f>
        <v/>
      </c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6">
        <f>+O1762-N1762</f>
        <v/>
      </c>
      <c r="R1762" s="6">
        <f>+P1762-O1762</f>
        <v/>
      </c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6">
        <f>+V1762-U1762</f>
        <v/>
      </c>
      <c r="Y1762" s="6">
        <f>+W1762-V1762</f>
        <v/>
      </c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6">
        <f>AE1762-AD1762</f>
        <v/>
      </c>
      <c r="AH1762" s="6">
        <f>+AF1762-AE1762</f>
        <v/>
      </c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9">
        <f>+AK1762-AN1762</f>
        <v/>
      </c>
      <c r="AR1762" s="9">
        <f>+AL1762-AO1762</f>
        <v/>
      </c>
      <c r="AS1762" s="9">
        <f>+AM1762-AP1762</f>
        <v/>
      </c>
      <c r="AT1762" s="6">
        <f>AR1762-AQ1762</f>
        <v/>
      </c>
      <c r="AU1762" s="6">
        <f>+AS1762-AR1762</f>
        <v/>
      </c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-0.1916693936702336</v>
      </c>
      <c r="E1763" s="2" t="n">
        <v>0.4590163934426182</v>
      </c>
      <c r="F1763" s="3" t="n">
        <v>-4.04233494964565</v>
      </c>
      <c r="G1763" s="4" t="n">
        <v>8123</v>
      </c>
      <c r="H1763" s="4" t="n">
        <v>9680</v>
      </c>
      <c r="I1763" s="3" t="n">
        <v>10891</v>
      </c>
      <c r="J1763" s="6">
        <f>+H1763-G1763</f>
        <v/>
      </c>
      <c r="K1763" s="6">
        <f>+I1763-H1763</f>
        <v/>
      </c>
      <c r="L1763" s="7">
        <f>J1763/G1763</f>
        <v/>
      </c>
      <c r="M1763" s="7">
        <f>K1763/H1763</f>
        <v/>
      </c>
      <c r="N1763" s="1" t="n">
        <v>7.315700000000001</v>
      </c>
      <c r="O1763" s="1" t="n">
        <v>8.534700000000001</v>
      </c>
      <c r="P1763" s="1" t="n">
        <v>10.3788</v>
      </c>
      <c r="Q1763" s="6">
        <f>+O1763-N1763</f>
        <v/>
      </c>
      <c r="R1763" s="6">
        <f>+P1763-O1763</f>
        <v/>
      </c>
      <c r="S1763" s="7">
        <f>Q1763/N1763</f>
        <v/>
      </c>
      <c r="T1763" s="7">
        <f>R1763/O1763</f>
        <v/>
      </c>
      <c r="U1763" s="1" t="inlineStr">
        <is>
          <t>168101</t>
        </is>
      </c>
      <c r="V1763" s="1" t="inlineStr">
        <is>
          <t>162180</t>
        </is>
      </c>
      <c r="W1763" s="1" t="inlineStr">
        <is>
          <t>250648</t>
        </is>
      </c>
      <c r="X1763" s="6">
        <f>+V1763-U1763</f>
        <v/>
      </c>
      <c r="Y1763" s="6">
        <f>+W1763-V1763</f>
        <v/>
      </c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6">
        <f>AE1763-AD1763</f>
        <v/>
      </c>
      <c r="AH1763" s="6">
        <f>+AF1763-AE1763</f>
        <v/>
      </c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213.5</v>
      </c>
      <c r="AO1763" s="1" t="n">
        <v>214.48</v>
      </c>
      <c r="AP1763" s="1" t="n">
        <v>205.81</v>
      </c>
      <c r="AQ1763" s="9">
        <f>+AK1763-AN1763</f>
        <v/>
      </c>
      <c r="AR1763" s="9">
        <f>+AL1763-AO1763</f>
        <v/>
      </c>
      <c r="AS1763" s="9">
        <f>+AM1763-AP1763</f>
        <v/>
      </c>
      <c r="AT1763" s="6">
        <f>AR1763-AQ1763</f>
        <v/>
      </c>
      <c r="AU1763" s="6">
        <f>+AS1763-AR1763</f>
        <v/>
      </c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3.623836322516178</v>
      </c>
      <c r="E1764" s="2" t="n">
        <v>-0.8019490407065248</v>
      </c>
      <c r="F1764" s="3" t="n">
        <v>-0.9414654113794561</v>
      </c>
      <c r="G1764" s="4" t="n">
        <v>49646</v>
      </c>
      <c r="H1764" s="4" t="n">
        <v>12529</v>
      </c>
      <c r="I1764" s="3" t="n">
        <v>18192</v>
      </c>
      <c r="J1764" s="6">
        <f>+H1764-G1764</f>
        <v/>
      </c>
      <c r="K1764" s="6">
        <f>+I1764-H1764</f>
        <v/>
      </c>
      <c r="L1764" s="7">
        <f>J1764/G1764</f>
        <v/>
      </c>
      <c r="M1764" s="7">
        <f>K1764/H1764</f>
        <v/>
      </c>
      <c r="N1764" s="1" t="n">
        <v>106.814</v>
      </c>
      <c r="O1764" s="1" t="n">
        <v>19.281</v>
      </c>
      <c r="P1764" s="1" t="n">
        <v>41.6898</v>
      </c>
      <c r="Q1764" s="6">
        <f>+O1764-N1764</f>
        <v/>
      </c>
      <c r="R1764" s="6">
        <f>+P1764-O1764</f>
        <v/>
      </c>
      <c r="S1764" s="7">
        <f>Q1764/N1764</f>
        <v/>
      </c>
      <c r="T1764" s="7">
        <f>R1764/O1764</f>
        <v/>
      </c>
      <c r="U1764" s="1" t="inlineStr">
        <is>
          <t>287806</t>
        </is>
      </c>
      <c r="V1764" s="1" t="inlineStr">
        <is>
          <t>86046</t>
        </is>
      </c>
      <c r="W1764" s="1" t="inlineStr">
        <is>
          <t>232668</t>
        </is>
      </c>
      <c r="X1764" s="6">
        <f>+V1764-U1764</f>
        <v/>
      </c>
      <c r="Y1764" s="6">
        <f>+W1764-V1764</f>
        <v/>
      </c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6">
        <f>AE1764-AD1764</f>
        <v/>
      </c>
      <c r="AH1764" s="6">
        <f>+AF1764-AE1764</f>
        <v/>
      </c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985.1</v>
      </c>
      <c r="AO1764" s="1" t="n">
        <v>977.2</v>
      </c>
      <c r="AP1764" s="1" t="n">
        <v>968</v>
      </c>
      <c r="AQ1764" s="9">
        <f>+AK1764-AN1764</f>
        <v/>
      </c>
      <c r="AR1764" s="9">
        <f>+AL1764-AO1764</f>
        <v/>
      </c>
      <c r="AS1764" s="9">
        <f>+AM1764-AP1764</f>
        <v/>
      </c>
      <c r="AT1764" s="6">
        <f>AR1764-AQ1764</f>
        <v/>
      </c>
      <c r="AU1764" s="6">
        <f>+AS1764-AR1764</f>
        <v/>
      </c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-1.132548457853965</v>
      </c>
      <c r="E1765" s="2" t="n">
        <v>0.03169428597301149</v>
      </c>
      <c r="F1765" s="3" t="n">
        <v>0.3937898881998843</v>
      </c>
      <c r="G1765" s="4" t="n">
        <v>7599</v>
      </c>
      <c r="H1765" s="4" t="n">
        <v>19152</v>
      </c>
      <c r="I1765" s="3" t="n">
        <v>20940</v>
      </c>
      <c r="J1765" s="6">
        <f>+H1765-G1765</f>
        <v/>
      </c>
      <c r="K1765" s="6">
        <f>+I1765-H1765</f>
        <v/>
      </c>
      <c r="L1765" s="7">
        <f>J1765/G1765</f>
        <v/>
      </c>
      <c r="M1765" s="7">
        <f>K1765/H1765</f>
        <v/>
      </c>
      <c r="N1765" s="1" t="n">
        <v>2.3736</v>
      </c>
      <c r="O1765" s="1" t="n">
        <v>6.373600000000001</v>
      </c>
      <c r="P1765" s="1" t="n">
        <v>5.479500000000001</v>
      </c>
      <c r="Q1765" s="6">
        <f>+O1765-N1765</f>
        <v/>
      </c>
      <c r="R1765" s="6">
        <f>+P1765-O1765</f>
        <v/>
      </c>
      <c r="S1765" s="7">
        <f>Q1765/N1765</f>
        <v/>
      </c>
      <c r="T1765" s="7">
        <f>R1765/O1765</f>
        <v/>
      </c>
      <c r="U1765" s="1" t="inlineStr">
        <is>
          <t>76109</t>
        </is>
      </c>
      <c r="V1765" s="1" t="inlineStr">
        <is>
          <t>213729</t>
        </is>
      </c>
      <c r="W1765" s="1" t="inlineStr">
        <is>
          <t>157467</t>
        </is>
      </c>
      <c r="X1765" s="6">
        <f>+V1765-U1765</f>
        <v/>
      </c>
      <c r="Y1765" s="6">
        <f>+W1765-V1765</f>
        <v/>
      </c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6">
        <f>AE1765-AD1765</f>
        <v/>
      </c>
      <c r="AH1765" s="6">
        <f>+AF1765-AE1765</f>
        <v/>
      </c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220.86</v>
      </c>
      <c r="AO1765" s="1" t="n">
        <v>220.93</v>
      </c>
      <c r="AP1765" s="1" t="n">
        <v>221.8</v>
      </c>
      <c r="AQ1765" s="9">
        <f>+AK1765-AN1765</f>
        <v/>
      </c>
      <c r="AR1765" s="9">
        <f>+AL1765-AO1765</f>
        <v/>
      </c>
      <c r="AS1765" s="9">
        <f>+AM1765-AP1765</f>
        <v/>
      </c>
      <c r="AT1765" s="6">
        <f>AR1765-AQ1765</f>
        <v/>
      </c>
      <c r="AU1765" s="6">
        <f>+AS1765-AR1765</f>
        <v/>
      </c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-1.514821272885786</v>
      </c>
      <c r="E1766" s="2" t="n">
        <v>-1.615580391722919</v>
      </c>
      <c r="F1766" s="3" t="n">
        <v>0.6973343830840099</v>
      </c>
      <c r="G1766" s="4" t="n">
        <v>16074</v>
      </c>
      <c r="H1766" s="4" t="n">
        <v>33071</v>
      </c>
      <c r="I1766" s="3" t="n">
        <v>38157</v>
      </c>
      <c r="J1766" s="6">
        <f>+H1766-G1766</f>
        <v/>
      </c>
      <c r="K1766" s="6">
        <f>+I1766-H1766</f>
        <v/>
      </c>
      <c r="L1766" s="7">
        <f>J1766/G1766</f>
        <v/>
      </c>
      <c r="M1766" s="7">
        <f>K1766/H1766</f>
        <v/>
      </c>
      <c r="N1766" s="1" t="n">
        <v>11.6143</v>
      </c>
      <c r="O1766" s="1" t="n">
        <v>76.2149</v>
      </c>
      <c r="P1766" s="1" t="n">
        <v>67.5224</v>
      </c>
      <c r="Q1766" s="6">
        <f>+O1766-N1766</f>
        <v/>
      </c>
      <c r="R1766" s="6">
        <f>+P1766-O1766</f>
        <v/>
      </c>
      <c r="S1766" s="7">
        <f>Q1766/N1766</f>
        <v/>
      </c>
      <c r="T1766" s="7">
        <f>R1766/O1766</f>
        <v/>
      </c>
      <c r="U1766" s="1" t="inlineStr">
        <is>
          <t>142927</t>
        </is>
      </c>
      <c r="V1766" s="1" t="inlineStr">
        <is>
          <t>1481835</t>
        </is>
      </c>
      <c r="W1766" s="1" t="inlineStr">
        <is>
          <t>592673</t>
        </is>
      </c>
      <c r="X1766" s="6">
        <f>+V1766-U1766</f>
        <v/>
      </c>
      <c r="Y1766" s="6">
        <f>+W1766-V1766</f>
        <v/>
      </c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6">
        <f>AE1766-AD1766</f>
        <v/>
      </c>
      <c r="AH1766" s="6">
        <f>+AF1766-AE1766</f>
        <v/>
      </c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451.85</v>
      </c>
      <c r="AO1766" s="1" t="n">
        <v>444.55</v>
      </c>
      <c r="AP1766" s="1" t="n">
        <v>447.65</v>
      </c>
      <c r="AQ1766" s="9">
        <f>+AK1766-AN1766</f>
        <v/>
      </c>
      <c r="AR1766" s="9">
        <f>+AL1766-AO1766</f>
        <v/>
      </c>
      <c r="AS1766" s="9">
        <f>+AM1766-AP1766</f>
        <v/>
      </c>
      <c r="AT1766" s="6">
        <f>AR1766-AQ1766</f>
        <v/>
      </c>
      <c r="AU1766" s="6">
        <f>+AS1766-AR1766</f>
        <v/>
      </c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-1.217646698892498</v>
      </c>
      <c r="E1767" s="2" t="n">
        <v>0.4707631318136712</v>
      </c>
      <c r="F1767" s="3" t="n">
        <v>-0.1602959309494395</v>
      </c>
      <c r="G1767" s="4" t="n">
        <v>158</v>
      </c>
      <c r="H1767" s="4" t="n">
        <v>122</v>
      </c>
      <c r="I1767" s="3" t="n">
        <v>79</v>
      </c>
      <c r="J1767" s="6">
        <f>+H1767-G1767</f>
        <v/>
      </c>
      <c r="K1767" s="6">
        <f>+I1767-H1767</f>
        <v/>
      </c>
      <c r="L1767" s="7">
        <f>J1767/G1767</f>
        <v/>
      </c>
      <c r="M1767" s="7">
        <f>K1767/H1767</f>
        <v/>
      </c>
      <c r="N1767" s="1" t="n">
        <v>0.0677</v>
      </c>
      <c r="O1767" s="1" t="n">
        <v>0.04070000000000001</v>
      </c>
      <c r="P1767" s="1" t="n">
        <v>0.0639</v>
      </c>
      <c r="Q1767" s="6">
        <f>+O1767-N1767</f>
        <v/>
      </c>
      <c r="R1767" s="6">
        <f>+P1767-O1767</f>
        <v/>
      </c>
      <c r="S1767" s="7">
        <f>Q1767/N1767</f>
        <v/>
      </c>
      <c r="T1767" s="7">
        <f>R1767/O1767</f>
        <v/>
      </c>
      <c r="U1767" s="1" t="inlineStr">
        <is>
          <t>3827</t>
        </is>
      </c>
      <c r="V1767" s="1" t="inlineStr">
        <is>
          <t>2395</t>
        </is>
      </c>
      <c r="W1767" s="1" t="inlineStr">
        <is>
          <t>3725</t>
        </is>
      </c>
      <c r="X1767" s="6">
        <f>+V1767-U1767</f>
        <v/>
      </c>
      <c r="Y1767" s="6">
        <f>+W1767-V1767</f>
        <v/>
      </c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6">
        <f>AE1767-AD1767</f>
        <v/>
      </c>
      <c r="AH1767" s="6">
        <f>+AF1767-AE1767</f>
        <v/>
      </c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161.44</v>
      </c>
      <c r="AO1767" s="1" t="n">
        <v>162.2</v>
      </c>
      <c r="AP1767" s="1" t="n">
        <v>161.94</v>
      </c>
      <c r="AQ1767" s="9">
        <f>+AK1767-AN1767</f>
        <v/>
      </c>
      <c r="AR1767" s="9">
        <f>+AL1767-AO1767</f>
        <v/>
      </c>
      <c r="AS1767" s="9">
        <f>+AM1767-AP1767</f>
        <v/>
      </c>
      <c r="AT1767" s="6">
        <f>AR1767-AQ1767</f>
        <v/>
      </c>
      <c r="AU1767" s="6">
        <f>+AS1767-AR1767</f>
        <v/>
      </c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-1.21537086684539</v>
      </c>
      <c r="E1768" s="2" t="n">
        <v>-0.4704179482540298</v>
      </c>
      <c r="F1768" s="3" t="n">
        <v>-1.708780221777854</v>
      </c>
      <c r="G1768" s="4" t="n">
        <v>658</v>
      </c>
      <c r="H1768" s="4" t="n">
        <v>603</v>
      </c>
      <c r="I1768" s="3" t="n">
        <v>317</v>
      </c>
      <c r="J1768" s="6">
        <f>+H1768-G1768</f>
        <v/>
      </c>
      <c r="K1768" s="6">
        <f>+I1768-H1768</f>
        <v/>
      </c>
      <c r="L1768" s="7">
        <f>J1768/G1768</f>
        <v/>
      </c>
      <c r="M1768" s="7">
        <f>K1768/H1768</f>
        <v/>
      </c>
      <c r="N1768" s="1" t="n">
        <v>0.3857</v>
      </c>
      <c r="O1768" s="1" t="n">
        <v>0.3391</v>
      </c>
      <c r="P1768" s="1" t="n">
        <v>0.2586</v>
      </c>
      <c r="Q1768" s="6">
        <f>+O1768-N1768</f>
        <v/>
      </c>
      <c r="R1768" s="6">
        <f>+P1768-O1768</f>
        <v/>
      </c>
      <c r="S1768" s="7">
        <f>Q1768/N1768</f>
        <v/>
      </c>
      <c r="T1768" s="7">
        <f>R1768/O1768</f>
        <v/>
      </c>
      <c r="U1768" s="1" t="inlineStr">
        <is>
          <t>1909</t>
        </is>
      </c>
      <c r="V1768" s="1" t="inlineStr">
        <is>
          <t>3038</t>
        </is>
      </c>
      <c r="W1768" s="1" t="inlineStr">
        <is>
          <t>1199</t>
        </is>
      </c>
      <c r="X1768" s="6">
        <f>+V1768-U1768</f>
        <v/>
      </c>
      <c r="Y1768" s="6">
        <f>+W1768-V1768</f>
        <v/>
      </c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6">
        <f>AE1768-AD1768</f>
        <v/>
      </c>
      <c r="AH1768" s="6">
        <f>+AF1768-AE1768</f>
        <v/>
      </c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276.35</v>
      </c>
      <c r="AO1768" s="1" t="n">
        <v>275.05</v>
      </c>
      <c r="AP1768" s="1" t="n">
        <v>270.35</v>
      </c>
      <c r="AQ1768" s="9">
        <f>+AK1768-AN1768</f>
        <v/>
      </c>
      <c r="AR1768" s="9">
        <f>+AL1768-AO1768</f>
        <v/>
      </c>
      <c r="AS1768" s="9">
        <f>+AM1768-AP1768</f>
        <v/>
      </c>
      <c r="AT1768" s="6">
        <f>AR1768-AQ1768</f>
        <v/>
      </c>
      <c r="AU1768" s="6">
        <f>+AS1768-AR1768</f>
        <v/>
      </c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-2.08431650149442</v>
      </c>
      <c r="E1769" s="2" t="n">
        <v>7.205398023937676</v>
      </c>
      <c r="F1769" s="3" t="n">
        <v>-2.94470253259404</v>
      </c>
      <c r="G1769" s="4" t="n">
        <v>900</v>
      </c>
      <c r="H1769" s="4" t="n">
        <v>22080</v>
      </c>
      <c r="I1769" s="3" t="n">
        <v>5015</v>
      </c>
      <c r="J1769" s="6">
        <f>+H1769-G1769</f>
        <v/>
      </c>
      <c r="K1769" s="6">
        <f>+I1769-H1769</f>
        <v/>
      </c>
      <c r="L1769" s="7">
        <f>J1769/G1769</f>
        <v/>
      </c>
      <c r="M1769" s="7">
        <f>K1769/H1769</f>
        <v/>
      </c>
      <c r="N1769" s="1" t="n">
        <v>0.466</v>
      </c>
      <c r="O1769" s="1" t="n">
        <v>17.6973</v>
      </c>
      <c r="P1769" s="1" t="n">
        <v>2.6211</v>
      </c>
      <c r="Q1769" s="6">
        <f>+O1769-N1769</f>
        <v/>
      </c>
      <c r="R1769" s="6">
        <f>+P1769-O1769</f>
        <v/>
      </c>
      <c r="S1769" s="7">
        <f>Q1769/N1769</f>
        <v/>
      </c>
      <c r="T1769" s="7">
        <f>R1769/O1769</f>
        <v/>
      </c>
      <c r="U1769" s="1" t="inlineStr">
        <is>
          <t>18641</t>
        </is>
      </c>
      <c r="V1769" s="1" t="inlineStr">
        <is>
          <t>126007</t>
        </is>
      </c>
      <c r="W1769" s="1" t="inlineStr">
        <is>
          <t>56475</t>
        </is>
      </c>
      <c r="X1769" s="6">
        <f>+V1769-U1769</f>
        <v/>
      </c>
      <c r="Y1769" s="6">
        <f>+W1769-V1769</f>
        <v/>
      </c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6">
        <f>AE1769-AD1769</f>
        <v/>
      </c>
      <c r="AH1769" s="6">
        <f>+AF1769-AE1769</f>
        <v/>
      </c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124.49</v>
      </c>
      <c r="AO1769" s="1" t="n">
        <v>133.46</v>
      </c>
      <c r="AP1769" s="1" t="n">
        <v>129.53</v>
      </c>
      <c r="AQ1769" s="9">
        <f>+AK1769-AN1769</f>
        <v/>
      </c>
      <c r="AR1769" s="9">
        <f>+AL1769-AO1769</f>
        <v/>
      </c>
      <c r="AS1769" s="9">
        <f>+AM1769-AP1769</f>
        <v/>
      </c>
      <c r="AT1769" s="6">
        <f>AR1769-AQ1769</f>
        <v/>
      </c>
      <c r="AU1769" s="6">
        <f>+AS1769-AR1769</f>
        <v/>
      </c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-1.136309381714011</v>
      </c>
      <c r="E1770" s="2" t="n">
        <v>1.960689621867002</v>
      </c>
      <c r="F1770" s="3" t="n">
        <v>2.818168900677316</v>
      </c>
      <c r="G1770" s="4" t="n">
        <v>1704</v>
      </c>
      <c r="H1770" s="4" t="n">
        <v>1350</v>
      </c>
      <c r="I1770" s="3" t="n">
        <v>6235</v>
      </c>
      <c r="J1770" s="6">
        <f>+H1770-G1770</f>
        <v/>
      </c>
      <c r="K1770" s="6">
        <f>+I1770-H1770</f>
        <v/>
      </c>
      <c r="L1770" s="7">
        <f>J1770/G1770</f>
        <v/>
      </c>
      <c r="M1770" s="7">
        <f>K1770/H1770</f>
        <v/>
      </c>
      <c r="N1770" s="1" t="n">
        <v>1.038</v>
      </c>
      <c r="O1770" s="1" t="n">
        <v>1.0286</v>
      </c>
      <c r="P1770" s="1" t="n">
        <v>5.6878</v>
      </c>
      <c r="Q1770" s="6">
        <f>+O1770-N1770</f>
        <v/>
      </c>
      <c r="R1770" s="6">
        <f>+P1770-O1770</f>
        <v/>
      </c>
      <c r="S1770" s="7">
        <f>Q1770/N1770</f>
        <v/>
      </c>
      <c r="T1770" s="7">
        <f>R1770/O1770</f>
        <v/>
      </c>
      <c r="U1770" s="1" t="inlineStr">
        <is>
          <t>29729</t>
        </is>
      </c>
      <c r="V1770" s="1" t="inlineStr">
        <is>
          <t>22539</t>
        </is>
      </c>
      <c r="W1770" s="1" t="inlineStr">
        <is>
          <t>71332</t>
        </is>
      </c>
      <c r="X1770" s="6">
        <f>+V1770-U1770</f>
        <v/>
      </c>
      <c r="Y1770" s="6">
        <f>+W1770-V1770</f>
        <v/>
      </c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6">
        <f>AE1770-AD1770</f>
        <v/>
      </c>
      <c r="AH1770" s="6">
        <f>+AF1770-AE1770</f>
        <v/>
      </c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207.07</v>
      </c>
      <c r="AO1770" s="1" t="n">
        <v>211.13</v>
      </c>
      <c r="AP1770" s="1" t="n">
        <v>217.08</v>
      </c>
      <c r="AQ1770" s="9">
        <f>+AK1770-AN1770</f>
        <v/>
      </c>
      <c r="AR1770" s="9">
        <f>+AL1770-AO1770</f>
        <v/>
      </c>
      <c r="AS1770" s="9">
        <f>+AM1770-AP1770</f>
        <v/>
      </c>
      <c r="AT1770" s="6">
        <f>AR1770-AQ1770</f>
        <v/>
      </c>
      <c r="AU1770" s="6">
        <f>+AS1770-AR1770</f>
        <v/>
      </c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1.259721765801283</v>
      </c>
      <c r="E1771" s="2" t="n">
        <v>-1.698398961488526</v>
      </c>
      <c r="F1771" s="3" t="n">
        <v>-1.485638824694628</v>
      </c>
      <c r="G1771" s="4" t="n">
        <v>183</v>
      </c>
      <c r="H1771" s="4" t="n">
        <v>250</v>
      </c>
      <c r="I1771" s="3" t="n">
        <v>276</v>
      </c>
      <c r="J1771" s="6">
        <f>+H1771-G1771</f>
        <v/>
      </c>
      <c r="K1771" s="6">
        <f>+I1771-H1771</f>
        <v/>
      </c>
      <c r="L1771" s="7">
        <f>J1771/G1771</f>
        <v/>
      </c>
      <c r="M1771" s="7">
        <f>K1771/H1771</f>
        <v/>
      </c>
      <c r="N1771" s="1" t="n">
        <v>0.078</v>
      </c>
      <c r="O1771" s="1" t="n">
        <v>0.0726</v>
      </c>
      <c r="P1771" s="1" t="n">
        <v>0.0834</v>
      </c>
      <c r="Q1771" s="6">
        <f>+O1771-N1771</f>
        <v/>
      </c>
      <c r="R1771" s="6">
        <f>+P1771-O1771</f>
        <v/>
      </c>
      <c r="S1771" s="7">
        <f>Q1771/N1771</f>
        <v/>
      </c>
      <c r="T1771" s="7">
        <f>R1771/O1771</f>
        <v/>
      </c>
      <c r="U1771" s="1" t="inlineStr">
        <is>
          <t>6389</t>
        </is>
      </c>
      <c r="V1771" s="1" t="inlineStr">
        <is>
          <t>5574</t>
        </is>
      </c>
      <c r="W1771" s="1" t="inlineStr">
        <is>
          <t>7393</t>
        </is>
      </c>
      <c r="X1771" s="6">
        <f>+V1771-U1771</f>
        <v/>
      </c>
      <c r="Y1771" s="6">
        <f>+W1771-V1771</f>
        <v/>
      </c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6">
        <f>AE1771-AD1771</f>
        <v/>
      </c>
      <c r="AH1771" s="6">
        <f>+AF1771-AE1771</f>
        <v/>
      </c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92.44</v>
      </c>
      <c r="AO1771" s="1" t="n">
        <v>90.87</v>
      </c>
      <c r="AP1771" s="1" t="n">
        <v>89.52</v>
      </c>
      <c r="AQ1771" s="9">
        <f>+AK1771-AN1771</f>
        <v/>
      </c>
      <c r="AR1771" s="9">
        <f>+AL1771-AO1771</f>
        <v/>
      </c>
      <c r="AS1771" s="9">
        <f>+AM1771-AP1771</f>
        <v/>
      </c>
      <c r="AT1771" s="6">
        <f>AR1771-AQ1771</f>
        <v/>
      </c>
      <c r="AU1771" s="6">
        <f>+AS1771-AR1771</f>
        <v/>
      </c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-0.9868421052631564</v>
      </c>
      <c r="E1772" s="2" t="n">
        <v>-0.1107419712070851</v>
      </c>
      <c r="F1772" s="3" t="n">
        <v>-0.7760532150776085</v>
      </c>
      <c r="G1772" s="4" t="n">
        <v>2076</v>
      </c>
      <c r="H1772" s="4" t="n">
        <v>1214</v>
      </c>
      <c r="I1772" s="3" t="n">
        <v>1654</v>
      </c>
      <c r="J1772" s="6">
        <f>+H1772-G1772</f>
        <v/>
      </c>
      <c r="K1772" s="6">
        <f>+I1772-H1772</f>
        <v/>
      </c>
      <c r="L1772" s="7">
        <f>J1772/G1772</f>
        <v/>
      </c>
      <c r="M1772" s="7">
        <f>K1772/H1772</f>
        <v/>
      </c>
      <c r="N1772" s="1" t="n">
        <v>0.9604</v>
      </c>
      <c r="O1772" s="1" t="n">
        <v>0.5085000000000001</v>
      </c>
      <c r="P1772" s="1" t="n">
        <v>0.8166</v>
      </c>
      <c r="Q1772" s="6">
        <f>+O1772-N1772</f>
        <v/>
      </c>
      <c r="R1772" s="6">
        <f>+P1772-O1772</f>
        <v/>
      </c>
      <c r="S1772" s="7">
        <f>Q1772/N1772</f>
        <v/>
      </c>
      <c r="T1772" s="7">
        <f>R1772/O1772</f>
        <v/>
      </c>
      <c r="U1772" s="1" t="inlineStr">
        <is>
          <t>600011</t>
        </is>
      </c>
      <c r="V1772" s="1" t="inlineStr">
        <is>
          <t>402632</t>
        </is>
      </c>
      <c r="W1772" s="1" t="inlineStr">
        <is>
          <t>586030</t>
        </is>
      </c>
      <c r="X1772" s="6">
        <f>+V1772-U1772</f>
        <v/>
      </c>
      <c r="Y1772" s="6">
        <f>+W1772-V1772</f>
        <v/>
      </c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6">
        <f>AE1772-AD1772</f>
        <v/>
      </c>
      <c r="AH1772" s="6">
        <f>+AF1772-AE1772</f>
        <v/>
      </c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9.029999999999999</v>
      </c>
      <c r="AO1772" s="1" t="n">
        <v>9.02</v>
      </c>
      <c r="AP1772" s="1" t="n">
        <v>8.949999999999999</v>
      </c>
      <c r="AQ1772" s="9">
        <f>+AK1772-AN1772</f>
        <v/>
      </c>
      <c r="AR1772" s="9">
        <f>+AL1772-AO1772</f>
        <v/>
      </c>
      <c r="AS1772" s="9">
        <f>+AM1772-AP1772</f>
        <v/>
      </c>
      <c r="AT1772" s="6">
        <f>AR1772-AQ1772</f>
        <v/>
      </c>
      <c r="AU1772" s="6">
        <f>+AS1772-AR1772</f>
        <v/>
      </c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-3.435823359471736</v>
      </c>
      <c r="E1773" s="2" t="n">
        <v>6.624639384549631</v>
      </c>
      <c r="F1773" s="3" t="n">
        <v>-1.663493336005614</v>
      </c>
      <c r="G1773" s="4" t="n">
        <v>637</v>
      </c>
      <c r="H1773" s="4" t="n">
        <v>587</v>
      </c>
      <c r="I1773" s="3" t="n">
        <v>715</v>
      </c>
      <c r="J1773" s="6">
        <f>+H1773-G1773</f>
        <v/>
      </c>
      <c r="K1773" s="6">
        <f>+I1773-H1773</f>
        <v/>
      </c>
      <c r="L1773" s="7">
        <f>J1773/G1773</f>
        <v/>
      </c>
      <c r="M1773" s="7">
        <f>K1773/H1773</f>
        <v/>
      </c>
      <c r="N1773" s="1" t="n">
        <v>0.3882</v>
      </c>
      <c r="O1773" s="1" t="n">
        <v>0.2467</v>
      </c>
      <c r="P1773" s="1" t="n">
        <v>0.3293</v>
      </c>
      <c r="Q1773" s="6">
        <f>+O1773-N1773</f>
        <v/>
      </c>
      <c r="R1773" s="6">
        <f>+P1773-O1773</f>
        <v/>
      </c>
      <c r="S1773" s="7">
        <f>Q1773/N1773</f>
        <v/>
      </c>
      <c r="T1773" s="7">
        <f>R1773/O1773</f>
        <v/>
      </c>
      <c r="U1773" s="1" t="inlineStr">
        <is>
          <t>5290</t>
        </is>
      </c>
      <c r="V1773" s="1" t="inlineStr">
        <is>
          <t>3087</t>
        </is>
      </c>
      <c r="W1773" s="1" t="inlineStr">
        <is>
          <t>3297</t>
        </is>
      </c>
      <c r="X1773" s="6">
        <f>+V1773-U1773</f>
        <v/>
      </c>
      <c r="Y1773" s="6">
        <f>+W1773-V1773</f>
        <v/>
      </c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6">
        <f>AE1773-AD1773</f>
        <v/>
      </c>
      <c r="AH1773" s="6">
        <f>+AF1773-AE1773</f>
        <v/>
      </c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467.95</v>
      </c>
      <c r="AO1773" s="1" t="n">
        <v>498.95</v>
      </c>
      <c r="AP1773" s="1" t="n">
        <v>490.65</v>
      </c>
      <c r="AQ1773" s="9">
        <f>+AK1773-AN1773</f>
        <v/>
      </c>
      <c r="AR1773" s="9">
        <f>+AL1773-AO1773</f>
        <v/>
      </c>
      <c r="AS1773" s="9">
        <f>+AM1773-AP1773</f>
        <v/>
      </c>
      <c r="AT1773" s="6">
        <f>AR1773-AQ1773</f>
        <v/>
      </c>
      <c r="AU1773" s="6">
        <f>+AS1773-AR1773</f>
        <v/>
      </c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-1.492262343404552</v>
      </c>
      <c r="E1774" s="2" t="n">
        <v>0.4488498223302744</v>
      </c>
      <c r="F1774" s="3" t="n">
        <v>-1.09849190094954</v>
      </c>
      <c r="G1774" s="4" t="n">
        <v>2401</v>
      </c>
      <c r="H1774" s="4" t="n">
        <v>1138</v>
      </c>
      <c r="I1774" s="3" t="n">
        <v>2332</v>
      </c>
      <c r="J1774" s="6">
        <f>+H1774-G1774</f>
        <v/>
      </c>
      <c r="K1774" s="6">
        <f>+I1774-H1774</f>
        <v/>
      </c>
      <c r="L1774" s="7">
        <f>J1774/G1774</f>
        <v/>
      </c>
      <c r="M1774" s="7">
        <f>K1774/H1774</f>
        <v/>
      </c>
      <c r="N1774" s="1" t="n">
        <v>1.2346</v>
      </c>
      <c r="O1774" s="1" t="n">
        <v>0.6013000000000001</v>
      </c>
      <c r="P1774" s="1" t="n">
        <v>1.3131</v>
      </c>
      <c r="Q1774" s="6">
        <f>+O1774-N1774</f>
        <v/>
      </c>
      <c r="R1774" s="6">
        <f>+P1774-O1774</f>
        <v/>
      </c>
      <c r="S1774" s="7">
        <f>Q1774/N1774</f>
        <v/>
      </c>
      <c r="T1774" s="7">
        <f>R1774/O1774</f>
        <v/>
      </c>
      <c r="U1774" s="1" t="inlineStr">
        <is>
          <t>25943</t>
        </is>
      </c>
      <c r="V1774" s="1" t="inlineStr">
        <is>
          <t>12333</t>
        </is>
      </c>
      <c r="W1774" s="1" t="inlineStr">
        <is>
          <t>26467</t>
        </is>
      </c>
      <c r="X1774" s="6">
        <f>+V1774-U1774</f>
        <v/>
      </c>
      <c r="Y1774" s="6">
        <f>+W1774-V1774</f>
        <v/>
      </c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6">
        <f>AE1774-AD1774</f>
        <v/>
      </c>
      <c r="AH1774" s="6">
        <f>+AF1774-AE1774</f>
        <v/>
      </c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267.35</v>
      </c>
      <c r="AO1774" s="1" t="n">
        <v>268.55</v>
      </c>
      <c r="AP1774" s="1" t="n">
        <v>265.6</v>
      </c>
      <c r="AQ1774" s="9">
        <f>+AK1774-AN1774</f>
        <v/>
      </c>
      <c r="AR1774" s="9">
        <f>+AL1774-AO1774</f>
        <v/>
      </c>
      <c r="AS1774" s="9">
        <f>+AM1774-AP1774</f>
        <v/>
      </c>
      <c r="AT1774" s="6">
        <f>AR1774-AQ1774</f>
        <v/>
      </c>
      <c r="AU1774" s="6">
        <f>+AS1774-AR1774</f>
        <v/>
      </c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-2.860501567398121</v>
      </c>
      <c r="E1775" s="2" t="n">
        <v>0.1210165389269913</v>
      </c>
      <c r="F1775" s="3" t="n">
        <v>-2.689363416599518</v>
      </c>
      <c r="G1775" s="4" t="n">
        <v>14296</v>
      </c>
      <c r="H1775" s="4" t="n">
        <v>13842</v>
      </c>
      <c r="I1775" s="3" t="n">
        <v>14076</v>
      </c>
      <c r="J1775" s="6">
        <f>+H1775-G1775</f>
        <v/>
      </c>
      <c r="K1775" s="6">
        <f>+I1775-H1775</f>
        <v/>
      </c>
      <c r="L1775" s="7">
        <f>J1775/G1775</f>
        <v/>
      </c>
      <c r="M1775" s="7">
        <f>K1775/H1775</f>
        <v/>
      </c>
      <c r="N1775" s="1" t="n">
        <v>8.1877</v>
      </c>
      <c r="O1775" s="1" t="n">
        <v>8.833400000000001</v>
      </c>
      <c r="P1775" s="1" t="n">
        <v>10.242</v>
      </c>
      <c r="Q1775" s="6">
        <f>+O1775-N1775</f>
        <v/>
      </c>
      <c r="R1775" s="6">
        <f>+P1775-O1775</f>
        <v/>
      </c>
      <c r="S1775" s="7">
        <f>Q1775/N1775</f>
        <v/>
      </c>
      <c r="T1775" s="7">
        <f>R1775/O1775</f>
        <v/>
      </c>
      <c r="U1775" s="1" t="inlineStr">
        <is>
          <t>401031</t>
        </is>
      </c>
      <c r="V1775" s="1" t="inlineStr">
        <is>
          <t>423854</t>
        </is>
      </c>
      <c r="W1775" s="1" t="inlineStr">
        <is>
          <t>443401</t>
        </is>
      </c>
      <c r="X1775" s="6">
        <f>+V1775-U1775</f>
        <v/>
      </c>
      <c r="Y1775" s="6">
        <f>+W1775-V1775</f>
        <v/>
      </c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6">
        <f>AE1775-AD1775</f>
        <v/>
      </c>
      <c r="AH1775" s="6">
        <f>+AF1775-AE1775</f>
        <v/>
      </c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99.16</v>
      </c>
      <c r="AO1775" s="1" t="n">
        <v>99.28</v>
      </c>
      <c r="AP1775" s="1" t="n">
        <v>96.61</v>
      </c>
      <c r="AQ1775" s="9">
        <f>+AK1775-AN1775</f>
        <v/>
      </c>
      <c r="AR1775" s="9">
        <f>+AL1775-AO1775</f>
        <v/>
      </c>
      <c r="AS1775" s="9">
        <f>+AM1775-AP1775</f>
        <v/>
      </c>
      <c r="AT1775" s="6">
        <f>AR1775-AQ1775</f>
        <v/>
      </c>
      <c r="AU1775" s="6">
        <f>+AS1775-AR1775</f>
        <v/>
      </c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-2.299143123780448</v>
      </c>
      <c r="E1776" s="2" t="n">
        <v>1.415422021535271</v>
      </c>
      <c r="F1776" s="3" t="n">
        <v>-1.104546622142314</v>
      </c>
      <c r="G1776" s="4" t="n">
        <v>3258</v>
      </c>
      <c r="H1776" s="4" t="n">
        <v>3040</v>
      </c>
      <c r="I1776" s="3" t="n">
        <v>4192</v>
      </c>
      <c r="J1776" s="6">
        <f>+H1776-G1776</f>
        <v/>
      </c>
      <c r="K1776" s="6">
        <f>+I1776-H1776</f>
        <v/>
      </c>
      <c r="L1776" s="7">
        <f>J1776/G1776</f>
        <v/>
      </c>
      <c r="M1776" s="7">
        <f>K1776/H1776</f>
        <v/>
      </c>
      <c r="N1776" s="1" t="n">
        <v>2.8616</v>
      </c>
      <c r="O1776" s="1" t="n">
        <v>3.1785</v>
      </c>
      <c r="P1776" s="1" t="n">
        <v>5.2636</v>
      </c>
      <c r="Q1776" s="6">
        <f>+O1776-N1776</f>
        <v/>
      </c>
      <c r="R1776" s="6">
        <f>+P1776-O1776</f>
        <v/>
      </c>
      <c r="S1776" s="7">
        <f>Q1776/N1776</f>
        <v/>
      </c>
      <c r="T1776" s="7">
        <f>R1776/O1776</f>
        <v/>
      </c>
      <c r="U1776" s="1" t="inlineStr">
        <is>
          <t>28620</t>
        </is>
      </c>
      <c r="V1776" s="1" t="inlineStr">
        <is>
          <t>30793</t>
        </is>
      </c>
      <c r="W1776" s="1" t="inlineStr">
        <is>
          <t>50067</t>
        </is>
      </c>
      <c r="X1776" s="6">
        <f>+V1776-U1776</f>
        <v/>
      </c>
      <c r="Y1776" s="6">
        <f>+W1776-V1776</f>
        <v/>
      </c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6">
        <f>AE1776-AD1776</f>
        <v/>
      </c>
      <c r="AH1776" s="6">
        <f>+AF1776-AE1776</f>
        <v/>
      </c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575.8</v>
      </c>
      <c r="AO1776" s="1" t="n">
        <v>583.95</v>
      </c>
      <c r="AP1776" s="1" t="n">
        <v>577.5</v>
      </c>
      <c r="AQ1776" s="9">
        <f>+AK1776-AN1776</f>
        <v/>
      </c>
      <c r="AR1776" s="9">
        <f>+AL1776-AO1776</f>
        <v/>
      </c>
      <c r="AS1776" s="9">
        <f>+AM1776-AP1776</f>
        <v/>
      </c>
      <c r="AT1776" s="6">
        <f>AR1776-AQ1776</f>
        <v/>
      </c>
      <c r="AU1776" s="6">
        <f>+AS1776-AR1776</f>
        <v/>
      </c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0.4158099154672109</v>
      </c>
      <c r="E1777" s="2" t="n">
        <v>0.778121587186017</v>
      </c>
      <c r="F1777" s="3" t="n">
        <v>-1.404253397751384</v>
      </c>
      <c r="G1777" s="4" t="n">
        <v>2547</v>
      </c>
      <c r="H1777" s="4" t="n">
        <v>4543</v>
      </c>
      <c r="I1777" s="3" t="n">
        <v>2458</v>
      </c>
      <c r="J1777" s="6">
        <f>+H1777-G1777</f>
        <v/>
      </c>
      <c r="K1777" s="6">
        <f>+I1777-H1777</f>
        <v/>
      </c>
      <c r="L1777" s="7">
        <f>J1777/G1777</f>
        <v/>
      </c>
      <c r="M1777" s="7">
        <f>K1777/H1777</f>
        <v/>
      </c>
      <c r="N1777" s="1" t="n">
        <v>4.0995</v>
      </c>
      <c r="O1777" s="1" t="n">
        <v>7.5515</v>
      </c>
      <c r="P1777" s="1" t="n">
        <v>5.929600000000001</v>
      </c>
      <c r="Q1777" s="6">
        <f>+O1777-N1777</f>
        <v/>
      </c>
      <c r="R1777" s="6">
        <f>+P1777-O1777</f>
        <v/>
      </c>
      <c r="S1777" s="7">
        <f>Q1777/N1777</f>
        <v/>
      </c>
      <c r="T1777" s="7">
        <f>R1777/O1777</f>
        <v/>
      </c>
      <c r="U1777" s="1" t="inlineStr">
        <is>
          <t>10587</t>
        </is>
      </c>
      <c r="V1777" s="1" t="inlineStr">
        <is>
          <t>20413</t>
        </is>
      </c>
      <c r="W1777" s="1" t="inlineStr">
        <is>
          <t>19107</t>
        </is>
      </c>
      <c r="X1777" s="6">
        <f>+V1777-U1777</f>
        <v/>
      </c>
      <c r="Y1777" s="6">
        <f>+W1777-V1777</f>
        <v/>
      </c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6">
        <f>AE1777-AD1777</f>
        <v/>
      </c>
      <c r="AH1777" s="6">
        <f>+AF1777-AE1777</f>
        <v/>
      </c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2197.6</v>
      </c>
      <c r="AO1777" s="1" t="n">
        <v>2214.7</v>
      </c>
      <c r="AP1777" s="1" t="n">
        <v>2183.6</v>
      </c>
      <c r="AQ1777" s="9">
        <f>+AK1777-AN1777</f>
        <v/>
      </c>
      <c r="AR1777" s="9">
        <f>+AL1777-AO1777</f>
        <v/>
      </c>
      <c r="AS1777" s="9">
        <f>+AM1777-AP1777</f>
        <v/>
      </c>
      <c r="AT1777" s="6">
        <f>AR1777-AQ1777</f>
        <v/>
      </c>
      <c r="AU1777" s="6">
        <f>+AS1777-AR1777</f>
        <v/>
      </c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-1.012248203259439</v>
      </c>
      <c r="E1778" s="2" t="n">
        <v>-0.4652827487473111</v>
      </c>
      <c r="F1778" s="3" t="n">
        <v>-1.114706939949661</v>
      </c>
      <c r="G1778" s="4" t="n">
        <v>3945</v>
      </c>
      <c r="H1778" s="4" t="n">
        <v>2481</v>
      </c>
      <c r="I1778" s="3" t="n">
        <v>7082</v>
      </c>
      <c r="J1778" s="6">
        <f>+H1778-G1778</f>
        <v/>
      </c>
      <c r="K1778" s="6">
        <f>+I1778-H1778</f>
        <v/>
      </c>
      <c r="L1778" s="7">
        <f>J1778/G1778</f>
        <v/>
      </c>
      <c r="M1778" s="7">
        <f>K1778/H1778</f>
        <v/>
      </c>
      <c r="N1778" s="1" t="n">
        <v>4.1559</v>
      </c>
      <c r="O1778" s="1" t="n">
        <v>3.592200000000001</v>
      </c>
      <c r="P1778" s="1" t="n">
        <v>12.3586</v>
      </c>
      <c r="Q1778" s="6">
        <f>+O1778-N1778</f>
        <v/>
      </c>
      <c r="R1778" s="6">
        <f>+P1778-O1778</f>
        <v/>
      </c>
      <c r="S1778" s="7">
        <f>Q1778/N1778</f>
        <v/>
      </c>
      <c r="T1778" s="7">
        <f>R1778/O1778</f>
        <v/>
      </c>
      <c r="U1778" s="1" t="inlineStr">
        <is>
          <t>12989</t>
        </is>
      </c>
      <c r="V1778" s="1" t="inlineStr">
        <is>
          <t>11121</t>
        </is>
      </c>
      <c r="W1778" s="1" t="inlineStr">
        <is>
          <t>43783</t>
        </is>
      </c>
      <c r="X1778" s="6">
        <f>+V1778-U1778</f>
        <v/>
      </c>
      <c r="Y1778" s="6">
        <f>+W1778-V1778</f>
        <v/>
      </c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6">
        <f>AE1778-AD1778</f>
        <v/>
      </c>
      <c r="AH1778" s="6">
        <f>+AF1778-AE1778</f>
        <v/>
      </c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1955.8</v>
      </c>
      <c r="AO1778" s="1" t="n">
        <v>1946.7</v>
      </c>
      <c r="AP1778" s="1" t="n">
        <v>1925</v>
      </c>
      <c r="AQ1778" s="9">
        <f>+AK1778-AN1778</f>
        <v/>
      </c>
      <c r="AR1778" s="9">
        <f>+AL1778-AO1778</f>
        <v/>
      </c>
      <c r="AS1778" s="9">
        <f>+AM1778-AP1778</f>
        <v/>
      </c>
      <c r="AT1778" s="6">
        <f>AR1778-AQ1778</f>
        <v/>
      </c>
      <c r="AU1778" s="6">
        <f>+AS1778-AR1778</f>
        <v/>
      </c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-0.7846556233652996</v>
      </c>
      <c r="E1779" s="2" t="n">
        <v>0</v>
      </c>
      <c r="F1779" s="3" t="n">
        <v>-2.724077328646753</v>
      </c>
      <c r="G1779" s="4" t="n">
        <v>2257</v>
      </c>
      <c r="H1779" s="4" t="n">
        <v>2376</v>
      </c>
      <c r="I1779" s="3" t="n">
        <v>3319</v>
      </c>
      <c r="J1779" s="6">
        <f>+H1779-G1779</f>
        <v/>
      </c>
      <c r="K1779" s="6">
        <f>+I1779-H1779</f>
        <v/>
      </c>
      <c r="L1779" s="7">
        <f>J1779/G1779</f>
        <v/>
      </c>
      <c r="M1779" s="7">
        <f>K1779/H1779</f>
        <v/>
      </c>
      <c r="N1779" s="1" t="n">
        <v>1.0081</v>
      </c>
      <c r="O1779" s="1" t="n">
        <v>1.1994</v>
      </c>
      <c r="P1779" s="1" t="n">
        <v>1.4739</v>
      </c>
      <c r="Q1779" s="6">
        <f>+O1779-N1779</f>
        <v/>
      </c>
      <c r="R1779" s="6">
        <f>+P1779-O1779</f>
        <v/>
      </c>
      <c r="S1779" s="7">
        <f>Q1779/N1779</f>
        <v/>
      </c>
      <c r="T1779" s="7">
        <f>R1779/O1779</f>
        <v/>
      </c>
      <c r="U1779" s="1" t="inlineStr">
        <is>
          <t>456352</t>
        </is>
      </c>
      <c r="V1779" s="1" t="inlineStr">
        <is>
          <t>512368</t>
        </is>
      </c>
      <c r="W1779" s="1" t="inlineStr">
        <is>
          <t>869804</t>
        </is>
      </c>
      <c r="X1779" s="6">
        <f>+V1779-U1779</f>
        <v/>
      </c>
      <c r="Y1779" s="6">
        <f>+W1779-V1779</f>
        <v/>
      </c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6">
        <f>AE1779-AD1779</f>
        <v/>
      </c>
      <c r="AH1779" s="6">
        <f>+AF1779-AE1779</f>
        <v/>
      </c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11.38</v>
      </c>
      <c r="AO1779" s="1" t="n">
        <v>11.38</v>
      </c>
      <c r="AP1779" s="1" t="n">
        <v>11.07</v>
      </c>
      <c r="AQ1779" s="9">
        <f>+AK1779-AN1779</f>
        <v/>
      </c>
      <c r="AR1779" s="9">
        <f>+AL1779-AO1779</f>
        <v/>
      </c>
      <c r="AS1779" s="9">
        <f>+AM1779-AP1779</f>
        <v/>
      </c>
      <c r="AT1779" s="6">
        <f>AR1779-AQ1779</f>
        <v/>
      </c>
      <c r="AU1779" s="6">
        <f>+AS1779-AR1779</f>
        <v/>
      </c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-1.891045022263749</v>
      </c>
      <c r="E1780" s="2" t="n">
        <v>-0.7228105563960381</v>
      </c>
      <c r="F1780" s="3" t="n">
        <v>-3.753245287278474</v>
      </c>
      <c r="G1780" s="4" t="n">
        <v>5131</v>
      </c>
      <c r="H1780" s="4" t="n">
        <v>3869</v>
      </c>
      <c r="I1780" s="3" t="n">
        <v>7991</v>
      </c>
      <c r="J1780" s="6">
        <f>+H1780-G1780</f>
        <v/>
      </c>
      <c r="K1780" s="6">
        <f>+I1780-H1780</f>
        <v/>
      </c>
      <c r="L1780" s="7">
        <f>J1780/G1780</f>
        <v/>
      </c>
      <c r="M1780" s="7">
        <f>K1780/H1780</f>
        <v/>
      </c>
      <c r="N1780" s="1" t="n">
        <v>5.301900000000001</v>
      </c>
      <c r="O1780" s="1" t="n">
        <v>3.5977</v>
      </c>
      <c r="P1780" s="1" t="n">
        <v>6.0097</v>
      </c>
      <c r="Q1780" s="6">
        <f>+O1780-N1780</f>
        <v/>
      </c>
      <c r="R1780" s="6">
        <f>+P1780-O1780</f>
        <v/>
      </c>
      <c r="S1780" s="7">
        <f>Q1780/N1780</f>
        <v/>
      </c>
      <c r="T1780" s="7">
        <f>R1780/O1780</f>
        <v/>
      </c>
      <c r="U1780" s="1" t="inlineStr">
        <is>
          <t>24376</t>
        </is>
      </c>
      <c r="V1780" s="1" t="inlineStr">
        <is>
          <t>18696</t>
        </is>
      </c>
      <c r="W1780" s="1" t="inlineStr">
        <is>
          <t>33764</t>
        </is>
      </c>
      <c r="X1780" s="6">
        <f>+V1780-U1780</f>
        <v/>
      </c>
      <c r="Y1780" s="6">
        <f>+W1780-V1780</f>
        <v/>
      </c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6">
        <f>AE1780-AD1780</f>
        <v/>
      </c>
      <c r="AH1780" s="6">
        <f>+AF1780-AE1780</f>
        <v/>
      </c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892.35</v>
      </c>
      <c r="AO1780" s="1" t="n">
        <v>885.9</v>
      </c>
      <c r="AP1780" s="1" t="n">
        <v>852.65</v>
      </c>
      <c r="AQ1780" s="9">
        <f>+AK1780-AN1780</f>
        <v/>
      </c>
      <c r="AR1780" s="9">
        <f>+AL1780-AO1780</f>
        <v/>
      </c>
      <c r="AS1780" s="9">
        <f>+AM1780-AP1780</f>
        <v/>
      </c>
      <c r="AT1780" s="6">
        <f>AR1780-AQ1780</f>
        <v/>
      </c>
      <c r="AU1780" s="6">
        <f>+AS1780-AR1780</f>
        <v/>
      </c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0.2326904183256631</v>
      </c>
      <c r="E1781" s="2" t="n">
        <v>0.7428807263722587</v>
      </c>
      <c r="F1781" s="3" t="n">
        <v>-0.4403932814420273</v>
      </c>
      <c r="G1781" s="4" t="n">
        <v>4284</v>
      </c>
      <c r="H1781" s="4" t="n">
        <v>5193</v>
      </c>
      <c r="I1781" s="3" t="n">
        <v>5487</v>
      </c>
      <c r="J1781" s="6">
        <f>+H1781-G1781</f>
        <v/>
      </c>
      <c r="K1781" s="6">
        <f>+I1781-H1781</f>
        <v/>
      </c>
      <c r="L1781" s="7">
        <f>J1781/G1781</f>
        <v/>
      </c>
      <c r="M1781" s="7">
        <f>K1781/H1781</f>
        <v/>
      </c>
      <c r="N1781" s="1" t="n">
        <v>4.9533</v>
      </c>
      <c r="O1781" s="1" t="n">
        <v>4.269100000000001</v>
      </c>
      <c r="P1781" s="1" t="n">
        <v>5.227200000000001</v>
      </c>
      <c r="Q1781" s="6">
        <f>+O1781-N1781</f>
        <v/>
      </c>
      <c r="R1781" s="6">
        <f>+P1781-O1781</f>
        <v/>
      </c>
      <c r="S1781" s="7">
        <f>Q1781/N1781</f>
        <v/>
      </c>
      <c r="T1781" s="7">
        <f>R1781/O1781</f>
        <v/>
      </c>
      <c r="U1781" s="1" t="inlineStr">
        <is>
          <t>25295</t>
        </is>
      </c>
      <c r="V1781" s="1" t="inlineStr">
        <is>
          <t>24041</t>
        </is>
      </c>
      <c r="W1781" s="1" t="inlineStr">
        <is>
          <t>35618</t>
        </is>
      </c>
      <c r="X1781" s="6">
        <f>+V1781-U1781</f>
        <v/>
      </c>
      <c r="Y1781" s="6">
        <f>+W1781-V1781</f>
        <v/>
      </c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6">
        <f>AE1781-AD1781</f>
        <v/>
      </c>
      <c r="AH1781" s="6">
        <f>+AF1781-AE1781</f>
        <v/>
      </c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969.2</v>
      </c>
      <c r="AO1781" s="1" t="n">
        <v>976.4</v>
      </c>
      <c r="AP1781" s="1" t="n">
        <v>972.1</v>
      </c>
      <c r="AQ1781" s="9">
        <f>+AK1781-AN1781</f>
        <v/>
      </c>
      <c r="AR1781" s="9">
        <f>+AL1781-AO1781</f>
        <v/>
      </c>
      <c r="AS1781" s="9">
        <f>+AM1781-AP1781</f>
        <v/>
      </c>
      <c r="AT1781" s="6">
        <f>AR1781-AQ1781</f>
        <v/>
      </c>
      <c r="AU1781" s="6">
        <f>+AS1781-AR1781</f>
        <v/>
      </c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-0.4671684401764887</v>
      </c>
      <c r="E1782" s="2" t="n">
        <v>-3.358539765319425</v>
      </c>
      <c r="F1782" s="3" t="n">
        <v>-5.660784631158604</v>
      </c>
      <c r="G1782" s="4" t="n">
        <v>711</v>
      </c>
      <c r="H1782" s="4" t="n">
        <v>441</v>
      </c>
      <c r="I1782" s="3" t="n">
        <v>1148</v>
      </c>
      <c r="J1782" s="6">
        <f>+H1782-G1782</f>
        <v/>
      </c>
      <c r="K1782" s="6">
        <f>+I1782-H1782</f>
        <v/>
      </c>
      <c r="L1782" s="7">
        <f>J1782/G1782</f>
        <v/>
      </c>
      <c r="M1782" s="7">
        <f>K1782/H1782</f>
        <v/>
      </c>
      <c r="N1782" s="1" t="n">
        <v>0.4313</v>
      </c>
      <c r="O1782" s="1" t="n">
        <v>0.37</v>
      </c>
      <c r="P1782" s="1" t="n">
        <v>0.6818000000000001</v>
      </c>
      <c r="Q1782" s="6">
        <f>+O1782-N1782</f>
        <v/>
      </c>
      <c r="R1782" s="6">
        <f>+P1782-O1782</f>
        <v/>
      </c>
      <c r="S1782" s="7">
        <f>Q1782/N1782</f>
        <v/>
      </c>
      <c r="T1782" s="7">
        <f>R1782/O1782</f>
        <v/>
      </c>
      <c r="U1782" s="1" t="inlineStr">
        <is>
          <t>17908</t>
        </is>
      </c>
      <c r="V1782" s="1" t="inlineStr">
        <is>
          <t>16316</t>
        </is>
      </c>
      <c r="W1782" s="1" t="inlineStr">
        <is>
          <t>20929</t>
        </is>
      </c>
      <c r="X1782" s="6">
        <f>+V1782-U1782</f>
        <v/>
      </c>
      <c r="Y1782" s="6">
        <f>+W1782-V1782</f>
        <v/>
      </c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6">
        <f>AE1782-AD1782</f>
        <v/>
      </c>
      <c r="AH1782" s="6">
        <f>+AF1782-AE1782</f>
        <v/>
      </c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191.75</v>
      </c>
      <c r="AO1782" s="1" t="n">
        <v>185.31</v>
      </c>
      <c r="AP1782" s="1" t="n">
        <v>174.82</v>
      </c>
      <c r="AQ1782" s="9">
        <f>+AK1782-AN1782</f>
        <v/>
      </c>
      <c r="AR1782" s="9">
        <f>+AL1782-AO1782</f>
        <v/>
      </c>
      <c r="AS1782" s="9">
        <f>+AM1782-AP1782</f>
        <v/>
      </c>
      <c r="AT1782" s="6">
        <f>AR1782-AQ1782</f>
        <v/>
      </c>
      <c r="AU1782" s="6">
        <f>+AS1782-AR1782</f>
        <v/>
      </c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-1.479096677864869</v>
      </c>
      <c r="E1783" s="2" t="n">
        <v>0.03315178782855466</v>
      </c>
      <c r="F1783" s="3" t="n">
        <v>-2.310387273932391</v>
      </c>
      <c r="G1783" s="4" t="n">
        <v>6727</v>
      </c>
      <c r="H1783" s="4" t="n">
        <v>6840</v>
      </c>
      <c r="I1783" s="3" t="n">
        <v>9827</v>
      </c>
      <c r="J1783" s="6">
        <f>+H1783-G1783</f>
        <v/>
      </c>
      <c r="K1783" s="6">
        <f>+I1783-H1783</f>
        <v/>
      </c>
      <c r="L1783" s="7">
        <f>J1783/G1783</f>
        <v/>
      </c>
      <c r="M1783" s="7">
        <f>K1783/H1783</f>
        <v/>
      </c>
      <c r="N1783" s="1" t="n">
        <v>6.3312</v>
      </c>
      <c r="O1783" s="1" t="n">
        <v>10.2426</v>
      </c>
      <c r="P1783" s="1" t="n">
        <v>11.0491</v>
      </c>
      <c r="Q1783" s="6">
        <f>+O1783-N1783</f>
        <v/>
      </c>
      <c r="R1783" s="6">
        <f>+P1783-O1783</f>
        <v/>
      </c>
      <c r="S1783" s="7">
        <f>Q1783/N1783</f>
        <v/>
      </c>
      <c r="T1783" s="7">
        <f>R1783/O1783</f>
        <v/>
      </c>
      <c r="U1783" s="1" t="inlineStr">
        <is>
          <t>161417</t>
        </is>
      </c>
      <c r="V1783" s="1" t="inlineStr">
        <is>
          <t>312267</t>
        </is>
      </c>
      <c r="W1783" s="1" t="inlineStr">
        <is>
          <t>337195</t>
        </is>
      </c>
      <c r="X1783" s="6">
        <f>+V1783-U1783</f>
        <v/>
      </c>
      <c r="Y1783" s="6">
        <f>+W1783-V1783</f>
        <v/>
      </c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6">
        <f>AE1783-AD1783</f>
        <v/>
      </c>
      <c r="AH1783" s="6">
        <f>+AF1783-AE1783</f>
        <v/>
      </c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211.15</v>
      </c>
      <c r="AO1783" s="1" t="n">
        <v>211.22</v>
      </c>
      <c r="AP1783" s="1" t="n">
        <v>206.34</v>
      </c>
      <c r="AQ1783" s="9">
        <f>+AK1783-AN1783</f>
        <v/>
      </c>
      <c r="AR1783" s="9">
        <f>+AL1783-AO1783</f>
        <v/>
      </c>
      <c r="AS1783" s="9">
        <f>+AM1783-AP1783</f>
        <v/>
      </c>
      <c r="AT1783" s="6">
        <f>AR1783-AQ1783</f>
        <v/>
      </c>
      <c r="AU1783" s="6">
        <f>+AS1783-AR1783</f>
        <v/>
      </c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-1.261994159365865</v>
      </c>
      <c r="E1784" s="2" t="n">
        <v>-2.894264286468796</v>
      </c>
      <c r="F1784" s="3" t="n">
        <v>-3.089307081475033</v>
      </c>
      <c r="G1784" s="4" t="n">
        <v>9074</v>
      </c>
      <c r="H1784" s="4" t="n">
        <v>8803</v>
      </c>
      <c r="I1784" s="3" t="n">
        <v>10457</v>
      </c>
      <c r="J1784" s="6">
        <f>+H1784-G1784</f>
        <v/>
      </c>
      <c r="K1784" s="6">
        <f>+I1784-H1784</f>
        <v/>
      </c>
      <c r="L1784" s="7">
        <f>J1784/G1784</f>
        <v/>
      </c>
      <c r="M1784" s="7">
        <f>K1784/H1784</f>
        <v/>
      </c>
      <c r="N1784" s="1" t="n">
        <v>9.1411</v>
      </c>
      <c r="O1784" s="1" t="n">
        <v>8.666600000000001</v>
      </c>
      <c r="P1784" s="1" t="n">
        <v>6.2052</v>
      </c>
      <c r="Q1784" s="6">
        <f>+O1784-N1784</f>
        <v/>
      </c>
      <c r="R1784" s="6">
        <f>+P1784-O1784</f>
        <v/>
      </c>
      <c r="S1784" s="7">
        <f>Q1784/N1784</f>
        <v/>
      </c>
      <c r="T1784" s="7">
        <f>R1784/O1784</f>
        <v/>
      </c>
      <c r="U1784" s="1" t="inlineStr">
        <is>
          <t>76880</t>
        </is>
      </c>
      <c r="V1784" s="1" t="inlineStr">
        <is>
          <t>94764</t>
        </is>
      </c>
      <c r="W1784" s="1" t="inlineStr">
        <is>
          <t>60063</t>
        </is>
      </c>
      <c r="X1784" s="6">
        <f>+V1784-U1784</f>
        <v/>
      </c>
      <c r="Y1784" s="6">
        <f>+W1784-V1784</f>
        <v/>
      </c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6">
        <f>AE1784-AD1784</f>
        <v/>
      </c>
      <c r="AH1784" s="6">
        <f>+AF1784-AE1784</f>
        <v/>
      </c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473.35</v>
      </c>
      <c r="AO1784" s="1" t="n">
        <v>459.65</v>
      </c>
      <c r="AP1784" s="1" t="n">
        <v>445.45</v>
      </c>
      <c r="AQ1784" s="9">
        <f>+AK1784-AN1784</f>
        <v/>
      </c>
      <c r="AR1784" s="9">
        <f>+AL1784-AO1784</f>
        <v/>
      </c>
      <c r="AS1784" s="9">
        <f>+AM1784-AP1784</f>
        <v/>
      </c>
      <c r="AT1784" s="6">
        <f>AR1784-AQ1784</f>
        <v/>
      </c>
      <c r="AU1784" s="6">
        <f>+AS1784-AR1784</f>
        <v/>
      </c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0.3235248806039254</v>
      </c>
      <c r="E1785" s="2" t="n">
        <v>-1.289926289926295</v>
      </c>
      <c r="F1785" s="3" t="n">
        <v>-7.109520846297449</v>
      </c>
      <c r="G1785" s="4" t="n">
        <v>347</v>
      </c>
      <c r="H1785" s="4" t="n">
        <v>500</v>
      </c>
      <c r="I1785" s="3" t="n">
        <v>1523</v>
      </c>
      <c r="J1785" s="6">
        <f>+H1785-G1785</f>
        <v/>
      </c>
      <c r="K1785" s="6">
        <f>+I1785-H1785</f>
        <v/>
      </c>
      <c r="L1785" s="7">
        <f>J1785/G1785</f>
        <v/>
      </c>
      <c r="M1785" s="7">
        <f>K1785/H1785</f>
        <v/>
      </c>
      <c r="N1785" s="1" t="n">
        <v>0.1296</v>
      </c>
      <c r="O1785" s="1" t="n">
        <v>0.09240000000000001</v>
      </c>
      <c r="P1785" s="1" t="n">
        <v>0.5303</v>
      </c>
      <c r="Q1785" s="6">
        <f>+O1785-N1785</f>
        <v/>
      </c>
      <c r="R1785" s="6">
        <f>+P1785-O1785</f>
        <v/>
      </c>
      <c r="S1785" s="7">
        <f>Q1785/N1785</f>
        <v/>
      </c>
      <c r="T1785" s="7">
        <f>R1785/O1785</f>
        <v/>
      </c>
      <c r="U1785" s="1" t="inlineStr">
        <is>
          <t>14001</t>
        </is>
      </c>
      <c r="V1785" s="1" t="inlineStr">
        <is>
          <t>7825</t>
        </is>
      </c>
      <c r="W1785" s="1" t="inlineStr">
        <is>
          <t>59939</t>
        </is>
      </c>
      <c r="X1785" s="6">
        <f>+V1785-U1785</f>
        <v/>
      </c>
      <c r="Y1785" s="6">
        <f>+W1785-V1785</f>
        <v/>
      </c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6">
        <f>AE1785-AD1785</f>
        <v/>
      </c>
      <c r="AH1785" s="6">
        <f>+AF1785-AE1785</f>
        <v/>
      </c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65.12</v>
      </c>
      <c r="AO1785" s="1" t="n">
        <v>64.28</v>
      </c>
      <c r="AP1785" s="1" t="n">
        <v>59.71</v>
      </c>
      <c r="AQ1785" s="9">
        <f>+AK1785-AN1785</f>
        <v/>
      </c>
      <c r="AR1785" s="9">
        <f>+AL1785-AO1785</f>
        <v/>
      </c>
      <c r="AS1785" s="9">
        <f>+AM1785-AP1785</f>
        <v/>
      </c>
      <c r="AT1785" s="6">
        <f>AR1785-AQ1785</f>
        <v/>
      </c>
      <c r="AU1785" s="6">
        <f>+AS1785-AR1785</f>
        <v/>
      </c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-1.867905056759548</v>
      </c>
      <c r="E1786" s="2" t="n">
        <v>0.01577452939320404</v>
      </c>
      <c r="F1786" s="3" t="n">
        <v>-1.908417012775351</v>
      </c>
      <c r="G1786" s="4" t="n">
        <v>806</v>
      </c>
      <c r="H1786" s="4" t="n">
        <v>719</v>
      </c>
      <c r="I1786" s="3" t="n">
        <v>700</v>
      </c>
      <c r="J1786" s="6">
        <f>+H1786-G1786</f>
        <v/>
      </c>
      <c r="K1786" s="6">
        <f>+I1786-H1786</f>
        <v/>
      </c>
      <c r="L1786" s="7">
        <f>J1786/G1786</f>
        <v/>
      </c>
      <c r="M1786" s="7">
        <f>K1786/H1786</f>
        <v/>
      </c>
      <c r="N1786" s="1" t="n">
        <v>0.9072</v>
      </c>
      <c r="O1786" s="1" t="n">
        <v>0.7471</v>
      </c>
      <c r="P1786" s="1" t="n">
        <v>0.6849</v>
      </c>
      <c r="Q1786" s="6">
        <f>+O1786-N1786</f>
        <v/>
      </c>
      <c r="R1786" s="6">
        <f>+P1786-O1786</f>
        <v/>
      </c>
      <c r="S1786" s="7">
        <f>Q1786/N1786</f>
        <v/>
      </c>
      <c r="T1786" s="7">
        <f>R1786/O1786</f>
        <v/>
      </c>
      <c r="U1786" s="1" t="inlineStr">
        <is>
          <t>3508</t>
        </is>
      </c>
      <c r="V1786" s="1" t="inlineStr">
        <is>
          <t>2602</t>
        </is>
      </c>
      <c r="W1786" s="1" t="inlineStr">
        <is>
          <t>2412</t>
        </is>
      </c>
      <c r="X1786" s="6">
        <f>+V1786-U1786</f>
        <v/>
      </c>
      <c r="Y1786" s="6">
        <f>+W1786-V1786</f>
        <v/>
      </c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6">
        <f>AE1786-AD1786</f>
        <v/>
      </c>
      <c r="AH1786" s="6">
        <f>+AF1786-AE1786</f>
        <v/>
      </c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1901.8</v>
      </c>
      <c r="AO1786" s="1" t="n">
        <v>1902.1</v>
      </c>
      <c r="AP1786" s="1" t="n">
        <v>1865.8</v>
      </c>
      <c r="AQ1786" s="9">
        <f>+AK1786-AN1786</f>
        <v/>
      </c>
      <c r="AR1786" s="9">
        <f>+AL1786-AO1786</f>
        <v/>
      </c>
      <c r="AS1786" s="9">
        <f>+AM1786-AP1786</f>
        <v/>
      </c>
      <c r="AT1786" s="6">
        <f>AR1786-AQ1786</f>
        <v/>
      </c>
      <c r="AU1786" s="6">
        <f>+AS1786-AR1786</f>
        <v/>
      </c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-1.657458563535913</v>
      </c>
      <c r="E1787" s="2" t="n">
        <v>-0.5617977528089892</v>
      </c>
      <c r="F1787" s="3" t="n">
        <v>0</v>
      </c>
      <c r="G1787" s="4" t="n">
        <v>409</v>
      </c>
      <c r="H1787" s="4" t="n">
        <v>366</v>
      </c>
      <c r="I1787" s="3" t="n">
        <v>343</v>
      </c>
      <c r="J1787" s="6">
        <f>+H1787-G1787</f>
        <v/>
      </c>
      <c r="K1787" s="6">
        <f>+I1787-H1787</f>
        <v/>
      </c>
      <c r="L1787" s="7">
        <f>J1787/G1787</f>
        <v/>
      </c>
      <c r="M1787" s="7">
        <f>K1787/H1787</f>
        <v/>
      </c>
      <c r="N1787" s="1" t="n">
        <v>0.042</v>
      </c>
      <c r="O1787" s="1" t="n">
        <v>0.0469</v>
      </c>
      <c r="P1787" s="1" t="n">
        <v>0.0635</v>
      </c>
      <c r="Q1787" s="6">
        <f>+O1787-N1787</f>
        <v/>
      </c>
      <c r="R1787" s="6">
        <f>+P1787-O1787</f>
        <v/>
      </c>
      <c r="S1787" s="7">
        <f>Q1787/N1787</f>
        <v/>
      </c>
      <c r="T1787" s="7">
        <f>R1787/O1787</f>
        <v/>
      </c>
      <c r="U1787" s="1" t="inlineStr">
        <is>
          <t>171305</t>
        </is>
      </c>
      <c r="V1787" s="1" t="inlineStr">
        <is>
          <t>211449</t>
        </is>
      </c>
      <c r="W1787" s="1" t="inlineStr">
        <is>
          <t>262026</t>
        </is>
      </c>
      <c r="X1787" s="6">
        <f>+V1787-U1787</f>
        <v/>
      </c>
      <c r="Y1787" s="6">
        <f>+W1787-V1787</f>
        <v/>
      </c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6">
        <f>AE1787-AD1787</f>
        <v/>
      </c>
      <c r="AH1787" s="6">
        <f>+AF1787-AE1787</f>
        <v/>
      </c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1.78</v>
      </c>
      <c r="AO1787" s="1" t="n">
        <v>1.77</v>
      </c>
      <c r="AP1787" s="1" t="n">
        <v>1.77</v>
      </c>
      <c r="AQ1787" s="9">
        <f>+AK1787-AN1787</f>
        <v/>
      </c>
      <c r="AR1787" s="9">
        <f>+AL1787-AO1787</f>
        <v/>
      </c>
      <c r="AS1787" s="9">
        <f>+AM1787-AP1787</f>
        <v/>
      </c>
      <c r="AT1787" s="6">
        <f>AR1787-AQ1787</f>
        <v/>
      </c>
      <c r="AU1787" s="6">
        <f>+AS1787-AR1787</f>
        <v/>
      </c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-1.267828843106181</v>
      </c>
      <c r="E1788" s="2" t="n">
        <v>0.3304692663582287</v>
      </c>
      <c r="F1788" s="3" t="n">
        <v>-1.148127235083757</v>
      </c>
      <c r="G1788" s="4" t="n">
        <v>14574</v>
      </c>
      <c r="H1788" s="4" t="n">
        <v>9665</v>
      </c>
      <c r="I1788" s="3" t="n">
        <v>7401</v>
      </c>
      <c r="J1788" s="6">
        <f>+H1788-G1788</f>
        <v/>
      </c>
      <c r="K1788" s="6">
        <f>+I1788-H1788</f>
        <v/>
      </c>
      <c r="L1788" s="7">
        <f>J1788/G1788</f>
        <v/>
      </c>
      <c r="M1788" s="7">
        <f>K1788/H1788</f>
        <v/>
      </c>
      <c r="N1788" s="1" t="n">
        <v>26.234</v>
      </c>
      <c r="O1788" s="1" t="n">
        <v>19.1197</v>
      </c>
      <c r="P1788" s="1" t="n">
        <v>15.7857</v>
      </c>
      <c r="Q1788" s="6">
        <f>+O1788-N1788</f>
        <v/>
      </c>
      <c r="R1788" s="6">
        <f>+P1788-O1788</f>
        <v/>
      </c>
      <c r="S1788" s="7">
        <f>Q1788/N1788</f>
        <v/>
      </c>
      <c r="T1788" s="7">
        <f>R1788/O1788</f>
        <v/>
      </c>
      <c r="U1788" s="1" t="inlineStr">
        <is>
          <t>28264</t>
        </is>
      </c>
      <c r="V1788" s="1" t="inlineStr">
        <is>
          <t>22619</t>
        </is>
      </c>
      <c r="W1788" s="1" t="inlineStr">
        <is>
          <t>15038</t>
        </is>
      </c>
      <c r="X1788" s="6">
        <f>+V1788-U1788</f>
        <v/>
      </c>
      <c r="Y1788" s="6">
        <f>+W1788-V1788</f>
        <v/>
      </c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6">
        <f>AE1788-AD1788</f>
        <v/>
      </c>
      <c r="AH1788" s="6">
        <f>+AF1788-AE1788</f>
        <v/>
      </c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5295.5</v>
      </c>
      <c r="AO1788" s="1" t="n">
        <v>5313</v>
      </c>
      <c r="AP1788" s="1" t="n">
        <v>5252</v>
      </c>
      <c r="AQ1788" s="9">
        <f>+AK1788-AN1788</f>
        <v/>
      </c>
      <c r="AR1788" s="9">
        <f>+AL1788-AO1788</f>
        <v/>
      </c>
      <c r="AS1788" s="9">
        <f>+AM1788-AP1788</f>
        <v/>
      </c>
      <c r="AT1788" s="6">
        <f>AR1788-AQ1788</f>
        <v/>
      </c>
      <c r="AU1788" s="6">
        <f>+AS1788-AR1788</f>
        <v/>
      </c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6">
        <f>+H1789-G1789</f>
        <v/>
      </c>
      <c r="K1789" s="6">
        <f>+I1789-H1789</f>
        <v/>
      </c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6">
        <f>+O1789-N1789</f>
        <v/>
      </c>
      <c r="R1789" s="6">
        <f>+P1789-O1789</f>
        <v/>
      </c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6">
        <f>+V1789-U1789</f>
        <v/>
      </c>
      <c r="Y1789" s="6">
        <f>+W1789-V1789</f>
        <v/>
      </c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6">
        <f>AE1789-AD1789</f>
        <v/>
      </c>
      <c r="AH1789" s="6">
        <f>+AF1789-AE1789</f>
        <v/>
      </c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9">
        <f>+AK1789-AN1789</f>
        <v/>
      </c>
      <c r="AR1789" s="9">
        <f>+AL1789-AO1789</f>
        <v/>
      </c>
      <c r="AS1789" s="9">
        <f>+AM1789-AP1789</f>
        <v/>
      </c>
      <c r="AT1789" s="6">
        <f>AR1789-AQ1789</f>
        <v/>
      </c>
      <c r="AU1789" s="6">
        <f>+AS1789-AR1789</f>
        <v/>
      </c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-1.195706979759412</v>
      </c>
      <c r="E1790" s="2" t="n">
        <v>1.261208719107673</v>
      </c>
      <c r="F1790" s="3" t="n">
        <v>-2.102231821454287</v>
      </c>
      <c r="G1790" s="4" t="n">
        <v>112</v>
      </c>
      <c r="H1790" s="4" t="n">
        <v>62</v>
      </c>
      <c r="I1790" s="3" t="n">
        <v>82</v>
      </c>
      <c r="J1790" s="6">
        <f>+H1790-G1790</f>
        <v/>
      </c>
      <c r="K1790" s="6">
        <f>+I1790-H1790</f>
        <v/>
      </c>
      <c r="L1790" s="7">
        <f>J1790/G1790</f>
        <v/>
      </c>
      <c r="M1790" s="7">
        <f>K1790/H1790</f>
        <v/>
      </c>
      <c r="N1790" s="1" t="n">
        <v>0.1185</v>
      </c>
      <c r="O1790" s="1" t="n">
        <v>0.0189</v>
      </c>
      <c r="P1790" s="1" t="n">
        <v>0.125</v>
      </c>
      <c r="Q1790" s="6">
        <f>+O1790-N1790</f>
        <v/>
      </c>
      <c r="R1790" s="6">
        <f>+P1790-O1790</f>
        <v/>
      </c>
      <c r="S1790" s="7">
        <f>Q1790/N1790</f>
        <v/>
      </c>
      <c r="T1790" s="7">
        <f>R1790/O1790</f>
        <v/>
      </c>
      <c r="U1790" s="1" t="inlineStr">
        <is>
          <t>1328</t>
        </is>
      </c>
      <c r="V1790" s="1" t="inlineStr">
        <is>
          <t>140</t>
        </is>
      </c>
      <c r="W1790" s="1" t="inlineStr">
        <is>
          <t>1740</t>
        </is>
      </c>
      <c r="X1790" s="6">
        <f>+V1790-U1790</f>
        <v/>
      </c>
      <c r="Y1790" s="6">
        <f>+W1790-V1790</f>
        <v/>
      </c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6">
        <f>AE1790-AD1790</f>
        <v/>
      </c>
      <c r="AH1790" s="6">
        <f>+AF1790-AE1790</f>
        <v/>
      </c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685.85</v>
      </c>
      <c r="AO1790" s="1" t="n">
        <v>694.5</v>
      </c>
      <c r="AP1790" s="1" t="n">
        <v>679.9</v>
      </c>
      <c r="AQ1790" s="9">
        <f>+AK1790-AN1790</f>
        <v/>
      </c>
      <c r="AR1790" s="9">
        <f>+AL1790-AO1790</f>
        <v/>
      </c>
      <c r="AS1790" s="9">
        <f>+AM1790-AP1790</f>
        <v/>
      </c>
      <c r="AT1790" s="6">
        <f>AR1790-AQ1790</f>
        <v/>
      </c>
      <c r="AU1790" s="6">
        <f>+AS1790-AR1790</f>
        <v/>
      </c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0.005324813631518054</v>
      </c>
      <c r="E1791" s="2" t="n">
        <v>1.442947659869024</v>
      </c>
      <c r="F1791" s="3" t="n">
        <v>-1.590384211631322</v>
      </c>
      <c r="G1791" s="4" t="n">
        <v>5717</v>
      </c>
      <c r="H1791" s="4" t="n">
        <v>4795</v>
      </c>
      <c r="I1791" s="3" t="n">
        <v>5713</v>
      </c>
      <c r="J1791" s="6">
        <f>+H1791-G1791</f>
        <v/>
      </c>
      <c r="K1791" s="6">
        <f>+I1791-H1791</f>
        <v/>
      </c>
      <c r="L1791" s="7">
        <f>J1791/G1791</f>
        <v/>
      </c>
      <c r="M1791" s="7">
        <f>K1791/H1791</f>
        <v/>
      </c>
      <c r="N1791" s="1" t="n">
        <v>4.2384</v>
      </c>
      <c r="O1791" s="1" t="n">
        <v>4.7241</v>
      </c>
      <c r="P1791" s="1" t="n">
        <v>2.981</v>
      </c>
      <c r="Q1791" s="6">
        <f>+O1791-N1791</f>
        <v/>
      </c>
      <c r="R1791" s="6">
        <f>+P1791-O1791</f>
        <v/>
      </c>
      <c r="S1791" s="7">
        <f>Q1791/N1791</f>
        <v/>
      </c>
      <c r="T1791" s="7">
        <f>R1791/O1791</f>
        <v/>
      </c>
      <c r="U1791" s="1" t="inlineStr">
        <is>
          <t>24949</t>
        </is>
      </c>
      <c r="V1791" s="1" t="inlineStr">
        <is>
          <t>28509</t>
        </is>
      </c>
      <c r="W1791" s="1" t="inlineStr">
        <is>
          <t>20587</t>
        </is>
      </c>
      <c r="X1791" s="6">
        <f>+V1791-U1791</f>
        <v/>
      </c>
      <c r="Y1791" s="6">
        <f>+W1791-V1791</f>
        <v/>
      </c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6">
        <f>AE1791-AD1791</f>
        <v/>
      </c>
      <c r="AH1791" s="6">
        <f>+AF1791-AE1791</f>
        <v/>
      </c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939.05</v>
      </c>
      <c r="AO1791" s="1" t="n">
        <v>952.6</v>
      </c>
      <c r="AP1791" s="1" t="n">
        <v>937.45</v>
      </c>
      <c r="AQ1791" s="9">
        <f>+AK1791-AN1791</f>
        <v/>
      </c>
      <c r="AR1791" s="9">
        <f>+AL1791-AO1791</f>
        <v/>
      </c>
      <c r="AS1791" s="9">
        <f>+AM1791-AP1791</f>
        <v/>
      </c>
      <c r="AT1791" s="6">
        <f>AR1791-AQ1791</f>
        <v/>
      </c>
      <c r="AU1791" s="6">
        <f>+AS1791-AR1791</f>
        <v/>
      </c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-0.2794336810730254</v>
      </c>
      <c r="E1792" s="2" t="n">
        <v>0.1307677937605166</v>
      </c>
      <c r="F1792" s="3" t="n">
        <v>-4.645522388059698</v>
      </c>
      <c r="G1792" s="4" t="n">
        <v>2199</v>
      </c>
      <c r="H1792" s="4" t="n">
        <v>1522</v>
      </c>
      <c r="I1792" s="3" t="n">
        <v>3736</v>
      </c>
      <c r="J1792" s="6">
        <f>+H1792-G1792</f>
        <v/>
      </c>
      <c r="K1792" s="6">
        <f>+I1792-H1792</f>
        <v/>
      </c>
      <c r="L1792" s="7">
        <f>J1792/G1792</f>
        <v/>
      </c>
      <c r="M1792" s="7">
        <f>K1792/H1792</f>
        <v/>
      </c>
      <c r="N1792" s="1" t="n">
        <v>2.5994</v>
      </c>
      <c r="O1792" s="1" t="n">
        <v>1.5304</v>
      </c>
      <c r="P1792" s="1" t="n">
        <v>4.4954</v>
      </c>
      <c r="Q1792" s="6">
        <f>+O1792-N1792</f>
        <v/>
      </c>
      <c r="R1792" s="6">
        <f>+P1792-O1792</f>
        <v/>
      </c>
      <c r="S1792" s="7">
        <f>Q1792/N1792</f>
        <v/>
      </c>
      <c r="T1792" s="7">
        <f>R1792/O1792</f>
        <v/>
      </c>
      <c r="U1792" s="1" t="inlineStr">
        <is>
          <t>46226</t>
        </is>
      </c>
      <c r="V1792" s="1" t="inlineStr">
        <is>
          <t>27945</t>
        </is>
      </c>
      <c r="W1792" s="1" t="inlineStr">
        <is>
          <t>103260</t>
        </is>
      </c>
      <c r="X1792" s="6">
        <f>+V1792-U1792</f>
        <v/>
      </c>
      <c r="Y1792" s="6">
        <f>+W1792-V1792</f>
        <v/>
      </c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6">
        <f>AE1792-AD1792</f>
        <v/>
      </c>
      <c r="AH1792" s="6">
        <f>+AF1792-AE1792</f>
        <v/>
      </c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267.65</v>
      </c>
      <c r="AO1792" s="1" t="n">
        <v>268</v>
      </c>
      <c r="AP1792" s="1" t="n">
        <v>255.55</v>
      </c>
      <c r="AQ1792" s="9">
        <f>+AK1792-AN1792</f>
        <v/>
      </c>
      <c r="AR1792" s="9">
        <f>+AL1792-AO1792</f>
        <v/>
      </c>
      <c r="AS1792" s="9">
        <f>+AM1792-AP1792</f>
        <v/>
      </c>
      <c r="AT1792" s="6">
        <f>AR1792-AQ1792</f>
        <v/>
      </c>
      <c r="AU1792" s="6">
        <f>+AS1792-AR1792</f>
        <v/>
      </c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1.810399676094624</v>
      </c>
      <c r="E1793" s="2" t="n">
        <v>1.272582661061235</v>
      </c>
      <c r="F1793" s="3" t="n">
        <v>-1.228542578256472</v>
      </c>
      <c r="G1793" s="4" t="n">
        <v>63551</v>
      </c>
      <c r="H1793" s="4" t="n">
        <v>88117</v>
      </c>
      <c r="I1793" s="3" t="n">
        <v>73921</v>
      </c>
      <c r="J1793" s="6">
        <f>+H1793-G1793</f>
        <v/>
      </c>
      <c r="K1793" s="6">
        <f>+I1793-H1793</f>
        <v/>
      </c>
      <c r="L1793" s="7">
        <f>J1793/G1793</f>
        <v/>
      </c>
      <c r="M1793" s="7">
        <f>K1793/H1793</f>
        <v/>
      </c>
      <c r="N1793" s="1" t="n">
        <v>290.1553</v>
      </c>
      <c r="O1793" s="1" t="n">
        <v>544.1475</v>
      </c>
      <c r="P1793" s="1" t="n">
        <v>337.6754</v>
      </c>
      <c r="Q1793" s="6">
        <f>+O1793-N1793</f>
        <v/>
      </c>
      <c r="R1793" s="6">
        <f>+P1793-O1793</f>
        <v/>
      </c>
      <c r="S1793" s="7">
        <f>Q1793/N1793</f>
        <v/>
      </c>
      <c r="T1793" s="7">
        <f>R1793/O1793</f>
        <v/>
      </c>
      <c r="U1793" s="1" t="inlineStr">
        <is>
          <t>1007454</t>
        </is>
      </c>
      <c r="V1793" s="1" t="inlineStr">
        <is>
          <t>1725421</t>
        </is>
      </c>
      <c r="W1793" s="1" t="inlineStr">
        <is>
          <t>1185717</t>
        </is>
      </c>
      <c r="X1793" s="6">
        <f>+V1793-U1793</f>
        <v/>
      </c>
      <c r="Y1793" s="6">
        <f>+W1793-V1793</f>
        <v/>
      </c>
      <c r="Z1793" s="7">
        <f>X1793/U1793</f>
        <v/>
      </c>
      <c r="AA1793" s="7">
        <f>Y1793/V1793</f>
        <v/>
      </c>
      <c r="AB1793" s="1" t="n">
        <v>-60200</v>
      </c>
      <c r="AC1793" s="1" t="n">
        <v>355600</v>
      </c>
      <c r="AD1793" s="1" t="n">
        <v>4325</v>
      </c>
      <c r="AE1793" s="1" t="n">
        <v>16212</v>
      </c>
      <c r="AF1793" s="1" t="n">
        <v>7194</v>
      </c>
      <c r="AG1793" s="6">
        <f>AE1793-AD1793</f>
        <v/>
      </c>
      <c r="AH1793" s="6">
        <f>+AF1793-AE1793</f>
        <v/>
      </c>
      <c r="AI1793" s="7">
        <f>AG1793/AD1793</f>
        <v/>
      </c>
      <c r="AJ1793" s="7">
        <f>AH1793/AE1793</f>
        <v/>
      </c>
      <c r="AK1793" s="1" t="n">
        <v>1765.2</v>
      </c>
      <c r="AL1793" s="1" t="n">
        <v>1785.7</v>
      </c>
      <c r="AM1793" s="1" t="n">
        <v>1768.5</v>
      </c>
      <c r="AN1793" s="1" t="n">
        <v>1760.2</v>
      </c>
      <c r="AO1793" s="1" t="n">
        <v>1782.6</v>
      </c>
      <c r="AP1793" s="1" t="n">
        <v>1760.7</v>
      </c>
      <c r="AQ1793" s="9">
        <f>+AK1793-AN1793</f>
        <v/>
      </c>
      <c r="AR1793" s="9">
        <f>+AL1793-AO1793</f>
        <v/>
      </c>
      <c r="AS1793" s="9">
        <f>+AM1793-AP1793</f>
        <v/>
      </c>
      <c r="AT1793" s="6">
        <f>AR1793-AQ1793</f>
        <v/>
      </c>
      <c r="AU1793" s="6">
        <f>+AS1793-AR1793</f>
        <v/>
      </c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-0.01184272856466399</v>
      </c>
      <c r="E1794" s="2" t="n">
        <v>-0.5685182991827495</v>
      </c>
      <c r="F1794" s="3" t="n">
        <v>1.250744490768315</v>
      </c>
      <c r="G1794" s="4" t="n">
        <v>4338</v>
      </c>
      <c r="H1794" s="4" t="n">
        <v>4060</v>
      </c>
      <c r="I1794" s="3" t="n">
        <v>13187</v>
      </c>
      <c r="J1794" s="6">
        <f>+H1794-G1794</f>
        <v/>
      </c>
      <c r="K1794" s="6">
        <f>+I1794-H1794</f>
        <v/>
      </c>
      <c r="L1794" s="7">
        <f>J1794/G1794</f>
        <v/>
      </c>
      <c r="M1794" s="7">
        <f>K1794/H1794</f>
        <v/>
      </c>
      <c r="N1794" s="1" t="n">
        <v>4.205</v>
      </c>
      <c r="O1794" s="1" t="n">
        <v>3.7788</v>
      </c>
      <c r="P1794" s="1" t="n">
        <v>8.2151</v>
      </c>
      <c r="Q1794" s="6">
        <f>+O1794-N1794</f>
        <v/>
      </c>
      <c r="R1794" s="6">
        <f>+P1794-O1794</f>
        <v/>
      </c>
      <c r="S1794" s="7">
        <f>Q1794/N1794</f>
        <v/>
      </c>
      <c r="T1794" s="7">
        <f>R1794/O1794</f>
        <v/>
      </c>
      <c r="U1794" s="1" t="inlineStr">
        <is>
          <t>41397</t>
        </is>
      </c>
      <c r="V1794" s="1" t="inlineStr">
        <is>
          <t>45089</t>
        </is>
      </c>
      <c r="W1794" s="1" t="inlineStr">
        <is>
          <t>71777</t>
        </is>
      </c>
      <c r="X1794" s="6">
        <f>+V1794-U1794</f>
        <v/>
      </c>
      <c r="Y1794" s="6">
        <f>+W1794-V1794</f>
        <v/>
      </c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6">
        <f>AE1794-AD1794</f>
        <v/>
      </c>
      <c r="AH1794" s="6">
        <f>+AF1794-AE1794</f>
        <v/>
      </c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422.15</v>
      </c>
      <c r="AO1794" s="1" t="n">
        <v>419.75</v>
      </c>
      <c r="AP1794" s="1" t="n">
        <v>425</v>
      </c>
      <c r="AQ1794" s="9">
        <f>+AK1794-AN1794</f>
        <v/>
      </c>
      <c r="AR1794" s="9">
        <f>+AL1794-AO1794</f>
        <v/>
      </c>
      <c r="AS1794" s="9">
        <f>+AM1794-AP1794</f>
        <v/>
      </c>
      <c r="AT1794" s="6">
        <f>AR1794-AQ1794</f>
        <v/>
      </c>
      <c r="AU1794" s="6">
        <f>+AS1794-AR1794</f>
        <v/>
      </c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-1.093643198906372</v>
      </c>
      <c r="E1795" s="2" t="n">
        <v>-3.438147892190736</v>
      </c>
      <c r="F1795" s="3" t="n">
        <v>1.458221506530681</v>
      </c>
      <c r="G1795" s="4" t="n">
        <v>7064</v>
      </c>
      <c r="H1795" s="4" t="n">
        <v>13511</v>
      </c>
      <c r="I1795" s="3" t="n">
        <v>10218</v>
      </c>
      <c r="J1795" s="6">
        <f>+H1795-G1795</f>
        <v/>
      </c>
      <c r="K1795" s="6">
        <f>+I1795-H1795</f>
        <v/>
      </c>
      <c r="L1795" s="7">
        <f>J1795/G1795</f>
        <v/>
      </c>
      <c r="M1795" s="7">
        <f>K1795/H1795</f>
        <v/>
      </c>
      <c r="N1795" s="1" t="n">
        <v>14.7021</v>
      </c>
      <c r="O1795" s="1" t="n">
        <v>18.5897</v>
      </c>
      <c r="P1795" s="1" t="n">
        <v>11.3561</v>
      </c>
      <c r="Q1795" s="6">
        <f>+O1795-N1795</f>
        <v/>
      </c>
      <c r="R1795" s="6">
        <f>+P1795-O1795</f>
        <v/>
      </c>
      <c r="S1795" s="7">
        <f>Q1795/N1795</f>
        <v/>
      </c>
      <c r="T1795" s="7">
        <f>R1795/O1795</f>
        <v/>
      </c>
      <c r="U1795" s="1" t="inlineStr">
        <is>
          <t>182651</t>
        </is>
      </c>
      <c r="V1795" s="1" t="inlineStr">
        <is>
          <t>131202</t>
        </is>
      </c>
      <c r="W1795" s="1" t="inlineStr">
        <is>
          <t>60756</t>
        </is>
      </c>
      <c r="X1795" s="6">
        <f>+V1795-U1795</f>
        <v/>
      </c>
      <c r="Y1795" s="6">
        <f>+W1795-V1795</f>
        <v/>
      </c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6">
        <f>AE1795-AD1795</f>
        <v/>
      </c>
      <c r="AH1795" s="6">
        <f>+AF1795-AE1795</f>
        <v/>
      </c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578.8</v>
      </c>
      <c r="AO1795" s="1" t="n">
        <v>558.9</v>
      </c>
      <c r="AP1795" s="1" t="n">
        <v>567.05</v>
      </c>
      <c r="AQ1795" s="9">
        <f>+AK1795-AN1795</f>
        <v/>
      </c>
      <c r="AR1795" s="9">
        <f>+AL1795-AO1795</f>
        <v/>
      </c>
      <c r="AS1795" s="9">
        <f>+AM1795-AP1795</f>
        <v/>
      </c>
      <c r="AT1795" s="6">
        <f>AR1795-AQ1795</f>
        <v/>
      </c>
      <c r="AU1795" s="6">
        <f>+AS1795-AR1795</f>
        <v/>
      </c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-1.231384178969779</v>
      </c>
      <c r="E1796" s="2" t="n">
        <v>-0.006527415143597197</v>
      </c>
      <c r="F1796" s="3" t="n">
        <v>-4.719629218617396</v>
      </c>
      <c r="G1796" s="4" t="n">
        <v>135</v>
      </c>
      <c r="H1796" s="4" t="n">
        <v>26</v>
      </c>
      <c r="I1796" s="3" t="n">
        <v>121</v>
      </c>
      <c r="J1796" s="6">
        <f>+H1796-G1796</f>
        <v/>
      </c>
      <c r="K1796" s="6">
        <f>+I1796-H1796</f>
        <v/>
      </c>
      <c r="L1796" s="7">
        <f>J1796/G1796</f>
        <v/>
      </c>
      <c r="M1796" s="7">
        <f>K1796/H1796</f>
        <v/>
      </c>
      <c r="N1796" s="1" t="n">
        <v>0.0376</v>
      </c>
      <c r="O1796" s="1" t="n">
        <v>0.004</v>
      </c>
      <c r="P1796" s="1" t="n">
        <v>0.0674</v>
      </c>
      <c r="Q1796" s="6">
        <f>+O1796-N1796</f>
        <v/>
      </c>
      <c r="R1796" s="6">
        <f>+P1796-O1796</f>
        <v/>
      </c>
      <c r="S1796" s="7">
        <f>Q1796/N1796</f>
        <v/>
      </c>
      <c r="T1796" s="7">
        <f>R1796/O1796</f>
        <v/>
      </c>
      <c r="U1796" s="1" t="inlineStr">
        <is>
          <t>1503</t>
        </is>
      </c>
      <c r="V1796" s="1" t="inlineStr">
        <is>
          <t>215</t>
        </is>
      </c>
      <c r="W1796" s="1" t="inlineStr">
        <is>
          <t>3347</t>
        </is>
      </c>
      <c r="X1796" s="6">
        <f>+V1796-U1796</f>
        <v/>
      </c>
      <c r="Y1796" s="6">
        <f>+W1796-V1796</f>
        <v/>
      </c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6">
        <f>AE1796-AD1796</f>
        <v/>
      </c>
      <c r="AH1796" s="6">
        <f>+AF1796-AE1796</f>
        <v/>
      </c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153.2</v>
      </c>
      <c r="AO1796" s="1" t="n">
        <v>153.19</v>
      </c>
      <c r="AP1796" s="1" t="n">
        <v>145.96</v>
      </c>
      <c r="AQ1796" s="9">
        <f>+AK1796-AN1796</f>
        <v/>
      </c>
      <c r="AR1796" s="9">
        <f>+AL1796-AO1796</f>
        <v/>
      </c>
      <c r="AS1796" s="9">
        <f>+AM1796-AP1796</f>
        <v/>
      </c>
      <c r="AT1796" s="6">
        <f>AR1796-AQ1796</f>
        <v/>
      </c>
      <c r="AU1796" s="6">
        <f>+AS1796-AR1796</f>
        <v/>
      </c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-0.249687890137323</v>
      </c>
      <c r="E1797" s="2" t="n">
        <v>6.883604505632027</v>
      </c>
      <c r="F1797" s="3" t="n">
        <v>-4.332552693208423</v>
      </c>
      <c r="G1797" s="4" t="n">
        <v>88</v>
      </c>
      <c r="H1797" s="4" t="n">
        <v>145</v>
      </c>
      <c r="I1797" s="3" t="n">
        <v>144</v>
      </c>
      <c r="J1797" s="6">
        <f>+H1797-G1797</f>
        <v/>
      </c>
      <c r="K1797" s="6">
        <f>+I1797-H1797</f>
        <v/>
      </c>
      <c r="L1797" s="7">
        <f>J1797/G1797</f>
        <v/>
      </c>
      <c r="M1797" s="7">
        <f>K1797/H1797</f>
        <v/>
      </c>
      <c r="N1797" s="1" t="n">
        <v>0.025</v>
      </c>
      <c r="O1797" s="1" t="n">
        <v>0.1037</v>
      </c>
      <c r="P1797" s="1" t="n">
        <v>0.0141</v>
      </c>
      <c r="Q1797" s="6">
        <f>+O1797-N1797</f>
        <v/>
      </c>
      <c r="R1797" s="6">
        <f>+P1797-O1797</f>
        <v/>
      </c>
      <c r="S1797" s="7">
        <f>Q1797/N1797</f>
        <v/>
      </c>
      <c r="T1797" s="7">
        <f>R1797/O1797</f>
        <v/>
      </c>
      <c r="U1797" s="1" t="inlineStr">
        <is>
          <t>28426</t>
        </is>
      </c>
      <c r="V1797" s="1" t="inlineStr">
        <is>
          <t>99985</t>
        </is>
      </c>
      <c r="W1797" s="1" t="inlineStr">
        <is>
          <t>15301</t>
        </is>
      </c>
      <c r="X1797" s="6">
        <f>+V1797-U1797</f>
        <v/>
      </c>
      <c r="Y1797" s="6">
        <f>+W1797-V1797</f>
        <v/>
      </c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6">
        <f>AE1797-AD1797</f>
        <v/>
      </c>
      <c r="AH1797" s="6">
        <f>+AF1797-AE1797</f>
        <v/>
      </c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7.99</v>
      </c>
      <c r="AO1797" s="1" t="n">
        <v>8.539999999999999</v>
      </c>
      <c r="AP1797" s="1" t="n">
        <v>8.17</v>
      </c>
      <c r="AQ1797" s="9">
        <f>+AK1797-AN1797</f>
        <v/>
      </c>
      <c r="AR1797" s="9">
        <f>+AL1797-AO1797</f>
        <v/>
      </c>
      <c r="AS1797" s="9">
        <f>+AM1797-AP1797</f>
        <v/>
      </c>
      <c r="AT1797" s="6">
        <f>AR1797-AQ1797</f>
        <v/>
      </c>
      <c r="AU1797" s="6">
        <f>+AS1797-AR1797</f>
        <v/>
      </c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-1.345385747319735</v>
      </c>
      <c r="E1798" s="2" t="n">
        <v>-0.3515874707010513</v>
      </c>
      <c r="F1798" s="3" t="n">
        <v>-1.892440928044471</v>
      </c>
      <c r="G1798" s="4" t="n">
        <v>4460</v>
      </c>
      <c r="H1798" s="4" t="n">
        <v>5177</v>
      </c>
      <c r="I1798" s="3" t="n">
        <v>7772</v>
      </c>
      <c r="J1798" s="6">
        <f>+H1798-G1798</f>
        <v/>
      </c>
      <c r="K1798" s="6">
        <f>+I1798-H1798</f>
        <v/>
      </c>
      <c r="L1798" s="7">
        <f>J1798/G1798</f>
        <v/>
      </c>
      <c r="M1798" s="7">
        <f>K1798/H1798</f>
        <v/>
      </c>
      <c r="N1798" s="1" t="n">
        <v>3.955</v>
      </c>
      <c r="O1798" s="1" t="n">
        <v>2.7555</v>
      </c>
      <c r="P1798" s="1" t="n">
        <v>3.765</v>
      </c>
      <c r="Q1798" s="6">
        <f>+O1798-N1798</f>
        <v/>
      </c>
      <c r="R1798" s="6">
        <f>+P1798-O1798</f>
        <v/>
      </c>
      <c r="S1798" s="7">
        <f>Q1798/N1798</f>
        <v/>
      </c>
      <c r="T1798" s="7">
        <f>R1798/O1798</f>
        <v/>
      </c>
      <c r="U1798" s="1" t="inlineStr">
        <is>
          <t>30602</t>
        </is>
      </c>
      <c r="V1798" s="1" t="inlineStr">
        <is>
          <t>41199</t>
        </is>
      </c>
      <c r="W1798" s="1" t="inlineStr">
        <is>
          <t>54314</t>
        </is>
      </c>
      <c r="X1798" s="6">
        <f>+V1798-U1798</f>
        <v/>
      </c>
      <c r="Y1798" s="6">
        <f>+W1798-V1798</f>
        <v/>
      </c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6">
        <f>AE1798-AD1798</f>
        <v/>
      </c>
      <c r="AH1798" s="6">
        <f>+AF1798-AE1798</f>
        <v/>
      </c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469.3</v>
      </c>
      <c r="AO1798" s="1" t="n">
        <v>467.65</v>
      </c>
      <c r="AP1798" s="1" t="n">
        <v>458.8</v>
      </c>
      <c r="AQ1798" s="9">
        <f>+AK1798-AN1798</f>
        <v/>
      </c>
      <c r="AR1798" s="9">
        <f>+AL1798-AO1798</f>
        <v/>
      </c>
      <c r="AS1798" s="9">
        <f>+AM1798-AP1798</f>
        <v/>
      </c>
      <c r="AT1798" s="6">
        <f>AR1798-AQ1798</f>
        <v/>
      </c>
      <c r="AU1798" s="6">
        <f>+AS1798-AR1798</f>
        <v/>
      </c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6">
        <f>+H1799-G1799</f>
        <v/>
      </c>
      <c r="K1799" s="6">
        <f>+I1799-H1799</f>
        <v/>
      </c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6">
        <f>+O1799-N1799</f>
        <v/>
      </c>
      <c r="R1799" s="6">
        <f>+P1799-O1799</f>
        <v/>
      </c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6">
        <f>+V1799-U1799</f>
        <v/>
      </c>
      <c r="Y1799" s="6">
        <f>+W1799-V1799</f>
        <v/>
      </c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6">
        <f>AE1799-AD1799</f>
        <v/>
      </c>
      <c r="AH1799" s="6">
        <f>+AF1799-AE1799</f>
        <v/>
      </c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9">
        <f>+AK1799-AN1799</f>
        <v/>
      </c>
      <c r="AR1799" s="9">
        <f>+AL1799-AO1799</f>
        <v/>
      </c>
      <c r="AS1799" s="9">
        <f>+AM1799-AP1799</f>
        <v/>
      </c>
      <c r="AT1799" s="6">
        <f>AR1799-AQ1799</f>
        <v/>
      </c>
      <c r="AU1799" s="6">
        <f>+AS1799-AR1799</f>
        <v/>
      </c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1.182394836412197</v>
      </c>
      <c r="E1800" s="2" t="n">
        <v>-0.2749594434820864</v>
      </c>
      <c r="F1800" s="3" t="n">
        <v>-1.916237006810224</v>
      </c>
      <c r="G1800" s="4" t="n">
        <v>21443</v>
      </c>
      <c r="H1800" s="4" t="n">
        <v>19776</v>
      </c>
      <c r="I1800" s="3" t="n">
        <v>17114</v>
      </c>
      <c r="J1800" s="6">
        <f>+H1800-G1800</f>
        <v/>
      </c>
      <c r="K1800" s="6">
        <f>+I1800-H1800</f>
        <v/>
      </c>
      <c r="L1800" s="7">
        <f>J1800/G1800</f>
        <v/>
      </c>
      <c r="M1800" s="7">
        <f>K1800/H1800</f>
        <v/>
      </c>
      <c r="N1800" s="1" t="n">
        <v>63.6474</v>
      </c>
      <c r="O1800" s="1" t="n">
        <v>37.5395</v>
      </c>
      <c r="P1800" s="1" t="n">
        <v>38.3312</v>
      </c>
      <c r="Q1800" s="6">
        <f>+O1800-N1800</f>
        <v/>
      </c>
      <c r="R1800" s="6">
        <f>+P1800-O1800</f>
        <v/>
      </c>
      <c r="S1800" s="7">
        <f>Q1800/N1800</f>
        <v/>
      </c>
      <c r="T1800" s="7">
        <f>R1800/O1800</f>
        <v/>
      </c>
      <c r="U1800" s="1" t="inlineStr">
        <is>
          <t>91523</t>
        </is>
      </c>
      <c r="V1800" s="1" t="inlineStr">
        <is>
          <t>50723</t>
        </is>
      </c>
      <c r="W1800" s="1" t="inlineStr">
        <is>
          <t>60101</t>
        </is>
      </c>
      <c r="X1800" s="6">
        <f>+V1800-U1800</f>
        <v/>
      </c>
      <c r="Y1800" s="6">
        <f>+W1800-V1800</f>
        <v/>
      </c>
      <c r="Z1800" s="7">
        <f>X1800/U1800</f>
        <v/>
      </c>
      <c r="AA1800" s="7">
        <f>Y1800/V1800</f>
        <v/>
      </c>
      <c r="AB1800" s="1" t="n">
        <v>-20475</v>
      </c>
      <c r="AC1800" s="1" t="n">
        <v>525</v>
      </c>
      <c r="AD1800" s="1" t="n">
        <v>2290</v>
      </c>
      <c r="AE1800" s="1" t="n">
        <v>2077</v>
      </c>
      <c r="AF1800" s="1" t="n">
        <v>2497</v>
      </c>
      <c r="AG1800" s="6">
        <f>AE1800-AD1800</f>
        <v/>
      </c>
      <c r="AH1800" s="6">
        <f>+AF1800-AE1800</f>
        <v/>
      </c>
      <c r="AI1800" s="7">
        <f>AG1800/AD1800</f>
        <v/>
      </c>
      <c r="AJ1800" s="7">
        <f>AH1800/AE1800</f>
        <v/>
      </c>
      <c r="AK1800" s="1" t="n">
        <v>3643.2</v>
      </c>
      <c r="AL1800" s="1" t="n">
        <v>3633.7</v>
      </c>
      <c r="AM1800" s="1" t="n">
        <v>3571.4</v>
      </c>
      <c r="AN1800" s="1" t="n">
        <v>3636.9</v>
      </c>
      <c r="AO1800" s="1" t="n">
        <v>3626.9</v>
      </c>
      <c r="AP1800" s="1" t="n">
        <v>3557.4</v>
      </c>
      <c r="AQ1800" s="9">
        <f>+AK1800-AN1800</f>
        <v/>
      </c>
      <c r="AR1800" s="9">
        <f>+AL1800-AO1800</f>
        <v/>
      </c>
      <c r="AS1800" s="9">
        <f>+AM1800-AP1800</f>
        <v/>
      </c>
      <c r="AT1800" s="6">
        <f>AR1800-AQ1800</f>
        <v/>
      </c>
      <c r="AU1800" s="6">
        <f>+AS1800-AR1800</f>
        <v/>
      </c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0.8123531386371204</v>
      </c>
      <c r="E1801" s="2" t="n">
        <v>1.058870538092707</v>
      </c>
      <c r="F1801" s="3" t="n">
        <v>0.8237232289950577</v>
      </c>
      <c r="G1801" s="4" t="n">
        <v>9124</v>
      </c>
      <c r="H1801" s="4" t="n">
        <v>12501</v>
      </c>
      <c r="I1801" s="3" t="n">
        <v>11706</v>
      </c>
      <c r="J1801" s="6">
        <f>+H1801-G1801</f>
        <v/>
      </c>
      <c r="K1801" s="6">
        <f>+I1801-H1801</f>
        <v/>
      </c>
      <c r="L1801" s="7">
        <f>J1801/G1801</f>
        <v/>
      </c>
      <c r="M1801" s="7">
        <f>K1801/H1801</f>
        <v/>
      </c>
      <c r="N1801" s="1" t="n">
        <v>11.0366</v>
      </c>
      <c r="O1801" s="1" t="n">
        <v>19.2159</v>
      </c>
      <c r="P1801" s="1" t="n">
        <v>15.7146</v>
      </c>
      <c r="Q1801" s="6">
        <f>+O1801-N1801</f>
        <v/>
      </c>
      <c r="R1801" s="6">
        <f>+P1801-O1801</f>
        <v/>
      </c>
      <c r="S1801" s="7">
        <f>Q1801/N1801</f>
        <v/>
      </c>
      <c r="T1801" s="7">
        <f>R1801/O1801</f>
        <v/>
      </c>
      <c r="U1801" s="1" t="inlineStr">
        <is>
          <t>76241</t>
        </is>
      </c>
      <c r="V1801" s="1" t="inlineStr">
        <is>
          <t>118088</t>
        </is>
      </c>
      <c r="W1801" s="1" t="inlineStr">
        <is>
          <t>128957</t>
        </is>
      </c>
      <c r="X1801" s="6">
        <f>+V1801-U1801</f>
        <v/>
      </c>
      <c r="Y1801" s="6">
        <f>+W1801-V1801</f>
        <v/>
      </c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6">
        <f>AE1801-AD1801</f>
        <v/>
      </c>
      <c r="AH1801" s="6">
        <f>+AF1801-AE1801</f>
        <v/>
      </c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750.8</v>
      </c>
      <c r="AO1801" s="1" t="n">
        <v>758.75</v>
      </c>
      <c r="AP1801" s="1" t="n">
        <v>765</v>
      </c>
      <c r="AQ1801" s="9">
        <f>+AK1801-AN1801</f>
        <v/>
      </c>
      <c r="AR1801" s="9">
        <f>+AL1801-AO1801</f>
        <v/>
      </c>
      <c r="AS1801" s="9">
        <f>+AM1801-AP1801</f>
        <v/>
      </c>
      <c r="AT1801" s="6">
        <f>AR1801-AQ1801</f>
        <v/>
      </c>
      <c r="AU1801" s="6">
        <f>+AS1801-AR1801</f>
        <v/>
      </c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-0.3332099222510176</v>
      </c>
      <c r="E1802" s="2" t="n">
        <v>1.745913818722135</v>
      </c>
      <c r="F1802" s="3" t="n">
        <v>-2.738225629791895</v>
      </c>
      <c r="G1802" s="4" t="n">
        <v>638</v>
      </c>
      <c r="H1802" s="4" t="n">
        <v>848</v>
      </c>
      <c r="I1802" s="3" t="n">
        <v>675</v>
      </c>
      <c r="J1802" s="6">
        <f>+H1802-G1802</f>
        <v/>
      </c>
      <c r="K1802" s="6">
        <f>+I1802-H1802</f>
        <v/>
      </c>
      <c r="L1802" s="7">
        <f>J1802/G1802</f>
        <v/>
      </c>
      <c r="M1802" s="7">
        <f>K1802/H1802</f>
        <v/>
      </c>
      <c r="N1802" s="1" t="n">
        <v>0.1699</v>
      </c>
      <c r="O1802" s="1" t="n">
        <v>0.1934</v>
      </c>
      <c r="P1802" s="1" t="n">
        <v>0.1303</v>
      </c>
      <c r="Q1802" s="6">
        <f>+O1802-N1802</f>
        <v/>
      </c>
      <c r="R1802" s="6">
        <f>+P1802-O1802</f>
        <v/>
      </c>
      <c r="S1802" s="7">
        <f>Q1802/N1802</f>
        <v/>
      </c>
      <c r="T1802" s="7">
        <f>R1802/O1802</f>
        <v/>
      </c>
      <c r="U1802" s="1" t="inlineStr">
        <is>
          <t>45905</t>
        </is>
      </c>
      <c r="V1802" s="1" t="inlineStr">
        <is>
          <t>36773</t>
        </is>
      </c>
      <c r="W1802" s="1" t="inlineStr">
        <is>
          <t>31711</t>
        </is>
      </c>
      <c r="X1802" s="6">
        <f>+V1802-U1802</f>
        <v/>
      </c>
      <c r="Y1802" s="6">
        <f>+W1802-V1802</f>
        <v/>
      </c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6">
        <f>AE1802-AD1802</f>
        <v/>
      </c>
      <c r="AH1802" s="6">
        <f>+AF1802-AE1802</f>
        <v/>
      </c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26.92</v>
      </c>
      <c r="AO1802" s="1" t="n">
        <v>27.39</v>
      </c>
      <c r="AP1802" s="1" t="n">
        <v>26.64</v>
      </c>
      <c r="AQ1802" s="9">
        <f>+AK1802-AN1802</f>
        <v/>
      </c>
      <c r="AR1802" s="9">
        <f>+AL1802-AO1802</f>
        <v/>
      </c>
      <c r="AS1802" s="9">
        <f>+AM1802-AP1802</f>
        <v/>
      </c>
      <c r="AT1802" s="6">
        <f>AR1802-AQ1802</f>
        <v/>
      </c>
      <c r="AU1802" s="6">
        <f>+AS1802-AR1802</f>
        <v/>
      </c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-0.6993006993007022</v>
      </c>
      <c r="E1803" s="2" t="n">
        <v>0.7545271629778779</v>
      </c>
      <c r="F1803" s="3" t="n">
        <v>-0.898652021967048</v>
      </c>
      <c r="G1803" s="4" t="n">
        <v>394</v>
      </c>
      <c r="H1803" s="4" t="n">
        <v>535</v>
      </c>
      <c r="I1803" s="3" t="n">
        <v>595</v>
      </c>
      <c r="J1803" s="6">
        <f>+H1803-G1803</f>
        <v/>
      </c>
      <c r="K1803" s="6">
        <f>+I1803-H1803</f>
        <v/>
      </c>
      <c r="L1803" s="7">
        <f>J1803/G1803</f>
        <v/>
      </c>
      <c r="M1803" s="7">
        <f>K1803/H1803</f>
        <v/>
      </c>
      <c r="N1803" s="1" t="n">
        <v>0.1375</v>
      </c>
      <c r="O1803" s="1" t="n">
        <v>0.2171</v>
      </c>
      <c r="P1803" s="1" t="n">
        <v>0.1903</v>
      </c>
      <c r="Q1803" s="6">
        <f>+O1803-N1803</f>
        <v/>
      </c>
      <c r="R1803" s="6">
        <f>+P1803-O1803</f>
        <v/>
      </c>
      <c r="S1803" s="7">
        <f>Q1803/N1803</f>
        <v/>
      </c>
      <c r="T1803" s="7">
        <f>R1803/O1803</f>
        <v/>
      </c>
      <c r="U1803" s="1" t="inlineStr">
        <is>
          <t>47624</t>
        </is>
      </c>
      <c r="V1803" s="1" t="inlineStr">
        <is>
          <t>51957</t>
        </is>
      </c>
      <c r="W1803" s="1" t="inlineStr">
        <is>
          <t>52111</t>
        </is>
      </c>
      <c r="X1803" s="6">
        <f>+V1803-U1803</f>
        <v/>
      </c>
      <c r="Y1803" s="6">
        <f>+W1803-V1803</f>
        <v/>
      </c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6">
        <f>AE1803-AD1803</f>
        <v/>
      </c>
      <c r="AH1803" s="6">
        <f>+AF1803-AE1803</f>
        <v/>
      </c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19.88</v>
      </c>
      <c r="AO1803" s="1" t="n">
        <v>20.03</v>
      </c>
      <c r="AP1803" s="1" t="n">
        <v>19.85</v>
      </c>
      <c r="AQ1803" s="9">
        <f>+AK1803-AN1803</f>
        <v/>
      </c>
      <c r="AR1803" s="9">
        <f>+AL1803-AO1803</f>
        <v/>
      </c>
      <c r="AS1803" s="9">
        <f>+AM1803-AP1803</f>
        <v/>
      </c>
      <c r="AT1803" s="6">
        <f>AR1803-AQ1803</f>
        <v/>
      </c>
      <c r="AU1803" s="6">
        <f>+AS1803-AR1803</f>
        <v/>
      </c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0.2030800473853401</v>
      </c>
      <c r="E1804" s="2" t="n">
        <v>-1.334234082080728</v>
      </c>
      <c r="F1804" s="3" t="n">
        <v>-1.93426908592948</v>
      </c>
      <c r="G1804" s="4" t="n">
        <v>77</v>
      </c>
      <c r="H1804" s="4" t="n">
        <v>208</v>
      </c>
      <c r="I1804" s="3" t="n">
        <v>83</v>
      </c>
      <c r="J1804" s="6">
        <f>+H1804-G1804</f>
        <v/>
      </c>
      <c r="K1804" s="6">
        <f>+I1804-H1804</f>
        <v/>
      </c>
      <c r="L1804" s="7">
        <f>J1804/G1804</f>
        <v/>
      </c>
      <c r="M1804" s="7">
        <f>K1804/H1804</f>
        <v/>
      </c>
      <c r="N1804" s="1" t="n">
        <v>0.0217</v>
      </c>
      <c r="O1804" s="1" t="n">
        <v>0.0507</v>
      </c>
      <c r="P1804" s="1" t="n">
        <v>0.0382</v>
      </c>
      <c r="Q1804" s="6">
        <f>+O1804-N1804</f>
        <v/>
      </c>
      <c r="R1804" s="6">
        <f>+P1804-O1804</f>
        <v/>
      </c>
      <c r="S1804" s="7">
        <f>Q1804/N1804</f>
        <v/>
      </c>
      <c r="T1804" s="7">
        <f>R1804/O1804</f>
        <v/>
      </c>
      <c r="U1804" s="1" t="inlineStr">
        <is>
          <t>2114</t>
        </is>
      </c>
      <c r="V1804" s="1" t="inlineStr">
        <is>
          <t>6804</t>
        </is>
      </c>
      <c r="W1804" s="1" t="inlineStr">
        <is>
          <t>4881</t>
        </is>
      </c>
      <c r="X1804" s="6">
        <f>+V1804-U1804</f>
        <v/>
      </c>
      <c r="Y1804" s="6">
        <f>+W1804-V1804</f>
        <v/>
      </c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6">
        <f>AE1804-AD1804</f>
        <v/>
      </c>
      <c r="AH1804" s="6">
        <f>+AF1804-AE1804</f>
        <v/>
      </c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59.21</v>
      </c>
      <c r="AO1804" s="1" t="n">
        <v>58.42</v>
      </c>
      <c r="AP1804" s="1" t="n">
        <v>57.29</v>
      </c>
      <c r="AQ1804" s="9">
        <f>+AK1804-AN1804</f>
        <v/>
      </c>
      <c r="AR1804" s="9">
        <f>+AL1804-AO1804</f>
        <v/>
      </c>
      <c r="AS1804" s="9">
        <f>+AM1804-AP1804</f>
        <v/>
      </c>
      <c r="AT1804" s="6">
        <f>AR1804-AQ1804</f>
        <v/>
      </c>
      <c r="AU1804" s="6">
        <f>+AS1804-AR1804</f>
        <v/>
      </c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-1.302873460646075</v>
      </c>
      <c r="E1805" s="2" t="n">
        <v>0.3074141048824676</v>
      </c>
      <c r="F1805" s="3" t="n">
        <v>-0.7030827474310601</v>
      </c>
      <c r="G1805" s="4" t="n">
        <v>5564</v>
      </c>
      <c r="H1805" s="4" t="n">
        <v>4969</v>
      </c>
      <c r="I1805" s="3" t="n">
        <v>7880</v>
      </c>
      <c r="J1805" s="6">
        <f>+H1805-G1805</f>
        <v/>
      </c>
      <c r="K1805" s="6">
        <f>+I1805-H1805</f>
        <v/>
      </c>
      <c r="L1805" s="7">
        <f>J1805/G1805</f>
        <v/>
      </c>
      <c r="M1805" s="7">
        <f>K1805/H1805</f>
        <v/>
      </c>
      <c r="N1805" s="1" t="n">
        <v>6.289099999999999</v>
      </c>
      <c r="O1805" s="1" t="n">
        <v>4.5011</v>
      </c>
      <c r="P1805" s="1" t="n">
        <v>7.5492</v>
      </c>
      <c r="Q1805" s="6">
        <f>+O1805-N1805</f>
        <v/>
      </c>
      <c r="R1805" s="6">
        <f>+P1805-O1805</f>
        <v/>
      </c>
      <c r="S1805" s="7">
        <f>Q1805/N1805</f>
        <v/>
      </c>
      <c r="T1805" s="7">
        <f>R1805/O1805</f>
        <v/>
      </c>
      <c r="U1805" s="1" t="inlineStr">
        <is>
          <t>139071</t>
        </is>
      </c>
      <c r="V1805" s="1" t="inlineStr">
        <is>
          <t>97299</t>
        </is>
      </c>
      <c r="W1805" s="1" t="inlineStr">
        <is>
          <t>173084</t>
        </is>
      </c>
      <c r="X1805" s="6">
        <f>+V1805-U1805</f>
        <v/>
      </c>
      <c r="Y1805" s="6">
        <f>+W1805-V1805</f>
        <v/>
      </c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6">
        <f>AE1805-AD1805</f>
        <v/>
      </c>
      <c r="AH1805" s="6">
        <f>+AF1805-AE1805</f>
        <v/>
      </c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276.5</v>
      </c>
      <c r="AO1805" s="1" t="n">
        <v>277.35</v>
      </c>
      <c r="AP1805" s="1" t="n">
        <v>275.4</v>
      </c>
      <c r="AQ1805" s="9">
        <f>+AK1805-AN1805</f>
        <v/>
      </c>
      <c r="AR1805" s="9">
        <f>+AL1805-AO1805</f>
        <v/>
      </c>
      <c r="AS1805" s="9">
        <f>+AM1805-AP1805</f>
        <v/>
      </c>
      <c r="AT1805" s="6">
        <f>AR1805-AQ1805</f>
        <v/>
      </c>
      <c r="AU1805" s="6">
        <f>+AS1805-AR1805</f>
        <v/>
      </c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1.114225648213037</v>
      </c>
      <c r="E1806" s="2" t="n">
        <v>-0.04851341049275291</v>
      </c>
      <c r="F1806" s="3" t="n">
        <v>0.5339065316877064</v>
      </c>
      <c r="G1806" s="4" t="n">
        <v>5388</v>
      </c>
      <c r="H1806" s="4" t="n">
        <v>4366</v>
      </c>
      <c r="I1806" s="3" t="n">
        <v>4987</v>
      </c>
      <c r="J1806" s="6">
        <f>+H1806-G1806</f>
        <v/>
      </c>
      <c r="K1806" s="6">
        <f>+I1806-H1806</f>
        <v/>
      </c>
      <c r="L1806" s="7">
        <f>J1806/G1806</f>
        <v/>
      </c>
      <c r="M1806" s="7">
        <f>K1806/H1806</f>
        <v/>
      </c>
      <c r="N1806" s="1" t="n">
        <v>4.4587</v>
      </c>
      <c r="O1806" s="1" t="n">
        <v>5.492000000000001</v>
      </c>
      <c r="P1806" s="1" t="n">
        <v>4.1232</v>
      </c>
      <c r="Q1806" s="6">
        <f>+O1806-N1806</f>
        <v/>
      </c>
      <c r="R1806" s="6">
        <f>+P1806-O1806</f>
        <v/>
      </c>
      <c r="S1806" s="7">
        <f>Q1806/N1806</f>
        <v/>
      </c>
      <c r="T1806" s="7">
        <f>R1806/O1806</f>
        <v/>
      </c>
      <c r="U1806" s="1" t="inlineStr">
        <is>
          <t>212848</t>
        </is>
      </c>
      <c r="V1806" s="1" t="inlineStr">
        <is>
          <t>182485</t>
        </is>
      </c>
      <c r="W1806" s="1" t="inlineStr">
        <is>
          <t>166557</t>
        </is>
      </c>
      <c r="X1806" s="6">
        <f>+V1806-U1806</f>
        <v/>
      </c>
      <c r="Y1806" s="6">
        <f>+W1806-V1806</f>
        <v/>
      </c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6">
        <f>AE1806-AD1806</f>
        <v/>
      </c>
      <c r="AH1806" s="6">
        <f>+AF1806-AE1806</f>
        <v/>
      </c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144.29</v>
      </c>
      <c r="AO1806" s="1" t="n">
        <v>144.22</v>
      </c>
      <c r="AP1806" s="1" t="n">
        <v>144.99</v>
      </c>
      <c r="AQ1806" s="9">
        <f>+AK1806-AN1806</f>
        <v/>
      </c>
      <c r="AR1806" s="9">
        <f>+AL1806-AO1806</f>
        <v/>
      </c>
      <c r="AS1806" s="9">
        <f>+AM1806-AP1806</f>
        <v/>
      </c>
      <c r="AT1806" s="6">
        <f>AR1806-AQ1806</f>
        <v/>
      </c>
      <c r="AU1806" s="6">
        <f>+AS1806-AR1806</f>
        <v/>
      </c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-0.7336523125996823</v>
      </c>
      <c r="E1807" s="2" t="n">
        <v>-1.928020565552704</v>
      </c>
      <c r="F1807" s="3" t="n">
        <v>-2.064220183486235</v>
      </c>
      <c r="G1807" s="4" t="n">
        <v>202</v>
      </c>
      <c r="H1807" s="4" t="n">
        <v>414</v>
      </c>
      <c r="I1807" s="3" t="n">
        <v>356</v>
      </c>
      <c r="J1807" s="6">
        <f>+H1807-G1807</f>
        <v/>
      </c>
      <c r="K1807" s="6">
        <f>+I1807-H1807</f>
        <v/>
      </c>
      <c r="L1807" s="7">
        <f>J1807/G1807</f>
        <v/>
      </c>
      <c r="M1807" s="7">
        <f>K1807/H1807</f>
        <v/>
      </c>
      <c r="N1807" s="1" t="n">
        <v>0.0643</v>
      </c>
      <c r="O1807" s="1" t="n">
        <v>0.1615</v>
      </c>
      <c r="P1807" s="1" t="n">
        <v>0.1205</v>
      </c>
      <c r="Q1807" s="6">
        <f>+O1807-N1807</f>
        <v/>
      </c>
      <c r="R1807" s="6">
        <f>+P1807-O1807</f>
        <v/>
      </c>
      <c r="S1807" s="7">
        <f>Q1807/N1807</f>
        <v/>
      </c>
      <c r="T1807" s="7">
        <f>R1807/O1807</f>
        <v/>
      </c>
      <c r="U1807" s="1" t="inlineStr">
        <is>
          <t>19494</t>
        </is>
      </c>
      <c r="V1807" s="1" t="inlineStr">
        <is>
          <t>40923</t>
        </is>
      </c>
      <c r="W1807" s="1" t="inlineStr">
        <is>
          <t>33684</t>
        </is>
      </c>
      <c r="X1807" s="6">
        <f>+V1807-U1807</f>
        <v/>
      </c>
      <c r="Y1807" s="6">
        <f>+W1807-V1807</f>
        <v/>
      </c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6">
        <f>AE1807-AD1807</f>
        <v/>
      </c>
      <c r="AH1807" s="6">
        <f>+AF1807-AE1807</f>
        <v/>
      </c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31.12</v>
      </c>
      <c r="AO1807" s="1" t="n">
        <v>30.52</v>
      </c>
      <c r="AP1807" s="1" t="n">
        <v>29.89</v>
      </c>
      <c r="AQ1807" s="9">
        <f>+AK1807-AN1807</f>
        <v/>
      </c>
      <c r="AR1807" s="9">
        <f>+AL1807-AO1807</f>
        <v/>
      </c>
      <c r="AS1807" s="9">
        <f>+AM1807-AP1807</f>
        <v/>
      </c>
      <c r="AT1807" s="6">
        <f>AR1807-AQ1807</f>
        <v/>
      </c>
      <c r="AU1807" s="6">
        <f>+AS1807-AR1807</f>
        <v/>
      </c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6">
        <f>+H1808-G1808</f>
        <v/>
      </c>
      <c r="K1808" s="6">
        <f>+I1808-H1808</f>
        <v/>
      </c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6">
        <f>+O1808-N1808</f>
        <v/>
      </c>
      <c r="R1808" s="6">
        <f>+P1808-O1808</f>
        <v/>
      </c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6">
        <f>+V1808-U1808</f>
        <v/>
      </c>
      <c r="Y1808" s="6">
        <f>+W1808-V1808</f>
        <v/>
      </c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6">
        <f>AE1808-AD1808</f>
        <v/>
      </c>
      <c r="AH1808" s="6">
        <f>+AF1808-AE1808</f>
        <v/>
      </c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9">
        <f>+AK1808-AN1808</f>
        <v/>
      </c>
      <c r="AR1808" s="9">
        <f>+AL1808-AO1808</f>
        <v/>
      </c>
      <c r="AS1808" s="9">
        <f>+AM1808-AP1808</f>
        <v/>
      </c>
      <c r="AT1808" s="6">
        <f>AR1808-AQ1808</f>
        <v/>
      </c>
      <c r="AU1808" s="6">
        <f>+AS1808-AR1808</f>
        <v/>
      </c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5.329792490118592</v>
      </c>
      <c r="E1809" s="2" t="n">
        <v>1.682790970389901</v>
      </c>
      <c r="F1809" s="3" t="n">
        <v>-5.333871525775574</v>
      </c>
      <c r="G1809" s="4" t="n">
        <v>13201</v>
      </c>
      <c r="H1809" s="4" t="n">
        <v>9705</v>
      </c>
      <c r="I1809" s="3" t="n">
        <v>5534</v>
      </c>
      <c r="J1809" s="6">
        <f>+H1809-G1809</f>
        <v/>
      </c>
      <c r="K1809" s="6">
        <f>+I1809-H1809</f>
        <v/>
      </c>
      <c r="L1809" s="7">
        <f>J1809/G1809</f>
        <v/>
      </c>
      <c r="M1809" s="7">
        <f>K1809/H1809</f>
        <v/>
      </c>
      <c r="N1809" s="1" t="n">
        <v>14.4749</v>
      </c>
      <c r="O1809" s="1" t="n">
        <v>9.540000000000001</v>
      </c>
      <c r="P1809" s="1" t="n">
        <v>4.7537</v>
      </c>
      <c r="Q1809" s="6">
        <f>+O1809-N1809</f>
        <v/>
      </c>
      <c r="R1809" s="6">
        <f>+P1809-O1809</f>
        <v/>
      </c>
      <c r="S1809" s="7">
        <f>Q1809/N1809</f>
        <v/>
      </c>
      <c r="T1809" s="7">
        <f>R1809/O1809</f>
        <v/>
      </c>
      <c r="U1809" s="1" t="inlineStr">
        <is>
          <t>320783</t>
        </is>
      </c>
      <c r="V1809" s="1" t="inlineStr">
        <is>
          <t>223651</t>
        </is>
      </c>
      <c r="W1809" s="1" t="inlineStr">
        <is>
          <t>119587</t>
        </is>
      </c>
      <c r="X1809" s="6">
        <f>+V1809-U1809</f>
        <v/>
      </c>
      <c r="Y1809" s="6">
        <f>+W1809-V1809</f>
        <v/>
      </c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6">
        <f>AE1809-AD1809</f>
        <v/>
      </c>
      <c r="AH1809" s="6">
        <f>+AF1809-AE1809</f>
        <v/>
      </c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170.55</v>
      </c>
      <c r="AO1809" s="1" t="n">
        <v>173.42</v>
      </c>
      <c r="AP1809" s="1" t="n">
        <v>164.17</v>
      </c>
      <c r="AQ1809" s="9">
        <f>+AK1809-AN1809</f>
        <v/>
      </c>
      <c r="AR1809" s="9">
        <f>+AL1809-AO1809</f>
        <v/>
      </c>
      <c r="AS1809" s="9">
        <f>+AM1809-AP1809</f>
        <v/>
      </c>
      <c r="AT1809" s="6">
        <f>AR1809-AQ1809</f>
        <v/>
      </c>
      <c r="AU1809" s="6">
        <f>+AS1809-AR1809</f>
        <v/>
      </c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6">
        <f>+H1810-G1810</f>
        <v/>
      </c>
      <c r="K1810" s="6">
        <f>+I1810-H1810</f>
        <v/>
      </c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6">
        <f>+O1810-N1810</f>
        <v/>
      </c>
      <c r="R1810" s="6">
        <f>+P1810-O1810</f>
        <v/>
      </c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6">
        <f>+V1810-U1810</f>
        <v/>
      </c>
      <c r="Y1810" s="6">
        <f>+W1810-V1810</f>
        <v/>
      </c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6">
        <f>AE1810-AD1810</f>
        <v/>
      </c>
      <c r="AH1810" s="6">
        <f>+AF1810-AE1810</f>
        <v/>
      </c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9">
        <f>+AK1810-AN1810</f>
        <v/>
      </c>
      <c r="AR1810" s="9">
        <f>+AL1810-AO1810</f>
        <v/>
      </c>
      <c r="AS1810" s="9">
        <f>+AM1810-AP1810</f>
        <v/>
      </c>
      <c r="AT1810" s="6">
        <f>AR1810-AQ1810</f>
        <v/>
      </c>
      <c r="AU1810" s="6">
        <f>+AS1810-AR1810</f>
        <v/>
      </c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-1.101928374655649</v>
      </c>
      <c r="E1811" s="2" t="n">
        <v>0</v>
      </c>
      <c r="F1811" s="3" t="n">
        <v>-1.114206128133706</v>
      </c>
      <c r="G1811" s="4" t="n">
        <v>416</v>
      </c>
      <c r="H1811" s="4" t="n">
        <v>190</v>
      </c>
      <c r="I1811" s="3" t="n">
        <v>215</v>
      </c>
      <c r="J1811" s="6">
        <f>+H1811-G1811</f>
        <v/>
      </c>
      <c r="K1811" s="6">
        <f>+I1811-H1811</f>
        <v/>
      </c>
      <c r="L1811" s="7">
        <f>J1811/G1811</f>
        <v/>
      </c>
      <c r="M1811" s="7">
        <f>K1811/H1811</f>
        <v/>
      </c>
      <c r="N1811" s="1" t="n">
        <v>0.06820000000000001</v>
      </c>
      <c r="O1811" s="1" t="n">
        <v>0.0151</v>
      </c>
      <c r="P1811" s="1" t="n">
        <v>0.0278</v>
      </c>
      <c r="Q1811" s="6">
        <f>+O1811-N1811</f>
        <v/>
      </c>
      <c r="R1811" s="6">
        <f>+P1811-O1811</f>
        <v/>
      </c>
      <c r="S1811" s="7">
        <f>Q1811/N1811</f>
        <v/>
      </c>
      <c r="T1811" s="7">
        <f>R1811/O1811</f>
        <v/>
      </c>
      <c r="U1811" s="1" t="inlineStr">
        <is>
          <t>126956</t>
        </is>
      </c>
      <c r="V1811" s="1" t="inlineStr">
        <is>
          <t>36350</t>
        </is>
      </c>
      <c r="W1811" s="1" t="inlineStr">
        <is>
          <t>71154</t>
        </is>
      </c>
      <c r="X1811" s="6">
        <f>+V1811-U1811</f>
        <v/>
      </c>
      <c r="Y1811" s="6">
        <f>+W1811-V1811</f>
        <v/>
      </c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6">
        <f>AE1811-AD1811</f>
        <v/>
      </c>
      <c r="AH1811" s="6">
        <f>+AF1811-AE1811</f>
        <v/>
      </c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3.59</v>
      </c>
      <c r="AO1811" s="1" t="n">
        <v>3.59</v>
      </c>
      <c r="AP1811" s="1" t="n">
        <v>3.55</v>
      </c>
      <c r="AQ1811" s="9">
        <f>+AK1811-AN1811</f>
        <v/>
      </c>
      <c r="AR1811" s="9">
        <f>+AL1811-AO1811</f>
        <v/>
      </c>
      <c r="AS1811" s="9">
        <f>+AM1811-AP1811</f>
        <v/>
      </c>
      <c r="AT1811" s="6">
        <f>AR1811-AQ1811</f>
        <v/>
      </c>
      <c r="AU1811" s="6">
        <f>+AS1811-AR1811</f>
        <v/>
      </c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-0.4099124277995134</v>
      </c>
      <c r="E1812" s="2" t="n">
        <v>-1.028999064546313</v>
      </c>
      <c r="F1812" s="3" t="n">
        <v>-3.724007561436671</v>
      </c>
      <c r="G1812" s="4" t="n">
        <v>74175</v>
      </c>
      <c r="H1812" s="4" t="n">
        <v>64905</v>
      </c>
      <c r="I1812" s="3" t="n">
        <v>126582</v>
      </c>
      <c r="J1812" s="6">
        <f>+H1812-G1812</f>
        <v/>
      </c>
      <c r="K1812" s="6">
        <f>+I1812-H1812</f>
        <v/>
      </c>
      <c r="L1812" s="7">
        <f>J1812/G1812</f>
        <v/>
      </c>
      <c r="M1812" s="7">
        <f>K1812/H1812</f>
        <v/>
      </c>
      <c r="N1812" s="1" t="n">
        <v>166.0059</v>
      </c>
      <c r="O1812" s="1" t="n">
        <v>258.4864</v>
      </c>
      <c r="P1812" s="1" t="n">
        <v>306.31</v>
      </c>
      <c r="Q1812" s="6">
        <f>+O1812-N1812</f>
        <v/>
      </c>
      <c r="R1812" s="6">
        <f>+P1812-O1812</f>
        <v/>
      </c>
      <c r="S1812" s="7">
        <f>Q1812/N1812</f>
        <v/>
      </c>
      <c r="T1812" s="7">
        <f>R1812/O1812</f>
        <v/>
      </c>
      <c r="U1812" s="1" t="inlineStr">
        <is>
          <t>13125565</t>
        </is>
      </c>
      <c r="V1812" s="1" t="inlineStr">
        <is>
          <t>26894157</t>
        </is>
      </c>
      <c r="W1812" s="1" t="inlineStr">
        <is>
          <t>30407927</t>
        </is>
      </c>
      <c r="X1812" s="6">
        <f>+V1812-U1812</f>
        <v/>
      </c>
      <c r="Y1812" s="6">
        <f>+W1812-V1812</f>
        <v/>
      </c>
      <c r="Z1812" s="7">
        <f>X1812/U1812</f>
        <v/>
      </c>
      <c r="AA1812" s="7">
        <f>Y1812/V1812</f>
        <v/>
      </c>
      <c r="AB1812" s="1" t="n">
        <v>3925875</v>
      </c>
      <c r="AC1812" s="1" t="n">
        <v>2897025</v>
      </c>
      <c r="AD1812" s="1" t="n">
        <v>2042</v>
      </c>
      <c r="AE1812" s="1" t="n">
        <v>4080</v>
      </c>
      <c r="AF1812" s="1" t="n">
        <v>6973</v>
      </c>
      <c r="AG1812" s="6">
        <f>AE1812-AD1812</f>
        <v/>
      </c>
      <c r="AH1812" s="6">
        <f>+AF1812-AE1812</f>
        <v/>
      </c>
      <c r="AI1812" s="7">
        <f>AG1812/AD1812</f>
        <v/>
      </c>
      <c r="AJ1812" s="7">
        <f>AH1812/AE1812</f>
        <v/>
      </c>
      <c r="AK1812" s="1" t="n">
        <v>53.68</v>
      </c>
      <c r="AL1812" s="1" t="n">
        <v>53.17</v>
      </c>
      <c r="AM1812" s="1" t="n">
        <v>51.05</v>
      </c>
      <c r="AN1812" s="1" t="n">
        <v>53.45</v>
      </c>
      <c r="AO1812" s="1" t="n">
        <v>52.9</v>
      </c>
      <c r="AP1812" s="1" t="n">
        <v>50.93</v>
      </c>
      <c r="AQ1812" s="9">
        <f>+AK1812-AN1812</f>
        <v/>
      </c>
      <c r="AR1812" s="9">
        <f>+AL1812-AO1812</f>
        <v/>
      </c>
      <c r="AS1812" s="9">
        <f>+AM1812-AP1812</f>
        <v/>
      </c>
      <c r="AT1812" s="6">
        <f>AR1812-AQ1812</f>
        <v/>
      </c>
      <c r="AU1812" s="6">
        <f>+AS1812-AR1812</f>
        <v/>
      </c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1.979985704074342</v>
      </c>
      <c r="E1813" s="2" t="n">
        <v>-3.574682834513212</v>
      </c>
      <c r="F1813" s="3" t="n">
        <v>-0.9958566547939264</v>
      </c>
      <c r="G1813" s="4" t="n">
        <v>8</v>
      </c>
      <c r="H1813" s="4" t="n">
        <v>31</v>
      </c>
      <c r="I1813" s="3" t="n">
        <v>92</v>
      </c>
      <c r="J1813" s="6">
        <f>+H1813-G1813</f>
        <v/>
      </c>
      <c r="K1813" s="6">
        <f>+I1813-H1813</f>
        <v/>
      </c>
      <c r="L1813" s="7">
        <f>J1813/G1813</f>
        <v/>
      </c>
      <c r="M1813" s="7">
        <f>K1813/H1813</f>
        <v/>
      </c>
      <c r="N1813" s="1" t="n">
        <v>0.0054</v>
      </c>
      <c r="O1813" s="1" t="n">
        <v>0.0317</v>
      </c>
      <c r="P1813" s="1" t="n">
        <v>0.1009</v>
      </c>
      <c r="Q1813" s="6">
        <f>+O1813-N1813</f>
        <v/>
      </c>
      <c r="R1813" s="6">
        <f>+P1813-O1813</f>
        <v/>
      </c>
      <c r="S1813" s="7">
        <f>Q1813/N1813</f>
        <v/>
      </c>
      <c r="T1813" s="7">
        <f>R1813/O1813</f>
        <v/>
      </c>
      <c r="U1813" s="1" t="inlineStr">
        <is>
          <t>50</t>
        </is>
      </c>
      <c r="V1813" s="1" t="inlineStr">
        <is>
          <t>354</t>
        </is>
      </c>
      <c r="W1813" s="1" t="inlineStr">
        <is>
          <t>864</t>
        </is>
      </c>
      <c r="X1813" s="6">
        <f>+V1813-U1813</f>
        <v/>
      </c>
      <c r="Y1813" s="6">
        <f>+W1813-V1813</f>
        <v/>
      </c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6">
        <f>AE1813-AD1813</f>
        <v/>
      </c>
      <c r="AH1813" s="6">
        <f>+AF1813-AE1813</f>
        <v/>
      </c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713.35</v>
      </c>
      <c r="AO1813" s="1" t="n">
        <v>687.85</v>
      </c>
      <c r="AP1813" s="1" t="n">
        <v>681</v>
      </c>
      <c r="AQ1813" s="9">
        <f>+AK1813-AN1813</f>
        <v/>
      </c>
      <c r="AR1813" s="9">
        <f>+AL1813-AO1813</f>
        <v/>
      </c>
      <c r="AS1813" s="9">
        <f>+AM1813-AP1813</f>
        <v/>
      </c>
      <c r="AT1813" s="6">
        <f>AR1813-AQ1813</f>
        <v/>
      </c>
      <c r="AU1813" s="6">
        <f>+AS1813-AR1813</f>
        <v/>
      </c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-4.889975550122243</v>
      </c>
      <c r="E1814" s="2" t="n">
        <v>-1.799485861182527</v>
      </c>
      <c r="F1814" s="3" t="n">
        <v>-0.7853403141361206</v>
      </c>
      <c r="G1814" s="4" t="n">
        <v>149</v>
      </c>
      <c r="H1814" s="4" t="n">
        <v>94</v>
      </c>
      <c r="I1814" s="3" t="n">
        <v>70</v>
      </c>
      <c r="J1814" s="6">
        <f>+H1814-G1814</f>
        <v/>
      </c>
      <c r="K1814" s="6">
        <f>+I1814-H1814</f>
        <v/>
      </c>
      <c r="L1814" s="7">
        <f>J1814/G1814</f>
        <v/>
      </c>
      <c r="M1814" s="7">
        <f>K1814/H1814</f>
        <v/>
      </c>
      <c r="N1814" s="1" t="n">
        <v>0.04360000000000001</v>
      </c>
      <c r="O1814" s="1" t="n">
        <v>0.0187</v>
      </c>
      <c r="P1814" s="1" t="n">
        <v>0.011</v>
      </c>
      <c r="Q1814" s="6">
        <f>+O1814-N1814</f>
        <v/>
      </c>
      <c r="R1814" s="6">
        <f>+P1814-O1814</f>
        <v/>
      </c>
      <c r="S1814" s="7">
        <f>Q1814/N1814</f>
        <v/>
      </c>
      <c r="T1814" s="7">
        <f>R1814/O1814</f>
        <v/>
      </c>
      <c r="U1814" s="1" t="inlineStr">
        <is>
          <t>-</t>
        </is>
      </c>
      <c r="V1814" s="1" t="inlineStr">
        <is>
          <t>-</t>
        </is>
      </c>
      <c r="W1814" s="1" t="inlineStr">
        <is>
          <t>-</t>
        </is>
      </c>
      <c r="X1814" s="6">
        <f>+V1814-U1814</f>
        <v/>
      </c>
      <c r="Y1814" s="6">
        <f>+W1814-V1814</f>
        <v/>
      </c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6">
        <f>AE1814-AD1814</f>
        <v/>
      </c>
      <c r="AH1814" s="6">
        <f>+AF1814-AE1814</f>
        <v/>
      </c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3.89</v>
      </c>
      <c r="AO1814" s="1" t="n">
        <v>3.82</v>
      </c>
      <c r="AP1814" s="1" t="n">
        <v>3.79</v>
      </c>
      <c r="AQ1814" s="9">
        <f>+AK1814-AN1814</f>
        <v/>
      </c>
      <c r="AR1814" s="9">
        <f>+AL1814-AO1814</f>
        <v/>
      </c>
      <c r="AS1814" s="9">
        <f>+AM1814-AP1814</f>
        <v/>
      </c>
      <c r="AT1814" s="6">
        <f>AR1814-AQ1814</f>
        <v/>
      </c>
      <c r="AU1814" s="6">
        <f>+AS1814-AR1814</f>
        <v/>
      </c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6">
        <f>+H1815-G1815</f>
        <v/>
      </c>
      <c r="K1815" s="6">
        <f>+I1815-H1815</f>
        <v/>
      </c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6">
        <f>+O1815-N1815</f>
        <v/>
      </c>
      <c r="R1815" s="6">
        <f>+P1815-O1815</f>
        <v/>
      </c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6">
        <f>+V1815-U1815</f>
        <v/>
      </c>
      <c r="Y1815" s="6">
        <f>+W1815-V1815</f>
        <v/>
      </c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6">
        <f>AE1815-AD1815</f>
        <v/>
      </c>
      <c r="AH1815" s="6">
        <f>+AF1815-AE1815</f>
        <v/>
      </c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9">
        <f>+AK1815-AN1815</f>
        <v/>
      </c>
      <c r="AR1815" s="9">
        <f>+AL1815-AO1815</f>
        <v/>
      </c>
      <c r="AS1815" s="9">
        <f>+AM1815-AP1815</f>
        <v/>
      </c>
      <c r="AT1815" s="6">
        <f>AR1815-AQ1815</f>
        <v/>
      </c>
      <c r="AU1815" s="6">
        <f>+AS1815-AR1815</f>
        <v/>
      </c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0.07320644216691809</v>
      </c>
      <c r="E1816" s="2" t="n">
        <v>0.4199517732802298</v>
      </c>
      <c r="F1816" s="3" t="n">
        <v>-0.4181955536369523</v>
      </c>
      <c r="G1816" s="4" t="n">
        <v>1616</v>
      </c>
      <c r="H1816" s="4" t="n">
        <v>1785</v>
      </c>
      <c r="I1816" s="3" t="n">
        <v>3125</v>
      </c>
      <c r="J1816" s="6">
        <f>+H1816-G1816</f>
        <v/>
      </c>
      <c r="K1816" s="6">
        <f>+I1816-H1816</f>
        <v/>
      </c>
      <c r="L1816" s="7">
        <f>J1816/G1816</f>
        <v/>
      </c>
      <c r="M1816" s="7">
        <f>K1816/H1816</f>
        <v/>
      </c>
      <c r="N1816" s="1" t="n">
        <v>2.8179</v>
      </c>
      <c r="O1816" s="1" t="n">
        <v>3.383</v>
      </c>
      <c r="P1816" s="1" t="n">
        <v>5.6726</v>
      </c>
      <c r="Q1816" s="6">
        <f>+O1816-N1816</f>
        <v/>
      </c>
      <c r="R1816" s="6">
        <f>+P1816-O1816</f>
        <v/>
      </c>
      <c r="S1816" s="7">
        <f>Q1816/N1816</f>
        <v/>
      </c>
      <c r="T1816" s="7">
        <f>R1816/O1816</f>
        <v/>
      </c>
      <c r="U1816" s="1" t="inlineStr">
        <is>
          <t>4429</t>
        </is>
      </c>
      <c r="V1816" s="1" t="inlineStr">
        <is>
          <t>4216</t>
        </is>
      </c>
      <c r="W1816" s="1" t="inlineStr">
        <is>
          <t>7444</t>
        </is>
      </c>
      <c r="X1816" s="6">
        <f>+V1816-U1816</f>
        <v/>
      </c>
      <c r="Y1816" s="6">
        <f>+W1816-V1816</f>
        <v/>
      </c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6">
        <f>AE1816-AD1816</f>
        <v/>
      </c>
      <c r="AH1816" s="6">
        <f>+AF1816-AE1816</f>
        <v/>
      </c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3690.9</v>
      </c>
      <c r="AO1816" s="1" t="n">
        <v>3706.4</v>
      </c>
      <c r="AP1816" s="1" t="n">
        <v>3690.9</v>
      </c>
      <c r="AQ1816" s="9">
        <f>+AK1816-AN1816</f>
        <v/>
      </c>
      <c r="AR1816" s="9">
        <f>+AL1816-AO1816</f>
        <v/>
      </c>
      <c r="AS1816" s="9">
        <f>+AM1816-AP1816</f>
        <v/>
      </c>
      <c r="AT1816" s="6">
        <f>AR1816-AQ1816</f>
        <v/>
      </c>
      <c r="AU1816" s="6">
        <f>+AS1816-AR1816</f>
        <v/>
      </c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-0.983284169124877</v>
      </c>
      <c r="E1817" s="2" t="n">
        <v>-0.5461767626613817</v>
      </c>
      <c r="F1817" s="3" t="n">
        <v>0.6074222000332796</v>
      </c>
      <c r="G1817" s="4" t="n">
        <v>1342</v>
      </c>
      <c r="H1817" s="4" t="n">
        <v>1039</v>
      </c>
      <c r="I1817" s="3" t="n">
        <v>5972</v>
      </c>
      <c r="J1817" s="6">
        <f>+H1817-G1817</f>
        <v/>
      </c>
      <c r="K1817" s="6">
        <f>+I1817-H1817</f>
        <v/>
      </c>
      <c r="L1817" s="7">
        <f>J1817/G1817</f>
        <v/>
      </c>
      <c r="M1817" s="7">
        <f>K1817/H1817</f>
        <v/>
      </c>
      <c r="N1817" s="1" t="n">
        <v>0.6073</v>
      </c>
      <c r="O1817" s="1" t="n">
        <v>0.3876</v>
      </c>
      <c r="P1817" s="1" t="n">
        <v>4.5688</v>
      </c>
      <c r="Q1817" s="6">
        <f>+O1817-N1817</f>
        <v/>
      </c>
      <c r="R1817" s="6">
        <f>+P1817-O1817</f>
        <v/>
      </c>
      <c r="S1817" s="7">
        <f>Q1817/N1817</f>
        <v/>
      </c>
      <c r="T1817" s="7">
        <f>R1817/O1817</f>
        <v/>
      </c>
      <c r="U1817" s="1" t="inlineStr">
        <is>
          <t>5010</t>
        </is>
      </c>
      <c r="V1817" s="1" t="inlineStr">
        <is>
          <t>3642</t>
        </is>
      </c>
      <c r="W1817" s="1" t="inlineStr">
        <is>
          <t>22199</t>
        </is>
      </c>
      <c r="X1817" s="6">
        <f>+V1817-U1817</f>
        <v/>
      </c>
      <c r="Y1817" s="6">
        <f>+W1817-V1817</f>
        <v/>
      </c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6">
        <f>AE1817-AD1817</f>
        <v/>
      </c>
      <c r="AH1817" s="6">
        <f>+AF1817-AE1817</f>
        <v/>
      </c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604.2</v>
      </c>
      <c r="AO1817" s="1" t="n">
        <v>600.9</v>
      </c>
      <c r="AP1817" s="1" t="n">
        <v>604.55</v>
      </c>
      <c r="AQ1817" s="9">
        <f>+AK1817-AN1817</f>
        <v/>
      </c>
      <c r="AR1817" s="9">
        <f>+AL1817-AO1817</f>
        <v/>
      </c>
      <c r="AS1817" s="9">
        <f>+AM1817-AP1817</f>
        <v/>
      </c>
      <c r="AT1817" s="6">
        <f>AR1817-AQ1817</f>
        <v/>
      </c>
      <c r="AU1817" s="6">
        <f>+AS1817-AR1817</f>
        <v/>
      </c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-1.944586253306724</v>
      </c>
      <c r="E1818" s="2" t="n">
        <v>0.4307080651268442</v>
      </c>
      <c r="F1818" s="3" t="n">
        <v>-3.751354917762387</v>
      </c>
      <c r="G1818" s="4" t="n">
        <v>12802</v>
      </c>
      <c r="H1818" s="4" t="n">
        <v>7836</v>
      </c>
      <c r="I1818" s="3" t="n">
        <v>16655</v>
      </c>
      <c r="J1818" s="6">
        <f>+H1818-G1818</f>
        <v/>
      </c>
      <c r="K1818" s="6">
        <f>+I1818-H1818</f>
        <v/>
      </c>
      <c r="L1818" s="7">
        <f>J1818/G1818</f>
        <v/>
      </c>
      <c r="M1818" s="7">
        <f>K1818/H1818</f>
        <v/>
      </c>
      <c r="N1818" s="1" t="n">
        <v>14.4542</v>
      </c>
      <c r="O1818" s="1" t="n">
        <v>11.8314</v>
      </c>
      <c r="P1818" s="1" t="n">
        <v>28.351</v>
      </c>
      <c r="Q1818" s="6">
        <f>+O1818-N1818</f>
        <v/>
      </c>
      <c r="R1818" s="6">
        <f>+P1818-O1818</f>
        <v/>
      </c>
      <c r="S1818" s="7">
        <f>Q1818/N1818</f>
        <v/>
      </c>
      <c r="T1818" s="7">
        <f>R1818/O1818</f>
        <v/>
      </c>
      <c r="U1818" s="1" t="inlineStr">
        <is>
          <t>314263</t>
        </is>
      </c>
      <c r="V1818" s="1" t="inlineStr">
        <is>
          <t>221395</t>
        </is>
      </c>
      <c r="W1818" s="1" t="inlineStr">
        <is>
          <t>626149</t>
        </is>
      </c>
      <c r="X1818" s="6">
        <f>+V1818-U1818</f>
        <v/>
      </c>
      <c r="Y1818" s="6">
        <f>+W1818-V1818</f>
        <v/>
      </c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6">
        <f>AE1818-AD1818</f>
        <v/>
      </c>
      <c r="AH1818" s="6">
        <f>+AF1818-AE1818</f>
        <v/>
      </c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211.28</v>
      </c>
      <c r="AO1818" s="1" t="n">
        <v>212.19</v>
      </c>
      <c r="AP1818" s="1" t="n">
        <v>204.23</v>
      </c>
      <c r="AQ1818" s="9">
        <f>+AK1818-AN1818</f>
        <v/>
      </c>
      <c r="AR1818" s="9">
        <f>+AL1818-AO1818</f>
        <v/>
      </c>
      <c r="AS1818" s="9">
        <f>+AM1818-AP1818</f>
        <v/>
      </c>
      <c r="AT1818" s="6">
        <f>AR1818-AQ1818</f>
        <v/>
      </c>
      <c r="AU1818" s="6">
        <f>+AS1818-AR1818</f>
        <v/>
      </c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-0.168441643121068</v>
      </c>
      <c r="E1819" s="2" t="n">
        <v>1.371577858814568</v>
      </c>
      <c r="F1819" s="3" t="n">
        <v>0.6067114093959708</v>
      </c>
      <c r="G1819" s="4" t="n">
        <v>6501</v>
      </c>
      <c r="H1819" s="4" t="n">
        <v>7729</v>
      </c>
      <c r="I1819" s="3" t="n">
        <v>7478</v>
      </c>
      <c r="J1819" s="6">
        <f>+H1819-G1819</f>
        <v/>
      </c>
      <c r="K1819" s="6">
        <f>+I1819-H1819</f>
        <v/>
      </c>
      <c r="L1819" s="7">
        <f>J1819/G1819</f>
        <v/>
      </c>
      <c r="M1819" s="7">
        <f>K1819/H1819</f>
        <v/>
      </c>
      <c r="N1819" s="1" t="n">
        <v>6.862200000000001</v>
      </c>
      <c r="O1819" s="1" t="n">
        <v>8.154</v>
      </c>
      <c r="P1819" s="1" t="n">
        <v>5.663600000000001</v>
      </c>
      <c r="Q1819" s="6">
        <f>+O1819-N1819</f>
        <v/>
      </c>
      <c r="R1819" s="6">
        <f>+P1819-O1819</f>
        <v/>
      </c>
      <c r="S1819" s="7">
        <f>Q1819/N1819</f>
        <v/>
      </c>
      <c r="T1819" s="7">
        <f>R1819/O1819</f>
        <v/>
      </c>
      <c r="U1819" s="1" t="inlineStr">
        <is>
          <t>36256</t>
        </is>
      </c>
      <c r="V1819" s="1" t="inlineStr">
        <is>
          <t>49504</t>
        </is>
      </c>
      <c r="W1819" s="1" t="inlineStr">
        <is>
          <t>29253</t>
        </is>
      </c>
      <c r="X1819" s="6">
        <f>+V1819-U1819</f>
        <v/>
      </c>
      <c r="Y1819" s="6">
        <f>+W1819-V1819</f>
        <v/>
      </c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6">
        <f>AE1819-AD1819</f>
        <v/>
      </c>
      <c r="AH1819" s="6">
        <f>+AF1819-AE1819</f>
        <v/>
      </c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918.65</v>
      </c>
      <c r="AO1819" s="1" t="n">
        <v>931.25</v>
      </c>
      <c r="AP1819" s="1" t="n">
        <v>936.9</v>
      </c>
      <c r="AQ1819" s="9">
        <f>+AK1819-AN1819</f>
        <v/>
      </c>
      <c r="AR1819" s="9">
        <f>+AL1819-AO1819</f>
        <v/>
      </c>
      <c r="AS1819" s="9">
        <f>+AM1819-AP1819</f>
        <v/>
      </c>
      <c r="AT1819" s="6">
        <f>AR1819-AQ1819</f>
        <v/>
      </c>
      <c r="AU1819" s="6">
        <f>+AS1819-AR1819</f>
        <v/>
      </c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-2.045133991537371</v>
      </c>
      <c r="E1820" s="2" t="n">
        <v>0.5759539236861057</v>
      </c>
      <c r="F1820" s="3" t="n">
        <v>-3.006442376521116</v>
      </c>
      <c r="G1820" s="4" t="n">
        <v>5664</v>
      </c>
      <c r="H1820" s="4" t="n">
        <v>4307</v>
      </c>
      <c r="I1820" s="3" t="n">
        <v>6770</v>
      </c>
      <c r="J1820" s="6">
        <f>+H1820-G1820</f>
        <v/>
      </c>
      <c r="K1820" s="6">
        <f>+I1820-H1820</f>
        <v/>
      </c>
      <c r="L1820" s="7">
        <f>J1820/G1820</f>
        <v/>
      </c>
      <c r="M1820" s="7">
        <f>K1820/H1820</f>
        <v/>
      </c>
      <c r="N1820" s="1" t="n">
        <v>2.2946</v>
      </c>
      <c r="O1820" s="1" t="n">
        <v>2.1011</v>
      </c>
      <c r="P1820" s="1" t="n">
        <v>2.5444</v>
      </c>
      <c r="Q1820" s="6">
        <f>+O1820-N1820</f>
        <v/>
      </c>
      <c r="R1820" s="6">
        <f>+P1820-O1820</f>
        <v/>
      </c>
      <c r="S1820" s="7">
        <f>Q1820/N1820</f>
        <v/>
      </c>
      <c r="T1820" s="7">
        <f>R1820/O1820</f>
        <v/>
      </c>
      <c r="U1820" s="1" t="inlineStr">
        <is>
          <t>1125314</t>
        </is>
      </c>
      <c r="V1820" s="1" t="inlineStr">
        <is>
          <t>834959</t>
        </is>
      </c>
      <c r="W1820" s="1" t="inlineStr">
        <is>
          <t>1064627</t>
        </is>
      </c>
      <c r="X1820" s="6">
        <f>+V1820-U1820</f>
        <v/>
      </c>
      <c r="Y1820" s="6">
        <f>+W1820-V1820</f>
        <v/>
      </c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6">
        <f>AE1820-AD1820</f>
        <v/>
      </c>
      <c r="AH1820" s="6">
        <f>+AF1820-AE1820</f>
        <v/>
      </c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13.89</v>
      </c>
      <c r="AO1820" s="1" t="n">
        <v>13.97</v>
      </c>
      <c r="AP1820" s="1" t="n">
        <v>13.55</v>
      </c>
      <c r="AQ1820" s="9">
        <f>+AK1820-AN1820</f>
        <v/>
      </c>
      <c r="AR1820" s="9">
        <f>+AL1820-AO1820</f>
        <v/>
      </c>
      <c r="AS1820" s="9">
        <f>+AM1820-AP1820</f>
        <v/>
      </c>
      <c r="AT1820" s="6">
        <f>AR1820-AQ1820</f>
        <v/>
      </c>
      <c r="AU1820" s="6">
        <f>+AS1820-AR1820</f>
        <v/>
      </c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0.03814464449191333</v>
      </c>
      <c r="E1821" s="2" t="n">
        <v>0.1677724395637951</v>
      </c>
      <c r="F1821" s="3" t="n">
        <v>-3.631518842786452</v>
      </c>
      <c r="G1821" s="4" t="n">
        <v>12163</v>
      </c>
      <c r="H1821" s="4" t="n">
        <v>51442</v>
      </c>
      <c r="I1821" s="3" t="n">
        <v>28385</v>
      </c>
      <c r="J1821" s="6">
        <f>+H1821-G1821</f>
        <v/>
      </c>
      <c r="K1821" s="6">
        <f>+I1821-H1821</f>
        <v/>
      </c>
      <c r="L1821" s="7">
        <f>J1821/G1821</f>
        <v/>
      </c>
      <c r="M1821" s="7">
        <f>K1821/H1821</f>
        <v/>
      </c>
      <c r="N1821" s="1" t="n">
        <v>25.8467</v>
      </c>
      <c r="O1821" s="1" t="n">
        <v>163.5904</v>
      </c>
      <c r="P1821" s="1" t="n">
        <v>52.77800000000001</v>
      </c>
      <c r="Q1821" s="6">
        <f>+O1821-N1821</f>
        <v/>
      </c>
      <c r="R1821" s="6">
        <f>+P1821-O1821</f>
        <v/>
      </c>
      <c r="S1821" s="7">
        <f>Q1821/N1821</f>
        <v/>
      </c>
      <c r="T1821" s="7">
        <f>R1821/O1821</f>
        <v/>
      </c>
      <c r="U1821" s="1" t="inlineStr">
        <is>
          <t>239537</t>
        </is>
      </c>
      <c r="V1821" s="1" t="inlineStr">
        <is>
          <t>1093555</t>
        </is>
      </c>
      <c r="W1821" s="1" t="inlineStr">
        <is>
          <t>318590</t>
        </is>
      </c>
      <c r="X1821" s="6">
        <f>+V1821-U1821</f>
        <v/>
      </c>
      <c r="Y1821" s="6">
        <f>+W1821-V1821</f>
        <v/>
      </c>
      <c r="Z1821" s="7">
        <f>X1821/U1821</f>
        <v/>
      </c>
      <c r="AA1821" s="7">
        <f>Y1821/V1821</f>
        <v/>
      </c>
      <c r="AB1821" s="1" t="n">
        <v>451000</v>
      </c>
      <c r="AC1821" s="1" t="n">
        <v>151000</v>
      </c>
      <c r="AD1821" s="1" t="n">
        <v>1494</v>
      </c>
      <c r="AE1821" s="1" t="n">
        <v>6403</v>
      </c>
      <c r="AF1821" s="1" t="n">
        <v>3454</v>
      </c>
      <c r="AG1821" s="6">
        <f>AE1821-AD1821</f>
        <v/>
      </c>
      <c r="AH1821" s="6">
        <f>+AF1821-AE1821</f>
        <v/>
      </c>
      <c r="AI1821" s="7">
        <f>AG1821/AD1821</f>
        <v/>
      </c>
      <c r="AJ1821" s="7">
        <f>AH1821/AE1821</f>
        <v/>
      </c>
      <c r="AK1821" s="1" t="n">
        <v>659.15</v>
      </c>
      <c r="AL1821" s="1" t="n">
        <v>658.2</v>
      </c>
      <c r="AM1821" s="1" t="n">
        <v>634.1</v>
      </c>
      <c r="AN1821" s="1" t="n">
        <v>655.65</v>
      </c>
      <c r="AO1821" s="1" t="n">
        <v>656.75</v>
      </c>
      <c r="AP1821" s="1" t="n">
        <v>632.9</v>
      </c>
      <c r="AQ1821" s="9">
        <f>+AK1821-AN1821</f>
        <v/>
      </c>
      <c r="AR1821" s="9">
        <f>+AL1821-AO1821</f>
        <v/>
      </c>
      <c r="AS1821" s="9">
        <f>+AM1821-AP1821</f>
        <v/>
      </c>
      <c r="AT1821" s="6">
        <f>AR1821-AQ1821</f>
        <v/>
      </c>
      <c r="AU1821" s="6">
        <f>+AS1821-AR1821</f>
        <v/>
      </c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0.04665111629457151</v>
      </c>
      <c r="E1822" s="2" t="n">
        <v>-0.1598721023181515</v>
      </c>
      <c r="F1822" s="3" t="n">
        <v>-1.621297037630101</v>
      </c>
      <c r="G1822" s="4" t="n">
        <v>22752</v>
      </c>
      <c r="H1822" s="4" t="n">
        <v>17743</v>
      </c>
      <c r="I1822" s="3" t="n">
        <v>32719</v>
      </c>
      <c r="J1822" s="6">
        <f>+H1822-G1822</f>
        <v/>
      </c>
      <c r="K1822" s="6">
        <f>+I1822-H1822</f>
        <v/>
      </c>
      <c r="L1822" s="7">
        <f>J1822/G1822</f>
        <v/>
      </c>
      <c r="M1822" s="7">
        <f>K1822/H1822</f>
        <v/>
      </c>
      <c r="N1822" s="1" t="n">
        <v>50.7279</v>
      </c>
      <c r="O1822" s="1" t="n">
        <v>38.3888</v>
      </c>
      <c r="P1822" s="1" t="n">
        <v>55.3531</v>
      </c>
      <c r="Q1822" s="6">
        <f>+O1822-N1822</f>
        <v/>
      </c>
      <c r="R1822" s="6">
        <f>+P1822-O1822</f>
        <v/>
      </c>
      <c r="S1822" s="7">
        <f>Q1822/N1822</f>
        <v/>
      </c>
      <c r="T1822" s="7">
        <f>R1822/O1822</f>
        <v/>
      </c>
      <c r="U1822" s="1" t="inlineStr">
        <is>
          <t>260262</t>
        </is>
      </c>
      <c r="V1822" s="1" t="inlineStr">
        <is>
          <t>289791</t>
        </is>
      </c>
      <c r="W1822" s="1" t="inlineStr">
        <is>
          <t>374246</t>
        </is>
      </c>
      <c r="X1822" s="6">
        <f>+V1822-U1822</f>
        <v/>
      </c>
      <c r="Y1822" s="6">
        <f>+W1822-V1822</f>
        <v/>
      </c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6">
        <f>AE1822-AD1822</f>
        <v/>
      </c>
      <c r="AH1822" s="6">
        <f>+AF1822-AE1822</f>
        <v/>
      </c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750.6</v>
      </c>
      <c r="AO1822" s="1" t="n">
        <v>749.4</v>
      </c>
      <c r="AP1822" s="1" t="n">
        <v>737.25</v>
      </c>
      <c r="AQ1822" s="9">
        <f>+AK1822-AN1822</f>
        <v/>
      </c>
      <c r="AR1822" s="9">
        <f>+AL1822-AO1822</f>
        <v/>
      </c>
      <c r="AS1822" s="9">
        <f>+AM1822-AP1822</f>
        <v/>
      </c>
      <c r="AT1822" s="6">
        <f>AR1822-AQ1822</f>
        <v/>
      </c>
      <c r="AU1822" s="6">
        <f>+AS1822-AR1822</f>
        <v/>
      </c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-0.9614876644302358</v>
      </c>
      <c r="E1823" s="2" t="n">
        <v>1.082839921054036</v>
      </c>
      <c r="F1823" s="3" t="n">
        <v>-2.496042216358834</v>
      </c>
      <c r="G1823" s="4" t="n">
        <v>107</v>
      </c>
      <c r="H1823" s="4" t="n">
        <v>123</v>
      </c>
      <c r="I1823" s="3" t="n">
        <v>171</v>
      </c>
      <c r="J1823" s="6">
        <f>+H1823-G1823</f>
        <v/>
      </c>
      <c r="K1823" s="6">
        <f>+I1823-H1823</f>
        <v/>
      </c>
      <c r="L1823" s="7">
        <f>J1823/G1823</f>
        <v/>
      </c>
      <c r="M1823" s="7">
        <f>K1823/H1823</f>
        <v/>
      </c>
      <c r="N1823" s="1" t="n">
        <v>0.0527</v>
      </c>
      <c r="O1823" s="1" t="n">
        <v>0.0499</v>
      </c>
      <c r="P1823" s="1" t="n">
        <v>0.07580000000000001</v>
      </c>
      <c r="Q1823" s="6">
        <f>+O1823-N1823</f>
        <v/>
      </c>
      <c r="R1823" s="6">
        <f>+P1823-O1823</f>
        <v/>
      </c>
      <c r="S1823" s="7">
        <f>Q1823/N1823</f>
        <v/>
      </c>
      <c r="T1823" s="7">
        <f>R1823/O1823</f>
        <v/>
      </c>
      <c r="U1823" s="1" t="inlineStr">
        <is>
          <t>2200</t>
        </is>
      </c>
      <c r="V1823" s="1" t="inlineStr">
        <is>
          <t>2159</t>
        </is>
      </c>
      <c r="W1823" s="1" t="inlineStr">
        <is>
          <t>1935</t>
        </is>
      </c>
      <c r="X1823" s="6">
        <f>+V1823-U1823</f>
        <v/>
      </c>
      <c r="Y1823" s="6">
        <f>+W1823-V1823</f>
        <v/>
      </c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6">
        <f>AE1823-AD1823</f>
        <v/>
      </c>
      <c r="AH1823" s="6">
        <f>+AF1823-AE1823</f>
        <v/>
      </c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187.47</v>
      </c>
      <c r="AO1823" s="1" t="n">
        <v>189.5</v>
      </c>
      <c r="AP1823" s="1" t="n">
        <v>184.77</v>
      </c>
      <c r="AQ1823" s="9">
        <f>+AK1823-AN1823</f>
        <v/>
      </c>
      <c r="AR1823" s="9">
        <f>+AL1823-AO1823</f>
        <v/>
      </c>
      <c r="AS1823" s="9">
        <f>+AM1823-AP1823</f>
        <v/>
      </c>
      <c r="AT1823" s="6">
        <f>AR1823-AQ1823</f>
        <v/>
      </c>
      <c r="AU1823" s="6">
        <f>+AS1823-AR1823</f>
        <v/>
      </c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-0.1793614731555662</v>
      </c>
      <c r="E1824" s="2" t="n">
        <v>1.61715380929564</v>
      </c>
      <c r="F1824" s="3" t="n">
        <v>-1.037368855357769</v>
      </c>
      <c r="G1824" s="4" t="n">
        <v>4227</v>
      </c>
      <c r="H1824" s="4" t="n">
        <v>3726</v>
      </c>
      <c r="I1824" s="3" t="n">
        <v>6011</v>
      </c>
      <c r="J1824" s="6">
        <f>+H1824-G1824</f>
        <v/>
      </c>
      <c r="K1824" s="6">
        <f>+I1824-H1824</f>
        <v/>
      </c>
      <c r="L1824" s="7">
        <f>J1824/G1824</f>
        <v/>
      </c>
      <c r="M1824" s="7">
        <f>K1824/H1824</f>
        <v/>
      </c>
      <c r="N1824" s="1" t="n">
        <v>6.439</v>
      </c>
      <c r="O1824" s="1" t="n">
        <v>5.2538</v>
      </c>
      <c r="P1824" s="1" t="n">
        <v>20.7878</v>
      </c>
      <c r="Q1824" s="6">
        <f>+O1824-N1824</f>
        <v/>
      </c>
      <c r="R1824" s="6">
        <f>+P1824-O1824</f>
        <v/>
      </c>
      <c r="S1824" s="7">
        <f>Q1824/N1824</f>
        <v/>
      </c>
      <c r="T1824" s="7">
        <f>R1824/O1824</f>
        <v/>
      </c>
      <c r="U1824" s="1" t="inlineStr">
        <is>
          <t>80091</t>
        </is>
      </c>
      <c r="V1824" s="1" t="inlineStr">
        <is>
          <t>58600</t>
        </is>
      </c>
      <c r="W1824" s="1" t="inlineStr">
        <is>
          <t>174939</t>
        </is>
      </c>
      <c r="X1824" s="6">
        <f>+V1824-U1824</f>
        <v/>
      </c>
      <c r="Y1824" s="6">
        <f>+W1824-V1824</f>
        <v/>
      </c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6">
        <f>AE1824-AD1824</f>
        <v/>
      </c>
      <c r="AH1824" s="6">
        <f>+AF1824-AE1824</f>
        <v/>
      </c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417.4</v>
      </c>
      <c r="AO1824" s="1" t="n">
        <v>424.15</v>
      </c>
      <c r="AP1824" s="1" t="n">
        <v>419.75</v>
      </c>
      <c r="AQ1824" s="9">
        <f>+AK1824-AN1824</f>
        <v/>
      </c>
      <c r="AR1824" s="9">
        <f>+AL1824-AO1824</f>
        <v/>
      </c>
      <c r="AS1824" s="9">
        <f>+AM1824-AP1824</f>
        <v/>
      </c>
      <c r="AT1824" s="6">
        <f>AR1824-AQ1824</f>
        <v/>
      </c>
      <c r="AU1824" s="6">
        <f>+AS1824-AR1824</f>
        <v/>
      </c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0.5172413793103469</v>
      </c>
      <c r="E1825" s="2" t="n">
        <v>4.851752021563335</v>
      </c>
      <c r="F1825" s="3" t="n">
        <v>3.271792474877305</v>
      </c>
      <c r="G1825" s="4" t="n">
        <v>985</v>
      </c>
      <c r="H1825" s="4" t="n">
        <v>2176</v>
      </c>
      <c r="I1825" s="3" t="n">
        <v>2789</v>
      </c>
      <c r="J1825" s="6">
        <f>+H1825-G1825</f>
        <v/>
      </c>
      <c r="K1825" s="6">
        <f>+I1825-H1825</f>
        <v/>
      </c>
      <c r="L1825" s="7">
        <f>J1825/G1825</f>
        <v/>
      </c>
      <c r="M1825" s="7">
        <f>K1825/H1825</f>
        <v/>
      </c>
      <c r="N1825" s="1" t="n">
        <v>2.5859</v>
      </c>
      <c r="O1825" s="1" t="n">
        <v>6.814299999999999</v>
      </c>
      <c r="P1825" s="1" t="n">
        <v>5.9271</v>
      </c>
      <c r="Q1825" s="6">
        <f>+O1825-N1825</f>
        <v/>
      </c>
      <c r="R1825" s="6">
        <f>+P1825-O1825</f>
        <v/>
      </c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6">
        <f>+V1825-U1825</f>
        <v/>
      </c>
      <c r="Y1825" s="6">
        <f>+W1825-V1825</f>
        <v/>
      </c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6">
        <f>AE1825-AD1825</f>
        <v/>
      </c>
      <c r="AH1825" s="6">
        <f>+AF1825-AE1825</f>
        <v/>
      </c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40.81</v>
      </c>
      <c r="AO1825" s="1" t="n">
        <v>42.79</v>
      </c>
      <c r="AP1825" s="1" t="n">
        <v>44.19</v>
      </c>
      <c r="AQ1825" s="9">
        <f>+AK1825-AN1825</f>
        <v/>
      </c>
      <c r="AR1825" s="9">
        <f>+AL1825-AO1825</f>
        <v/>
      </c>
      <c r="AS1825" s="9">
        <f>+AM1825-AP1825</f>
        <v/>
      </c>
      <c r="AT1825" s="6">
        <f>AR1825-AQ1825</f>
        <v/>
      </c>
      <c r="AU1825" s="6">
        <f>+AS1825-AR1825</f>
        <v/>
      </c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-1.058780576852858</v>
      </c>
      <c r="E1826" s="2" t="n">
        <v>-0.9409594095941002</v>
      </c>
      <c r="F1826" s="3" t="n">
        <v>2.942819891972447</v>
      </c>
      <c r="G1826" s="4" t="n">
        <v>1390</v>
      </c>
      <c r="H1826" s="4" t="n">
        <v>1414</v>
      </c>
      <c r="I1826" s="3" t="n">
        <v>3858</v>
      </c>
      <c r="J1826" s="6">
        <f>+H1826-G1826</f>
        <v/>
      </c>
      <c r="K1826" s="6">
        <f>+I1826-H1826</f>
        <v/>
      </c>
      <c r="L1826" s="7">
        <f>J1826/G1826</f>
        <v/>
      </c>
      <c r="M1826" s="7">
        <f>K1826/H1826</f>
        <v/>
      </c>
      <c r="N1826" s="1" t="n">
        <v>1.4039</v>
      </c>
      <c r="O1826" s="1" t="n">
        <v>1.3709</v>
      </c>
      <c r="P1826" s="1" t="n">
        <v>5.3048</v>
      </c>
      <c r="Q1826" s="6">
        <f>+O1826-N1826</f>
        <v/>
      </c>
      <c r="R1826" s="6">
        <f>+P1826-O1826</f>
        <v/>
      </c>
      <c r="S1826" s="7">
        <f>Q1826/N1826</f>
        <v/>
      </c>
      <c r="T1826" s="7">
        <f>R1826/O1826</f>
        <v/>
      </c>
      <c r="U1826" s="1" t="inlineStr">
        <is>
          <t>29989</t>
        </is>
      </c>
      <c r="V1826" s="1" t="inlineStr">
        <is>
          <t>25829</t>
        </is>
      </c>
      <c r="W1826" s="1" t="inlineStr">
        <is>
          <t>74689</t>
        </is>
      </c>
      <c r="X1826" s="6">
        <f>+V1826-U1826</f>
        <v/>
      </c>
      <c r="Y1826" s="6">
        <f>+W1826-V1826</f>
        <v/>
      </c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6">
        <f>AE1826-AD1826</f>
        <v/>
      </c>
      <c r="AH1826" s="6">
        <f>+AF1826-AE1826</f>
        <v/>
      </c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271</v>
      </c>
      <c r="AO1826" s="1" t="n">
        <v>268.45</v>
      </c>
      <c r="AP1826" s="1" t="n">
        <v>276.35</v>
      </c>
      <c r="AQ1826" s="9">
        <f>+AK1826-AN1826</f>
        <v/>
      </c>
      <c r="AR1826" s="9">
        <f>+AL1826-AO1826</f>
        <v/>
      </c>
      <c r="AS1826" s="9">
        <f>+AM1826-AP1826</f>
        <v/>
      </c>
      <c r="AT1826" s="6">
        <f>AR1826-AQ1826</f>
        <v/>
      </c>
      <c r="AU1826" s="6">
        <f>+AS1826-AR1826</f>
        <v/>
      </c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-1.402270342459224</v>
      </c>
      <c r="E1827" s="2" t="n">
        <v>2.080108359133127</v>
      </c>
      <c r="F1827" s="3" t="n">
        <v>-2.625343569329904</v>
      </c>
      <c r="G1827" s="4" t="n">
        <v>14035</v>
      </c>
      <c r="H1827" s="4" t="n">
        <v>10419</v>
      </c>
      <c r="I1827" s="3" t="n">
        <v>18020</v>
      </c>
      <c r="J1827" s="6">
        <f>+H1827-G1827</f>
        <v/>
      </c>
      <c r="K1827" s="6">
        <f>+I1827-H1827</f>
        <v/>
      </c>
      <c r="L1827" s="7">
        <f>J1827/G1827</f>
        <v/>
      </c>
      <c r="M1827" s="7">
        <f>K1827/H1827</f>
        <v/>
      </c>
      <c r="N1827" s="1" t="n">
        <v>19.7892</v>
      </c>
      <c r="O1827" s="1" t="n">
        <v>12.9249</v>
      </c>
      <c r="P1827" s="1" t="n">
        <v>21.7482</v>
      </c>
      <c r="Q1827" s="6">
        <f>+O1827-N1827</f>
        <v/>
      </c>
      <c r="R1827" s="6">
        <f>+P1827-O1827</f>
        <v/>
      </c>
      <c r="S1827" s="7">
        <f>Q1827/N1827</f>
        <v/>
      </c>
      <c r="T1827" s="7">
        <f>R1827/O1827</f>
        <v/>
      </c>
      <c r="U1827" s="1" t="inlineStr">
        <is>
          <t>227302</t>
        </is>
      </c>
      <c r="V1827" s="1" t="inlineStr">
        <is>
          <t>117558</t>
        </is>
      </c>
      <c r="W1827" s="1" t="inlineStr">
        <is>
          <t>222001</t>
        </is>
      </c>
      <c r="X1827" s="6">
        <f>+V1827-U1827</f>
        <v/>
      </c>
      <c r="Y1827" s="6">
        <f>+W1827-V1827</f>
        <v/>
      </c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6">
        <f>AE1827-AD1827</f>
        <v/>
      </c>
      <c r="AH1827" s="6">
        <f>+AF1827-AE1827</f>
        <v/>
      </c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516.8</v>
      </c>
      <c r="AO1827" s="1" t="n">
        <v>527.55</v>
      </c>
      <c r="AP1827" s="1" t="n">
        <v>513.7</v>
      </c>
      <c r="AQ1827" s="9">
        <f>+AK1827-AN1827</f>
        <v/>
      </c>
      <c r="AR1827" s="9">
        <f>+AL1827-AO1827</f>
        <v/>
      </c>
      <c r="AS1827" s="9">
        <f>+AM1827-AP1827</f>
        <v/>
      </c>
      <c r="AT1827" s="6">
        <f>AR1827-AQ1827</f>
        <v/>
      </c>
      <c r="AU1827" s="6">
        <f>+AS1827-AR1827</f>
        <v/>
      </c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4.267033723331046</v>
      </c>
      <c r="E1828" s="2" t="n">
        <v>-1.584158415841586</v>
      </c>
      <c r="F1828" s="3" t="n">
        <v>-0.7042253521126789</v>
      </c>
      <c r="G1828" s="4" t="n">
        <v>156</v>
      </c>
      <c r="H1828" s="4" t="n">
        <v>114</v>
      </c>
      <c r="I1828" s="3" t="n">
        <v>201</v>
      </c>
      <c r="J1828" s="6">
        <f>+H1828-G1828</f>
        <v/>
      </c>
      <c r="K1828" s="6">
        <f>+I1828-H1828</f>
        <v/>
      </c>
      <c r="L1828" s="7">
        <f>J1828/G1828</f>
        <v/>
      </c>
      <c r="M1828" s="7">
        <f>K1828/H1828</f>
        <v/>
      </c>
      <c r="N1828" s="1" t="n">
        <v>0.1443</v>
      </c>
      <c r="O1828" s="1" t="n">
        <v>0.0595</v>
      </c>
      <c r="P1828" s="1" t="n">
        <v>0.1175</v>
      </c>
      <c r="Q1828" s="6">
        <f>+O1828-N1828</f>
        <v/>
      </c>
      <c r="R1828" s="6">
        <f>+P1828-O1828</f>
        <v/>
      </c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6">
        <f>+V1828-U1828</f>
        <v/>
      </c>
      <c r="Y1828" s="6">
        <f>+W1828-V1828</f>
        <v/>
      </c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6">
        <f>AE1828-AD1828</f>
        <v/>
      </c>
      <c r="AH1828" s="6">
        <f>+AF1828-AE1828</f>
        <v/>
      </c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30.3</v>
      </c>
      <c r="AO1828" s="1" t="n">
        <v>29.82</v>
      </c>
      <c r="AP1828" s="1" t="n">
        <v>29.61</v>
      </c>
      <c r="AQ1828" s="9">
        <f>+AK1828-AN1828</f>
        <v/>
      </c>
      <c r="AR1828" s="9">
        <f>+AL1828-AO1828</f>
        <v/>
      </c>
      <c r="AS1828" s="9">
        <f>+AM1828-AP1828</f>
        <v/>
      </c>
      <c r="AT1828" s="6">
        <f>AR1828-AQ1828</f>
        <v/>
      </c>
      <c r="AU1828" s="6">
        <f>+AS1828-AR1828</f>
        <v/>
      </c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-1.353825667203017</v>
      </c>
      <c r="E1829" s="2" t="n">
        <v>2.688565161145172</v>
      </c>
      <c r="F1829" s="3" t="n">
        <v>-3.154954264117868</v>
      </c>
      <c r="G1829" s="4" t="n">
        <v>9719</v>
      </c>
      <c r="H1829" s="4" t="n">
        <v>24048</v>
      </c>
      <c r="I1829" s="3" t="n">
        <v>21135</v>
      </c>
      <c r="J1829" s="6">
        <f>+H1829-G1829</f>
        <v/>
      </c>
      <c r="K1829" s="6">
        <f>+I1829-H1829</f>
        <v/>
      </c>
      <c r="L1829" s="7">
        <f>J1829/G1829</f>
        <v/>
      </c>
      <c r="M1829" s="7">
        <f>K1829/H1829</f>
        <v/>
      </c>
      <c r="N1829" s="1" t="n">
        <v>13.5632</v>
      </c>
      <c r="O1829" s="1" t="n">
        <v>27.8221</v>
      </c>
      <c r="P1829" s="1" t="n">
        <v>20.5332</v>
      </c>
      <c r="Q1829" s="6">
        <f>+O1829-N1829</f>
        <v/>
      </c>
      <c r="R1829" s="6">
        <f>+P1829-O1829</f>
        <v/>
      </c>
      <c r="S1829" s="7">
        <f>Q1829/N1829</f>
        <v/>
      </c>
      <c r="T1829" s="7">
        <f>R1829/O1829</f>
        <v/>
      </c>
      <c r="U1829" s="1" t="inlineStr">
        <is>
          <t>409028</t>
        </is>
      </c>
      <c r="V1829" s="1" t="inlineStr">
        <is>
          <t>679275</t>
        </is>
      </c>
      <c r="W1829" s="1" t="inlineStr">
        <is>
          <t>637649</t>
        </is>
      </c>
      <c r="X1829" s="6">
        <f>+V1829-U1829</f>
        <v/>
      </c>
      <c r="Y1829" s="6">
        <f>+W1829-V1829</f>
        <v/>
      </c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6">
        <f>AE1829-AD1829</f>
        <v/>
      </c>
      <c r="AH1829" s="6">
        <f>+AF1829-AE1829</f>
        <v/>
      </c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177.79</v>
      </c>
      <c r="AO1829" s="1" t="n">
        <v>182.57</v>
      </c>
      <c r="AP1829" s="1" t="n">
        <v>176.81</v>
      </c>
      <c r="AQ1829" s="9">
        <f>+AK1829-AN1829</f>
        <v/>
      </c>
      <c r="AR1829" s="9">
        <f>+AL1829-AO1829</f>
        <v/>
      </c>
      <c r="AS1829" s="9">
        <f>+AM1829-AP1829</f>
        <v/>
      </c>
      <c r="AT1829" s="6">
        <f>AR1829-AQ1829</f>
        <v/>
      </c>
      <c r="AU1829" s="6">
        <f>+AS1829-AR1829</f>
        <v/>
      </c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-3.636006289308179</v>
      </c>
      <c r="E1830" s="2" t="n">
        <v>2.141545992249637</v>
      </c>
      <c r="F1830" s="3" t="n">
        <v>-0.09984025559104864</v>
      </c>
      <c r="G1830" s="4" t="n">
        <v>276</v>
      </c>
      <c r="H1830" s="4" t="n">
        <v>85</v>
      </c>
      <c r="I1830" s="3" t="n">
        <v>205</v>
      </c>
      <c r="J1830" s="6">
        <f>+H1830-G1830</f>
        <v/>
      </c>
      <c r="K1830" s="6">
        <f>+I1830-H1830</f>
        <v/>
      </c>
      <c r="L1830" s="7">
        <f>J1830/G1830</f>
        <v/>
      </c>
      <c r="M1830" s="7">
        <f>K1830/H1830</f>
        <v/>
      </c>
      <c r="N1830" s="1" t="n">
        <v>0.1142</v>
      </c>
      <c r="O1830" s="1" t="n">
        <v>0.0414</v>
      </c>
      <c r="P1830" s="1" t="n">
        <v>0.0751</v>
      </c>
      <c r="Q1830" s="6">
        <f>+O1830-N1830</f>
        <v/>
      </c>
      <c r="R1830" s="6">
        <f>+P1830-O1830</f>
        <v/>
      </c>
      <c r="S1830" s="7">
        <f>Q1830/N1830</f>
        <v/>
      </c>
      <c r="T1830" s="7">
        <f>R1830/O1830</f>
        <v/>
      </c>
      <c r="U1830" s="1" t="inlineStr">
        <is>
          <t>17719</t>
        </is>
      </c>
      <c r="V1830" s="1" t="inlineStr">
        <is>
          <t>6984</t>
        </is>
      </c>
      <c r="W1830" s="1" t="inlineStr">
        <is>
          <t>11819</t>
        </is>
      </c>
      <c r="X1830" s="6">
        <f>+V1830-U1830</f>
        <v/>
      </c>
      <c r="Y1830" s="6">
        <f>+W1830-V1830</f>
        <v/>
      </c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6">
        <f>AE1830-AD1830</f>
        <v/>
      </c>
      <c r="AH1830" s="6">
        <f>+AF1830-AE1830</f>
        <v/>
      </c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49.03</v>
      </c>
      <c r="AO1830" s="1" t="n">
        <v>50.08</v>
      </c>
      <c r="AP1830" s="1" t="n">
        <v>50.03</v>
      </c>
      <c r="AQ1830" s="9">
        <f>+AK1830-AN1830</f>
        <v/>
      </c>
      <c r="AR1830" s="9">
        <f>+AL1830-AO1830</f>
        <v/>
      </c>
      <c r="AS1830" s="9">
        <f>+AM1830-AP1830</f>
        <v/>
      </c>
      <c r="AT1830" s="6">
        <f>AR1830-AQ1830</f>
        <v/>
      </c>
      <c r="AU1830" s="6">
        <f>+AS1830-AR1830</f>
        <v/>
      </c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-0.09977875146414028</v>
      </c>
      <c r="E1831" s="2" t="n">
        <v>-1.103005037345836</v>
      </c>
      <c r="F1831" s="3" t="n">
        <v>-1.466584701852992</v>
      </c>
      <c r="G1831" s="4" t="n">
        <v>1282</v>
      </c>
      <c r="H1831" s="4" t="n">
        <v>2157</v>
      </c>
      <c r="I1831" s="3" t="n">
        <v>1937</v>
      </c>
      <c r="J1831" s="6">
        <f>+H1831-G1831</f>
        <v/>
      </c>
      <c r="K1831" s="6">
        <f>+I1831-H1831</f>
        <v/>
      </c>
      <c r="L1831" s="7">
        <f>J1831/G1831</f>
        <v/>
      </c>
      <c r="M1831" s="7">
        <f>K1831/H1831</f>
        <v/>
      </c>
      <c r="N1831" s="1" t="n">
        <v>1.0382</v>
      </c>
      <c r="O1831" s="1" t="n">
        <v>2.0681</v>
      </c>
      <c r="P1831" s="1" t="n">
        <v>1.4234</v>
      </c>
      <c r="Q1831" s="6">
        <f>+O1831-N1831</f>
        <v/>
      </c>
      <c r="R1831" s="6">
        <f>+P1831-O1831</f>
        <v/>
      </c>
      <c r="S1831" s="7">
        <f>Q1831/N1831</f>
        <v/>
      </c>
      <c r="T1831" s="7">
        <f>R1831/O1831</f>
        <v/>
      </c>
      <c r="U1831" s="1" t="inlineStr">
        <is>
          <t>21854</t>
        </is>
      </c>
      <c r="V1831" s="1" t="inlineStr">
        <is>
          <t>40836</t>
        </is>
      </c>
      <c r="W1831" s="1" t="inlineStr">
        <is>
          <t>30756</t>
        </is>
      </c>
      <c r="X1831" s="6">
        <f>+V1831-U1831</f>
        <v/>
      </c>
      <c r="Y1831" s="6">
        <f>+W1831-V1831</f>
        <v/>
      </c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6">
        <f>AE1831-AD1831</f>
        <v/>
      </c>
      <c r="AH1831" s="6">
        <f>+AF1831-AE1831</f>
        <v/>
      </c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230.28</v>
      </c>
      <c r="AO1831" s="1" t="n">
        <v>227.74</v>
      </c>
      <c r="AP1831" s="1" t="n">
        <v>224.4</v>
      </c>
      <c r="AQ1831" s="9">
        <f>+AK1831-AN1831</f>
        <v/>
      </c>
      <c r="AR1831" s="9">
        <f>+AL1831-AO1831</f>
        <v/>
      </c>
      <c r="AS1831" s="9">
        <f>+AM1831-AP1831</f>
        <v/>
      </c>
      <c r="AT1831" s="6">
        <f>AR1831-AQ1831</f>
        <v/>
      </c>
      <c r="AU1831" s="6">
        <f>+AS1831-AR1831</f>
        <v/>
      </c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0.199472363425777</v>
      </c>
      <c r="E1832" s="2" t="n">
        <v>0.3788851785255587</v>
      </c>
      <c r="F1832" s="3" t="n">
        <v>-1.477832512315271</v>
      </c>
      <c r="G1832" s="4" t="n">
        <v>311</v>
      </c>
      <c r="H1832" s="4" t="n">
        <v>273</v>
      </c>
      <c r="I1832" s="3" t="n">
        <v>405</v>
      </c>
      <c r="J1832" s="6">
        <f>+H1832-G1832</f>
        <v/>
      </c>
      <c r="K1832" s="6">
        <f>+I1832-H1832</f>
        <v/>
      </c>
      <c r="L1832" s="7">
        <f>J1832/G1832</f>
        <v/>
      </c>
      <c r="M1832" s="7">
        <f>K1832/H1832</f>
        <v/>
      </c>
      <c r="N1832" s="1" t="n">
        <v>0.5097</v>
      </c>
      <c r="O1832" s="1" t="n">
        <v>0.3514</v>
      </c>
      <c r="P1832" s="1" t="n">
        <v>0.6959000000000001</v>
      </c>
      <c r="Q1832" s="6">
        <f>+O1832-N1832</f>
        <v/>
      </c>
      <c r="R1832" s="6">
        <f>+P1832-O1832</f>
        <v/>
      </c>
      <c r="S1832" s="7">
        <f>Q1832/N1832</f>
        <v/>
      </c>
      <c r="T1832" s="7">
        <f>R1832/O1832</f>
        <v/>
      </c>
      <c r="U1832" s="1" t="inlineStr">
        <is>
          <t>383</t>
        </is>
      </c>
      <c r="V1832" s="1" t="inlineStr">
        <is>
          <t>257</t>
        </is>
      </c>
      <c r="W1832" s="1" t="inlineStr">
        <is>
          <t>662</t>
        </is>
      </c>
      <c r="X1832" s="6">
        <f>+V1832-U1832</f>
        <v/>
      </c>
      <c r="Y1832" s="6">
        <f>+W1832-V1832</f>
        <v/>
      </c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6">
        <f>AE1832-AD1832</f>
        <v/>
      </c>
      <c r="AH1832" s="6">
        <f>+AF1832-AE1832</f>
        <v/>
      </c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7786</v>
      </c>
      <c r="AO1832" s="1" t="n">
        <v>7815.5</v>
      </c>
      <c r="AP1832" s="1" t="n">
        <v>7700</v>
      </c>
      <c r="AQ1832" s="9">
        <f>+AK1832-AN1832</f>
        <v/>
      </c>
      <c r="AR1832" s="9">
        <f>+AL1832-AO1832</f>
        <v/>
      </c>
      <c r="AS1832" s="9">
        <f>+AM1832-AP1832</f>
        <v/>
      </c>
      <c r="AT1832" s="6">
        <f>AR1832-AQ1832</f>
        <v/>
      </c>
      <c r="AU1832" s="6">
        <f>+AS1832-AR1832</f>
        <v/>
      </c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1.13202491794493</v>
      </c>
      <c r="E1833" s="2" t="n">
        <v>3.848191813485239</v>
      </c>
      <c r="F1833" s="3" t="n">
        <v>-2.551183111167804</v>
      </c>
      <c r="G1833" s="4" t="n">
        <v>19915</v>
      </c>
      <c r="H1833" s="4" t="n">
        <v>32484</v>
      </c>
      <c r="I1833" s="3" t="n">
        <v>26736</v>
      </c>
      <c r="J1833" s="6">
        <f>+H1833-G1833</f>
        <v/>
      </c>
      <c r="K1833" s="6">
        <f>+I1833-H1833</f>
        <v/>
      </c>
      <c r="L1833" s="7">
        <f>J1833/G1833</f>
        <v/>
      </c>
      <c r="M1833" s="7">
        <f>K1833/H1833</f>
        <v/>
      </c>
      <c r="N1833" s="1" t="n">
        <v>35.5863</v>
      </c>
      <c r="O1833" s="1" t="n">
        <v>73.985</v>
      </c>
      <c r="P1833" s="1" t="n">
        <v>41.57640000000001</v>
      </c>
      <c r="Q1833" s="6">
        <f>+O1833-N1833</f>
        <v/>
      </c>
      <c r="R1833" s="6">
        <f>+P1833-O1833</f>
        <v/>
      </c>
      <c r="S1833" s="7">
        <f>Q1833/N1833</f>
        <v/>
      </c>
      <c r="T1833" s="7">
        <f>R1833/O1833</f>
        <v/>
      </c>
      <c r="U1833" s="1" t="inlineStr">
        <is>
          <t>237017</t>
        </is>
      </c>
      <c r="V1833" s="1" t="inlineStr">
        <is>
          <t>401233</t>
        </is>
      </c>
      <c r="W1833" s="1" t="inlineStr">
        <is>
          <t>211888</t>
        </is>
      </c>
      <c r="X1833" s="6">
        <f>+V1833-U1833</f>
        <v/>
      </c>
      <c r="Y1833" s="6">
        <f>+W1833-V1833</f>
        <v/>
      </c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6">
        <f>AE1833-AD1833</f>
        <v/>
      </c>
      <c r="AH1833" s="6">
        <f>+AF1833-AE1833</f>
        <v/>
      </c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754.9</v>
      </c>
      <c r="AO1833" s="1" t="n">
        <v>783.95</v>
      </c>
      <c r="AP1833" s="1" t="n">
        <v>763.95</v>
      </c>
      <c r="AQ1833" s="9">
        <f>+AK1833-AN1833</f>
        <v/>
      </c>
      <c r="AR1833" s="9">
        <f>+AL1833-AO1833</f>
        <v/>
      </c>
      <c r="AS1833" s="9">
        <f>+AM1833-AP1833</f>
        <v/>
      </c>
      <c r="AT1833" s="6">
        <f>AR1833-AQ1833</f>
        <v/>
      </c>
      <c r="AU1833" s="6">
        <f>+AS1833-AR1833</f>
        <v/>
      </c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6">
        <f>+H1834-G1834</f>
        <v/>
      </c>
      <c r="K1834" s="6">
        <f>+I1834-H1834</f>
        <v/>
      </c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6">
        <f>+O1834-N1834</f>
        <v/>
      </c>
      <c r="R1834" s="6">
        <f>+P1834-O1834</f>
        <v/>
      </c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6">
        <f>+V1834-U1834</f>
        <v/>
      </c>
      <c r="Y1834" s="6">
        <f>+W1834-V1834</f>
        <v/>
      </c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6">
        <f>AE1834-AD1834</f>
        <v/>
      </c>
      <c r="AH1834" s="6">
        <f>+AF1834-AE1834</f>
        <v/>
      </c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9">
        <f>+AK1834-AN1834</f>
        <v/>
      </c>
      <c r="AR1834" s="9">
        <f>+AL1834-AO1834</f>
        <v/>
      </c>
      <c r="AS1834" s="9">
        <f>+AM1834-AP1834</f>
        <v/>
      </c>
      <c r="AT1834" s="6">
        <f>AR1834-AQ1834</f>
        <v/>
      </c>
      <c r="AU1834" s="6">
        <f>+AS1834-AR1834</f>
        <v/>
      </c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0.0942872989462033</v>
      </c>
      <c r="E1835" s="2" t="n">
        <v>-0.2659721837424477</v>
      </c>
      <c r="F1835" s="3" t="n">
        <v>-1.333407411522862</v>
      </c>
      <c r="G1835" s="4" t="n">
        <v>17192</v>
      </c>
      <c r="H1835" s="4" t="n">
        <v>11436</v>
      </c>
      <c r="I1835" s="3" t="n">
        <v>15558</v>
      </c>
      <c r="J1835" s="6">
        <f>+H1835-G1835</f>
        <v/>
      </c>
      <c r="K1835" s="6">
        <f>+I1835-H1835</f>
        <v/>
      </c>
      <c r="L1835" s="7">
        <f>J1835/G1835</f>
        <v/>
      </c>
      <c r="M1835" s="7">
        <f>K1835/H1835</f>
        <v/>
      </c>
      <c r="N1835" s="1" t="n">
        <v>26.0193</v>
      </c>
      <c r="O1835" s="1" t="n">
        <v>52.9244</v>
      </c>
      <c r="P1835" s="1" t="n">
        <v>19.1795</v>
      </c>
      <c r="Q1835" s="6">
        <f>+O1835-N1835</f>
        <v/>
      </c>
      <c r="R1835" s="6">
        <f>+P1835-O1835</f>
        <v/>
      </c>
      <c r="S1835" s="7">
        <f>Q1835/N1835</f>
        <v/>
      </c>
      <c r="T1835" s="7">
        <f>R1835/O1835</f>
        <v/>
      </c>
      <c r="U1835" s="1" t="inlineStr">
        <is>
          <t>76222</t>
        </is>
      </c>
      <c r="V1835" s="1" t="inlineStr">
        <is>
          <t>217855</t>
        </is>
      </c>
      <c r="W1835" s="1" t="inlineStr">
        <is>
          <t>54570</t>
        </is>
      </c>
      <c r="X1835" s="6">
        <f>+V1835-U1835</f>
        <v/>
      </c>
      <c r="Y1835" s="6">
        <f>+W1835-V1835</f>
        <v/>
      </c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6">
        <f>AE1835-AD1835</f>
        <v/>
      </c>
      <c r="AH1835" s="6">
        <f>+AF1835-AE1835</f>
        <v/>
      </c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1804.7</v>
      </c>
      <c r="AO1835" s="1" t="n">
        <v>1799.9</v>
      </c>
      <c r="AP1835" s="1" t="n">
        <v>1775.9</v>
      </c>
      <c r="AQ1835" s="9">
        <f>+AK1835-AN1835</f>
        <v/>
      </c>
      <c r="AR1835" s="9">
        <f>+AL1835-AO1835</f>
        <v/>
      </c>
      <c r="AS1835" s="9">
        <f>+AM1835-AP1835</f>
        <v/>
      </c>
      <c r="AT1835" s="6">
        <f>AR1835-AQ1835</f>
        <v/>
      </c>
      <c r="AU1835" s="6">
        <f>+AS1835-AR1835</f>
        <v/>
      </c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2.394044497081481</v>
      </c>
      <c r="E1836" s="2" t="n">
        <v>0.1817580964970107</v>
      </c>
      <c r="F1836" s="3" t="n">
        <v>-1.253504865578082</v>
      </c>
      <c r="G1836" s="4" t="n">
        <v>49271</v>
      </c>
      <c r="H1836" s="4" t="n">
        <v>51596</v>
      </c>
      <c r="I1836" s="3" t="n">
        <v>32218</v>
      </c>
      <c r="J1836" s="6">
        <f>+H1836-G1836</f>
        <v/>
      </c>
      <c r="K1836" s="6">
        <f>+I1836-H1836</f>
        <v/>
      </c>
      <c r="L1836" s="7">
        <f>J1836/G1836</f>
        <v/>
      </c>
      <c r="M1836" s="7">
        <f>K1836/H1836</f>
        <v/>
      </c>
      <c r="N1836" s="1" t="n">
        <v>144.471</v>
      </c>
      <c r="O1836" s="1" t="n">
        <v>123.8611</v>
      </c>
      <c r="P1836" s="1" t="n">
        <v>67.4564</v>
      </c>
      <c r="Q1836" s="6">
        <f>+O1836-N1836</f>
        <v/>
      </c>
      <c r="R1836" s="6">
        <f>+P1836-O1836</f>
        <v/>
      </c>
      <c r="S1836" s="7">
        <f>Q1836/N1836</f>
        <v/>
      </c>
      <c r="T1836" s="7">
        <f>R1836/O1836</f>
        <v/>
      </c>
      <c r="U1836" s="1" t="inlineStr">
        <is>
          <t>634553</t>
        </is>
      </c>
      <c r="V1836" s="1" t="inlineStr">
        <is>
          <t>580069</t>
        </is>
      </c>
      <c r="W1836" s="1" t="inlineStr">
        <is>
          <t>266144</t>
        </is>
      </c>
      <c r="X1836" s="6">
        <f>+V1836-U1836</f>
        <v/>
      </c>
      <c r="Y1836" s="6">
        <f>+W1836-V1836</f>
        <v/>
      </c>
      <c r="Z1836" s="7">
        <f>X1836/U1836</f>
        <v/>
      </c>
      <c r="AA1836" s="7">
        <f>Y1836/V1836</f>
        <v/>
      </c>
      <c r="AB1836" s="1" t="n">
        <v>-48400</v>
      </c>
      <c r="AC1836" s="1" t="n">
        <v>-6600</v>
      </c>
      <c r="AD1836" s="1" t="n">
        <v>4312</v>
      </c>
      <c r="AE1836" s="1" t="n">
        <v>2583</v>
      </c>
      <c r="AF1836" s="1" t="n">
        <v>2333</v>
      </c>
      <c r="AG1836" s="6">
        <f>AE1836-AD1836</f>
        <v/>
      </c>
      <c r="AH1836" s="6">
        <f>+AF1836-AE1836</f>
        <v/>
      </c>
      <c r="AI1836" s="7">
        <f>AG1836/AD1836</f>
        <v/>
      </c>
      <c r="AJ1836" s="7">
        <f>AH1836/AE1836</f>
        <v/>
      </c>
      <c r="AK1836" s="1" t="n">
        <v>1215.6</v>
      </c>
      <c r="AL1836" s="1" t="n">
        <v>1216.4</v>
      </c>
      <c r="AM1836" s="1" t="n">
        <v>1202.8</v>
      </c>
      <c r="AN1836" s="1" t="n">
        <v>1210.4</v>
      </c>
      <c r="AO1836" s="1" t="n">
        <v>1212.6</v>
      </c>
      <c r="AP1836" s="1" t="n">
        <v>1197.4</v>
      </c>
      <c r="AQ1836" s="9">
        <f>+AK1836-AN1836</f>
        <v/>
      </c>
      <c r="AR1836" s="9">
        <f>+AL1836-AO1836</f>
        <v/>
      </c>
      <c r="AS1836" s="9">
        <f>+AM1836-AP1836</f>
        <v/>
      </c>
      <c r="AT1836" s="6">
        <f>AR1836-AQ1836</f>
        <v/>
      </c>
      <c r="AU1836" s="6">
        <f>+AS1836-AR1836</f>
        <v/>
      </c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-0.3449240234921226</v>
      </c>
      <c r="E1837" s="2" t="n">
        <v>9.50420954162769</v>
      </c>
      <c r="F1837" s="3" t="n">
        <v>-2.332137365453613</v>
      </c>
      <c r="G1837" s="4" t="n">
        <v>15864</v>
      </c>
      <c r="H1837" s="4" t="n">
        <v>188811</v>
      </c>
      <c r="I1837" s="3" t="n">
        <v>88802</v>
      </c>
      <c r="J1837" s="6">
        <f>+H1837-G1837</f>
        <v/>
      </c>
      <c r="K1837" s="6">
        <f>+I1837-H1837</f>
        <v/>
      </c>
      <c r="L1837" s="7">
        <f>J1837/G1837</f>
        <v/>
      </c>
      <c r="M1837" s="7">
        <f>K1837/H1837</f>
        <v/>
      </c>
      <c r="N1837" s="1" t="n">
        <v>49.5157</v>
      </c>
      <c r="O1837" s="1" t="n">
        <v>1672.0982</v>
      </c>
      <c r="P1837" s="1" t="n">
        <v>599.9633</v>
      </c>
      <c r="Q1837" s="6">
        <f>+O1837-N1837</f>
        <v/>
      </c>
      <c r="R1837" s="6">
        <f>+P1837-O1837</f>
        <v/>
      </c>
      <c r="S1837" s="7">
        <f>Q1837/N1837</f>
        <v/>
      </c>
      <c r="T1837" s="7">
        <f>R1837/O1837</f>
        <v/>
      </c>
      <c r="U1837" s="1" t="inlineStr">
        <is>
          <t>40003</t>
        </is>
      </c>
      <c r="V1837" s="1" t="inlineStr">
        <is>
          <t>441138</t>
        </is>
      </c>
      <c r="W1837" s="1" t="inlineStr">
        <is>
          <t>165302</t>
        </is>
      </c>
      <c r="X1837" s="6">
        <f>+V1837-U1837</f>
        <v/>
      </c>
      <c r="Y1837" s="6">
        <f>+W1837-V1837</f>
        <v/>
      </c>
      <c r="Z1837" s="7">
        <f>X1837/U1837</f>
        <v/>
      </c>
      <c r="AA1837" s="7">
        <f>Y1837/V1837</f>
        <v/>
      </c>
      <c r="AB1837" s="1" t="n">
        <v>151600</v>
      </c>
      <c r="AC1837" s="1" t="n">
        <v>-109700</v>
      </c>
      <c r="AD1837" s="1" t="n">
        <v>1660</v>
      </c>
      <c r="AE1837" s="1" t="n">
        <v>19735</v>
      </c>
      <c r="AF1837" s="1" t="n">
        <v>8183</v>
      </c>
      <c r="AG1837" s="6">
        <f>AE1837-AD1837</f>
        <v/>
      </c>
      <c r="AH1837" s="6">
        <f>+AF1837-AE1837</f>
        <v/>
      </c>
      <c r="AI1837" s="7">
        <f>AG1837/AD1837</f>
        <v/>
      </c>
      <c r="AJ1837" s="7">
        <f>AH1837/AE1837</f>
        <v/>
      </c>
      <c r="AK1837" s="1" t="n">
        <v>5360</v>
      </c>
      <c r="AL1837" s="1" t="n">
        <v>5877.5</v>
      </c>
      <c r="AM1837" s="1" t="n">
        <v>5727</v>
      </c>
      <c r="AN1837" s="1" t="n">
        <v>5345</v>
      </c>
      <c r="AO1837" s="1" t="n">
        <v>5853</v>
      </c>
      <c r="AP1837" s="1" t="n">
        <v>5716.5</v>
      </c>
      <c r="AQ1837" s="9">
        <f>+AK1837-AN1837</f>
        <v/>
      </c>
      <c r="AR1837" s="9">
        <f>+AL1837-AO1837</f>
        <v/>
      </c>
      <c r="AS1837" s="9">
        <f>+AM1837-AP1837</f>
        <v/>
      </c>
      <c r="AT1837" s="6">
        <f>AR1837-AQ1837</f>
        <v/>
      </c>
      <c r="AU1837" s="6">
        <f>+AS1837-AR1837</f>
        <v/>
      </c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-0.9387316374059411</v>
      </c>
      <c r="E1838" s="2" t="n">
        <v>1.121238425925926</v>
      </c>
      <c r="F1838" s="3" t="n">
        <v>-1.874239931325563</v>
      </c>
      <c r="G1838" s="4" t="n">
        <v>15968</v>
      </c>
      <c r="H1838" s="4" t="n">
        <v>18282</v>
      </c>
      <c r="I1838" s="3" t="n">
        <v>17487</v>
      </c>
      <c r="J1838" s="6">
        <f>+H1838-G1838</f>
        <v/>
      </c>
      <c r="K1838" s="6">
        <f>+I1838-H1838</f>
        <v/>
      </c>
      <c r="L1838" s="7">
        <f>J1838/G1838</f>
        <v/>
      </c>
      <c r="M1838" s="7">
        <f>K1838/H1838</f>
        <v/>
      </c>
      <c r="N1838" s="1" t="n">
        <v>18.8803</v>
      </c>
      <c r="O1838" s="1" t="n">
        <v>23.9253</v>
      </c>
      <c r="P1838" s="1" t="n">
        <v>21.6771</v>
      </c>
      <c r="Q1838" s="6">
        <f>+O1838-N1838</f>
        <v/>
      </c>
      <c r="R1838" s="6">
        <f>+P1838-O1838</f>
        <v/>
      </c>
      <c r="S1838" s="7">
        <f>Q1838/N1838</f>
        <v/>
      </c>
      <c r="T1838" s="7">
        <f>R1838/O1838</f>
        <v/>
      </c>
      <c r="U1838" s="1" t="inlineStr">
        <is>
          <t>124250</t>
        </is>
      </c>
      <c r="V1838" s="1" t="inlineStr">
        <is>
          <t>77384</t>
        </is>
      </c>
      <c r="W1838" s="1" t="inlineStr">
        <is>
          <t>127817</t>
        </is>
      </c>
      <c r="X1838" s="6">
        <f>+V1838-U1838</f>
        <v/>
      </c>
      <c r="Y1838" s="6">
        <f>+W1838-V1838</f>
        <v/>
      </c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6">
        <f>AE1838-AD1838</f>
        <v/>
      </c>
      <c r="AH1838" s="6">
        <f>+AF1838-AE1838</f>
        <v/>
      </c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691.2</v>
      </c>
      <c r="AO1838" s="1" t="n">
        <v>698.95</v>
      </c>
      <c r="AP1838" s="1" t="n">
        <v>685.85</v>
      </c>
      <c r="AQ1838" s="9">
        <f>+AK1838-AN1838</f>
        <v/>
      </c>
      <c r="AR1838" s="9">
        <f>+AL1838-AO1838</f>
        <v/>
      </c>
      <c r="AS1838" s="9">
        <f>+AM1838-AP1838</f>
        <v/>
      </c>
      <c r="AT1838" s="6">
        <f>AR1838-AQ1838</f>
        <v/>
      </c>
      <c r="AU1838" s="6">
        <f>+AS1838-AR1838</f>
        <v/>
      </c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6">
        <f>+H1839-G1839</f>
        <v/>
      </c>
      <c r="K1839" s="6">
        <f>+I1839-H1839</f>
        <v/>
      </c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6">
        <f>+O1839-N1839</f>
        <v/>
      </c>
      <c r="R1839" s="6">
        <f>+P1839-O1839</f>
        <v/>
      </c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6">
        <f>+V1839-U1839</f>
        <v/>
      </c>
      <c r="Y1839" s="6">
        <f>+W1839-V1839</f>
        <v/>
      </c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6">
        <f>AE1839-AD1839</f>
        <v/>
      </c>
      <c r="AH1839" s="6">
        <f>+AF1839-AE1839</f>
        <v/>
      </c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9">
        <f>+AK1839-AN1839</f>
        <v/>
      </c>
      <c r="AR1839" s="9">
        <f>+AL1839-AO1839</f>
        <v/>
      </c>
      <c r="AS1839" s="9">
        <f>+AM1839-AP1839</f>
        <v/>
      </c>
      <c r="AT1839" s="6">
        <f>AR1839-AQ1839</f>
        <v/>
      </c>
      <c r="AU1839" s="6">
        <f>+AS1839-AR1839</f>
        <v/>
      </c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6">
        <f>+H1840-G1840</f>
        <v/>
      </c>
      <c r="K1840" s="6">
        <f>+I1840-H1840</f>
        <v/>
      </c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6">
        <f>+O1840-N1840</f>
        <v/>
      </c>
      <c r="R1840" s="6">
        <f>+P1840-O1840</f>
        <v/>
      </c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6">
        <f>+V1840-U1840</f>
        <v/>
      </c>
      <c r="Y1840" s="6">
        <f>+W1840-V1840</f>
        <v/>
      </c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6">
        <f>AE1840-AD1840</f>
        <v/>
      </c>
      <c r="AH1840" s="6">
        <f>+AF1840-AE1840</f>
        <v/>
      </c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9">
        <f>+AK1840-AN1840</f>
        <v/>
      </c>
      <c r="AR1840" s="9">
        <f>+AL1840-AO1840</f>
        <v/>
      </c>
      <c r="AS1840" s="9">
        <f>+AM1840-AP1840</f>
        <v/>
      </c>
      <c r="AT1840" s="6">
        <f>AR1840-AQ1840</f>
        <v/>
      </c>
      <c r="AU1840" s="6">
        <f>+AS1840-AR1840</f>
        <v/>
      </c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6">
        <f>+H1841-G1841</f>
        <v/>
      </c>
      <c r="K1841" s="6">
        <f>+I1841-H1841</f>
        <v/>
      </c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6">
        <f>+O1841-N1841</f>
        <v/>
      </c>
      <c r="R1841" s="6">
        <f>+P1841-O1841</f>
        <v/>
      </c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6">
        <f>+V1841-U1841</f>
        <v/>
      </c>
      <c r="Y1841" s="6">
        <f>+W1841-V1841</f>
        <v/>
      </c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6">
        <f>AE1841-AD1841</f>
        <v/>
      </c>
      <c r="AH1841" s="6">
        <f>+AF1841-AE1841</f>
        <v/>
      </c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9">
        <f>+AK1841-AN1841</f>
        <v/>
      </c>
      <c r="AR1841" s="9">
        <f>+AL1841-AO1841</f>
        <v/>
      </c>
      <c r="AS1841" s="9">
        <f>+AM1841-AP1841</f>
        <v/>
      </c>
      <c r="AT1841" s="6">
        <f>AR1841-AQ1841</f>
        <v/>
      </c>
      <c r="AU1841" s="6">
        <f>+AS1841-AR1841</f>
        <v/>
      </c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-0.6043461489006101</v>
      </c>
      <c r="E1842" s="2" t="n">
        <v>-1.48771021992238</v>
      </c>
      <c r="F1842" s="3" t="n">
        <v>-1.720288903479977</v>
      </c>
      <c r="G1842" s="4" t="n">
        <v>40250</v>
      </c>
      <c r="H1842" s="4" t="n">
        <v>46239</v>
      </c>
      <c r="I1842" s="3" t="n">
        <v>45437</v>
      </c>
      <c r="J1842" s="6">
        <f>+H1842-G1842</f>
        <v/>
      </c>
      <c r="K1842" s="6">
        <f>+I1842-H1842</f>
        <v/>
      </c>
      <c r="L1842" s="7">
        <f>J1842/G1842</f>
        <v/>
      </c>
      <c r="M1842" s="7">
        <f>K1842/H1842</f>
        <v/>
      </c>
      <c r="N1842" s="1" t="n">
        <v>142.8026</v>
      </c>
      <c r="O1842" s="1" t="n">
        <v>157.8481</v>
      </c>
      <c r="P1842" s="1" t="n">
        <v>142.8907</v>
      </c>
      <c r="Q1842" s="6">
        <f>+O1842-N1842</f>
        <v/>
      </c>
      <c r="R1842" s="6">
        <f>+P1842-O1842</f>
        <v/>
      </c>
      <c r="S1842" s="7">
        <f>Q1842/N1842</f>
        <v/>
      </c>
      <c r="T1842" s="7">
        <f>R1842/O1842</f>
        <v/>
      </c>
      <c r="U1842" s="1" t="inlineStr">
        <is>
          <t>2285995</t>
        </is>
      </c>
      <c r="V1842" s="1" t="inlineStr">
        <is>
          <t>2275219</t>
        </is>
      </c>
      <c r="W1842" s="1" t="inlineStr">
        <is>
          <t>1741731</t>
        </is>
      </c>
      <c r="X1842" s="6">
        <f>+V1842-U1842</f>
        <v/>
      </c>
      <c r="Y1842" s="6">
        <f>+W1842-V1842</f>
        <v/>
      </c>
      <c r="Z1842" s="7">
        <f>X1842/U1842</f>
        <v/>
      </c>
      <c r="AA1842" s="7">
        <f>Y1842/V1842</f>
        <v/>
      </c>
      <c r="AB1842" s="1" t="n">
        <v>-224750</v>
      </c>
      <c r="AC1842" s="1" t="n">
        <v>791700</v>
      </c>
      <c r="AD1842" s="1" t="n">
        <v>2739</v>
      </c>
      <c r="AE1842" s="1" t="n">
        <v>4512</v>
      </c>
      <c r="AF1842" s="1" t="n">
        <v>5251</v>
      </c>
      <c r="AG1842" s="6">
        <f>AE1842-AD1842</f>
        <v/>
      </c>
      <c r="AH1842" s="6">
        <f>+AF1842-AE1842</f>
        <v/>
      </c>
      <c r="AI1842" s="7">
        <f>AG1842/AD1842</f>
        <v/>
      </c>
      <c r="AJ1842" s="7">
        <f>AH1842/AE1842</f>
        <v/>
      </c>
      <c r="AK1842" s="1" t="n">
        <v>388.35</v>
      </c>
      <c r="AL1842" s="1" t="n">
        <v>382.55</v>
      </c>
      <c r="AM1842" s="1" t="n">
        <v>375</v>
      </c>
      <c r="AN1842" s="1" t="n">
        <v>386.5</v>
      </c>
      <c r="AO1842" s="1" t="n">
        <v>380.75</v>
      </c>
      <c r="AP1842" s="1" t="n">
        <v>374.2</v>
      </c>
      <c r="AQ1842" s="9">
        <f>+AK1842-AN1842</f>
        <v/>
      </c>
      <c r="AR1842" s="9">
        <f>+AL1842-AO1842</f>
        <v/>
      </c>
      <c r="AS1842" s="9">
        <f>+AM1842-AP1842</f>
        <v/>
      </c>
      <c r="AT1842" s="6">
        <f>AR1842-AQ1842</f>
        <v/>
      </c>
      <c r="AU1842" s="6">
        <f>+AS1842-AR1842</f>
        <v/>
      </c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0.2584535860435009</v>
      </c>
      <c r="E1843" s="2" t="n">
        <v>-1.28893662728248</v>
      </c>
      <c r="F1843" s="3" t="n">
        <v>-2.00217627856366</v>
      </c>
      <c r="G1843" s="4" t="n">
        <v>225277</v>
      </c>
      <c r="H1843" s="4" t="n">
        <v>123638</v>
      </c>
      <c r="I1843" s="3" t="n">
        <v>200933</v>
      </c>
      <c r="J1843" s="6">
        <f>+H1843-G1843</f>
        <v/>
      </c>
      <c r="K1843" s="6">
        <f>+I1843-H1843</f>
        <v/>
      </c>
      <c r="L1843" s="7">
        <f>J1843/G1843</f>
        <v/>
      </c>
      <c r="M1843" s="7">
        <f>K1843/H1843</f>
        <v/>
      </c>
      <c r="N1843" s="1" t="n">
        <v>531.7456</v>
      </c>
      <c r="O1843" s="1" t="n">
        <v>335.9559</v>
      </c>
      <c r="P1843" s="1" t="n">
        <v>697.6261000000001</v>
      </c>
      <c r="Q1843" s="6">
        <f>+O1843-N1843</f>
        <v/>
      </c>
      <c r="R1843" s="6">
        <f>+P1843-O1843</f>
        <v/>
      </c>
      <c r="S1843" s="7">
        <f>Q1843/N1843</f>
        <v/>
      </c>
      <c r="T1843" s="7">
        <f>R1843/O1843</f>
        <v/>
      </c>
      <c r="U1843" s="1" t="inlineStr">
        <is>
          <t>12126735</t>
        </is>
      </c>
      <c r="V1843" s="1" t="inlineStr">
        <is>
          <t>8128611</t>
        </is>
      </c>
      <c r="W1843" s="1" t="inlineStr">
        <is>
          <t>15080151</t>
        </is>
      </c>
      <c r="X1843" s="6">
        <f>+V1843-U1843</f>
        <v/>
      </c>
      <c r="Y1843" s="6">
        <f>+W1843-V1843</f>
        <v/>
      </c>
      <c r="Z1843" s="7">
        <f>X1843/U1843</f>
        <v/>
      </c>
      <c r="AA1843" s="7">
        <f>Y1843/V1843</f>
        <v/>
      </c>
      <c r="AB1843" s="1" t="n">
        <v>-2601500</v>
      </c>
      <c r="AC1843" s="1" t="n">
        <v>-3905000</v>
      </c>
      <c r="AD1843" s="1" t="n">
        <v>9911</v>
      </c>
      <c r="AE1843" s="1" t="n">
        <v>5505</v>
      </c>
      <c r="AF1843" s="1" t="n">
        <v>9650</v>
      </c>
      <c r="AG1843" s="6">
        <f>AE1843-AD1843</f>
        <v/>
      </c>
      <c r="AH1843" s="6">
        <f>+AF1843-AE1843</f>
        <v/>
      </c>
      <c r="AI1843" s="7">
        <f>AG1843/AD1843</f>
        <v/>
      </c>
      <c r="AJ1843" s="7">
        <f>AH1843/AE1843</f>
        <v/>
      </c>
      <c r="AK1843" s="1" t="n">
        <v>186.76</v>
      </c>
      <c r="AL1843" s="1" t="n">
        <v>184.47</v>
      </c>
      <c r="AM1843" s="1" t="n">
        <v>180.79</v>
      </c>
      <c r="AN1843" s="1" t="n">
        <v>186.2</v>
      </c>
      <c r="AO1843" s="1" t="n">
        <v>183.8</v>
      </c>
      <c r="AP1843" s="1" t="n">
        <v>180.12</v>
      </c>
      <c r="AQ1843" s="9">
        <f>+AK1843-AN1843</f>
        <v/>
      </c>
      <c r="AR1843" s="9">
        <f>+AL1843-AO1843</f>
        <v/>
      </c>
      <c r="AS1843" s="9">
        <f>+AM1843-AP1843</f>
        <v/>
      </c>
      <c r="AT1843" s="6">
        <f>AR1843-AQ1843</f>
        <v/>
      </c>
      <c r="AU1843" s="6">
        <f>+AS1843-AR1843</f>
        <v/>
      </c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-0.9181159961185306</v>
      </c>
      <c r="E1844" s="2" t="n">
        <v>-0.5348802169655067</v>
      </c>
      <c r="F1844" s="3" t="n">
        <v>-2.567598273119735</v>
      </c>
      <c r="G1844" s="4" t="n">
        <v>3231</v>
      </c>
      <c r="H1844" s="4" t="n">
        <v>3253</v>
      </c>
      <c r="I1844" s="3" t="n">
        <v>4641</v>
      </c>
      <c r="J1844" s="6">
        <f>+H1844-G1844</f>
        <v/>
      </c>
      <c r="K1844" s="6">
        <f>+I1844-H1844</f>
        <v/>
      </c>
      <c r="L1844" s="7">
        <f>J1844/G1844</f>
        <v/>
      </c>
      <c r="M1844" s="7">
        <f>K1844/H1844</f>
        <v/>
      </c>
      <c r="N1844" s="1" t="n">
        <v>3.3765</v>
      </c>
      <c r="O1844" s="1" t="n">
        <v>5.0096</v>
      </c>
      <c r="P1844" s="1" t="n">
        <v>5.4456</v>
      </c>
      <c r="Q1844" s="6">
        <f>+O1844-N1844</f>
        <v/>
      </c>
      <c r="R1844" s="6">
        <f>+P1844-O1844</f>
        <v/>
      </c>
      <c r="S1844" s="7">
        <f>Q1844/N1844</f>
        <v/>
      </c>
      <c r="T1844" s="7">
        <f>R1844/O1844</f>
        <v/>
      </c>
      <c r="U1844" s="1" t="inlineStr">
        <is>
          <t>10092</t>
        </is>
      </c>
      <c r="V1844" s="1" t="inlineStr">
        <is>
          <t>9461</t>
        </is>
      </c>
      <c r="W1844" s="1" t="inlineStr">
        <is>
          <t>19361</t>
        </is>
      </c>
      <c r="X1844" s="6">
        <f>+V1844-U1844</f>
        <v/>
      </c>
      <c r="Y1844" s="6">
        <f>+W1844-V1844</f>
        <v/>
      </c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6">
        <f>AE1844-AD1844</f>
        <v/>
      </c>
      <c r="AH1844" s="6">
        <f>+AF1844-AE1844</f>
        <v/>
      </c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1327.4</v>
      </c>
      <c r="AO1844" s="1" t="n">
        <v>1320.3</v>
      </c>
      <c r="AP1844" s="1" t="n">
        <v>1286.4</v>
      </c>
      <c r="AQ1844" s="9">
        <f>+AK1844-AN1844</f>
        <v/>
      </c>
      <c r="AR1844" s="9">
        <f>+AL1844-AO1844</f>
        <v/>
      </c>
      <c r="AS1844" s="9">
        <f>+AM1844-AP1844</f>
        <v/>
      </c>
      <c r="AT1844" s="6">
        <f>AR1844-AQ1844</f>
        <v/>
      </c>
      <c r="AU1844" s="6">
        <f>+AS1844-AR1844</f>
        <v/>
      </c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-1.230281990377008</v>
      </c>
      <c r="E1845" s="2" t="n">
        <v>15.39125608928902</v>
      </c>
      <c r="F1845" s="3" t="n">
        <v>-8.801368032918292</v>
      </c>
      <c r="G1845" s="4" t="n">
        <v>1980</v>
      </c>
      <c r="H1845" s="4" t="n">
        <v>170012</v>
      </c>
      <c r="I1845" s="3" t="n">
        <v>89146</v>
      </c>
      <c r="J1845" s="6">
        <f>+H1845-G1845</f>
        <v/>
      </c>
      <c r="K1845" s="6">
        <f>+I1845-H1845</f>
        <v/>
      </c>
      <c r="L1845" s="7">
        <f>J1845/G1845</f>
        <v/>
      </c>
      <c r="M1845" s="7">
        <f>K1845/H1845</f>
        <v/>
      </c>
      <c r="N1845" s="1" t="n">
        <v>1.49</v>
      </c>
      <c r="O1845" s="1" t="n">
        <v>536.6913</v>
      </c>
      <c r="P1845" s="1" t="n">
        <v>237.4714</v>
      </c>
      <c r="Q1845" s="6">
        <f>+O1845-N1845</f>
        <v/>
      </c>
      <c r="R1845" s="6">
        <f>+P1845-O1845</f>
        <v/>
      </c>
      <c r="S1845" s="7">
        <f>Q1845/N1845</f>
        <v/>
      </c>
      <c r="T1845" s="7">
        <f>R1845/O1845</f>
        <v/>
      </c>
      <c r="U1845" s="1" t="inlineStr">
        <is>
          <t>44794</t>
        </is>
      </c>
      <c r="V1845" s="1" t="inlineStr">
        <is>
          <t>1966530</t>
        </is>
      </c>
      <c r="W1845" s="1" t="inlineStr">
        <is>
          <t>1283337</t>
        </is>
      </c>
      <c r="X1845" s="6">
        <f>+V1845-U1845</f>
        <v/>
      </c>
      <c r="Y1845" s="6">
        <f>+W1845-V1845</f>
        <v/>
      </c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6">
        <f>AE1845-AD1845</f>
        <v/>
      </c>
      <c r="AH1845" s="6">
        <f>+AF1845-AE1845</f>
        <v/>
      </c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162.17</v>
      </c>
      <c r="AO1845" s="1" t="n">
        <v>187.13</v>
      </c>
      <c r="AP1845" s="1" t="n">
        <v>170.66</v>
      </c>
      <c r="AQ1845" s="9">
        <f>+AK1845-AN1845</f>
        <v/>
      </c>
      <c r="AR1845" s="9">
        <f>+AL1845-AO1845</f>
        <v/>
      </c>
      <c r="AS1845" s="9">
        <f>+AM1845-AP1845</f>
        <v/>
      </c>
      <c r="AT1845" s="6">
        <f>AR1845-AQ1845</f>
        <v/>
      </c>
      <c r="AU1845" s="6">
        <f>+AS1845-AR1845</f>
        <v/>
      </c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-1.39879573876794</v>
      </c>
      <c r="E1846" s="2" t="n">
        <v>0.02818489289740272</v>
      </c>
      <c r="F1846" s="3" t="n">
        <v>0.3850850004696073</v>
      </c>
      <c r="G1846" s="4" t="n">
        <v>2160</v>
      </c>
      <c r="H1846" s="4" t="n">
        <v>1956</v>
      </c>
      <c r="I1846" s="3" t="n">
        <v>2011</v>
      </c>
      <c r="J1846" s="6">
        <f>+H1846-G1846</f>
        <v/>
      </c>
      <c r="K1846" s="6">
        <f>+I1846-H1846</f>
        <v/>
      </c>
      <c r="L1846" s="7">
        <f>J1846/G1846</f>
        <v/>
      </c>
      <c r="M1846" s="7">
        <f>K1846/H1846</f>
        <v/>
      </c>
      <c r="N1846" s="1" t="n">
        <v>1.4986</v>
      </c>
      <c r="O1846" s="1" t="n">
        <v>2.4991</v>
      </c>
      <c r="P1846" s="1" t="n">
        <v>1.5486</v>
      </c>
      <c r="Q1846" s="6">
        <f>+O1846-N1846</f>
        <v/>
      </c>
      <c r="R1846" s="6">
        <f>+P1846-O1846</f>
        <v/>
      </c>
      <c r="S1846" s="7">
        <f>Q1846/N1846</f>
        <v/>
      </c>
      <c r="T1846" s="7">
        <f>R1846/O1846</f>
        <v/>
      </c>
      <c r="U1846" s="1" t="inlineStr">
        <is>
          <t>7897</t>
        </is>
      </c>
      <c r="V1846" s="1" t="inlineStr">
        <is>
          <t>19434</t>
        </is>
      </c>
      <c r="W1846" s="1" t="inlineStr">
        <is>
          <t>9626</t>
        </is>
      </c>
      <c r="X1846" s="6">
        <f>+V1846-U1846</f>
        <v/>
      </c>
      <c r="Y1846" s="6">
        <f>+W1846-V1846</f>
        <v/>
      </c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6">
        <f>AE1846-AD1846</f>
        <v/>
      </c>
      <c r="AH1846" s="6">
        <f>+AF1846-AE1846</f>
        <v/>
      </c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1064.4</v>
      </c>
      <c r="AO1846" s="1" t="n">
        <v>1064.7</v>
      </c>
      <c r="AP1846" s="1" t="n">
        <v>1068.8</v>
      </c>
      <c r="AQ1846" s="9">
        <f>+AK1846-AN1846</f>
        <v/>
      </c>
      <c r="AR1846" s="9">
        <f>+AL1846-AO1846</f>
        <v/>
      </c>
      <c r="AS1846" s="9">
        <f>+AM1846-AP1846</f>
        <v/>
      </c>
      <c r="AT1846" s="6">
        <f>AR1846-AQ1846</f>
        <v/>
      </c>
      <c r="AU1846" s="6">
        <f>+AS1846-AR1846</f>
        <v/>
      </c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-0.9527079220667676</v>
      </c>
      <c r="E1847" s="2" t="n">
        <v>-1.21317157712305</v>
      </c>
      <c r="F1847" s="3" t="n">
        <v>-4.815789473684219</v>
      </c>
      <c r="G1847" s="4" t="n">
        <v>662</v>
      </c>
      <c r="H1847" s="4" t="n">
        <v>1157</v>
      </c>
      <c r="I1847" s="3" t="n">
        <v>3107</v>
      </c>
      <c r="J1847" s="6">
        <f>+H1847-G1847</f>
        <v/>
      </c>
      <c r="K1847" s="6">
        <f>+I1847-H1847</f>
        <v/>
      </c>
      <c r="L1847" s="7">
        <f>J1847/G1847</f>
        <v/>
      </c>
      <c r="M1847" s="7">
        <f>K1847/H1847</f>
        <v/>
      </c>
      <c r="N1847" s="1" t="n">
        <v>0.3111</v>
      </c>
      <c r="O1847" s="1" t="n">
        <v>0.7098000000000001</v>
      </c>
      <c r="P1847" s="1" t="n">
        <v>2.0845</v>
      </c>
      <c r="Q1847" s="6">
        <f>+O1847-N1847</f>
        <v/>
      </c>
      <c r="R1847" s="6">
        <f>+P1847-O1847</f>
        <v/>
      </c>
      <c r="S1847" s="7">
        <f>Q1847/N1847</f>
        <v/>
      </c>
      <c r="T1847" s="7">
        <f>R1847/O1847</f>
        <v/>
      </c>
      <c r="U1847" s="1" t="inlineStr">
        <is>
          <t>3215</t>
        </is>
      </c>
      <c r="V1847" s="1" t="inlineStr">
        <is>
          <t>6236</t>
        </is>
      </c>
      <c r="W1847" s="1" t="inlineStr">
        <is>
          <t>24713</t>
        </is>
      </c>
      <c r="X1847" s="6">
        <f>+V1847-U1847</f>
        <v/>
      </c>
      <c r="Y1847" s="6">
        <f>+W1847-V1847</f>
        <v/>
      </c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6">
        <f>AE1847-AD1847</f>
        <v/>
      </c>
      <c r="AH1847" s="6">
        <f>+AF1847-AE1847</f>
        <v/>
      </c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577</v>
      </c>
      <c r="AO1847" s="1" t="n">
        <v>570</v>
      </c>
      <c r="AP1847" s="1" t="n">
        <v>542.55</v>
      </c>
      <c r="AQ1847" s="9">
        <f>+AK1847-AN1847</f>
        <v/>
      </c>
      <c r="AR1847" s="9">
        <f>+AL1847-AO1847</f>
        <v/>
      </c>
      <c r="AS1847" s="9">
        <f>+AM1847-AP1847</f>
        <v/>
      </c>
      <c r="AT1847" s="6">
        <f>AR1847-AQ1847</f>
        <v/>
      </c>
      <c r="AU1847" s="6">
        <f>+AS1847-AR1847</f>
        <v/>
      </c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6">
        <f>+H1848-G1848</f>
        <v/>
      </c>
      <c r="K1848" s="6">
        <f>+I1848-H1848</f>
        <v/>
      </c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6">
        <f>+O1848-N1848</f>
        <v/>
      </c>
      <c r="R1848" s="6">
        <f>+P1848-O1848</f>
        <v/>
      </c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6">
        <f>+V1848-U1848</f>
        <v/>
      </c>
      <c r="Y1848" s="6">
        <f>+W1848-V1848</f>
        <v/>
      </c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6">
        <f>AE1848-AD1848</f>
        <v/>
      </c>
      <c r="AH1848" s="6">
        <f>+AF1848-AE1848</f>
        <v/>
      </c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9">
        <f>+AK1848-AN1848</f>
        <v/>
      </c>
      <c r="AR1848" s="9">
        <f>+AL1848-AO1848</f>
        <v/>
      </c>
      <c r="AS1848" s="9">
        <f>+AM1848-AP1848</f>
        <v/>
      </c>
      <c r="AT1848" s="6">
        <f>AR1848-AQ1848</f>
        <v/>
      </c>
      <c r="AU1848" s="6">
        <f>+AS1848-AR1848</f>
        <v/>
      </c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6">
        <f>+H1849-G1849</f>
        <v/>
      </c>
      <c r="K1849" s="6">
        <f>+I1849-H1849</f>
        <v/>
      </c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6">
        <f>+O1849-N1849</f>
        <v/>
      </c>
      <c r="R1849" s="6">
        <f>+P1849-O1849</f>
        <v/>
      </c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6">
        <f>+V1849-U1849</f>
        <v/>
      </c>
      <c r="Y1849" s="6">
        <f>+W1849-V1849</f>
        <v/>
      </c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6">
        <f>AE1849-AD1849</f>
        <v/>
      </c>
      <c r="AH1849" s="6">
        <f>+AF1849-AE1849</f>
        <v/>
      </c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9">
        <f>+AK1849-AN1849</f>
        <v/>
      </c>
      <c r="AR1849" s="9">
        <f>+AL1849-AO1849</f>
        <v/>
      </c>
      <c r="AS1849" s="9">
        <f>+AM1849-AP1849</f>
        <v/>
      </c>
      <c r="AT1849" s="6">
        <f>AR1849-AQ1849</f>
        <v/>
      </c>
      <c r="AU1849" s="6">
        <f>+AS1849-AR1849</f>
        <v/>
      </c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-0.1602029237033485</v>
      </c>
      <c r="E1850" s="2" t="n">
        <v>0.07688707628534222</v>
      </c>
      <c r="F1850" s="3" t="n">
        <v>-4.32909109129171</v>
      </c>
      <c r="G1850" s="4" t="n">
        <v>620</v>
      </c>
      <c r="H1850" s="4" t="n">
        <v>323</v>
      </c>
      <c r="I1850" s="3" t="n">
        <v>1105</v>
      </c>
      <c r="J1850" s="6">
        <f>+H1850-G1850</f>
        <v/>
      </c>
      <c r="K1850" s="6">
        <f>+I1850-H1850</f>
        <v/>
      </c>
      <c r="L1850" s="7">
        <f>J1850/G1850</f>
        <v/>
      </c>
      <c r="M1850" s="7">
        <f>K1850/H1850</f>
        <v/>
      </c>
      <c r="N1850" s="1" t="n">
        <v>1.5976</v>
      </c>
      <c r="O1850" s="1" t="n">
        <v>0.6817000000000001</v>
      </c>
      <c r="P1850" s="1" t="n">
        <v>1.5568</v>
      </c>
      <c r="Q1850" s="6">
        <f>+O1850-N1850</f>
        <v/>
      </c>
      <c r="R1850" s="6">
        <f>+P1850-O1850</f>
        <v/>
      </c>
      <c r="S1850" s="7">
        <f>Q1850/N1850</f>
        <v/>
      </c>
      <c r="T1850" s="7">
        <f>R1850/O1850</f>
        <v/>
      </c>
      <c r="U1850" s="1" t="inlineStr">
        <is>
          <t>4056</t>
        </is>
      </c>
      <c r="V1850" s="1" t="inlineStr">
        <is>
          <t>1678</t>
        </is>
      </c>
      <c r="W1850" s="1" t="inlineStr">
        <is>
          <t>3122</t>
        </is>
      </c>
      <c r="X1850" s="6">
        <f>+V1850-U1850</f>
        <v/>
      </c>
      <c r="Y1850" s="6">
        <f>+W1850-V1850</f>
        <v/>
      </c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6">
        <f>AE1850-AD1850</f>
        <v/>
      </c>
      <c r="AH1850" s="6">
        <f>+AF1850-AE1850</f>
        <v/>
      </c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2991.4</v>
      </c>
      <c r="AO1850" s="1" t="n">
        <v>2993.7</v>
      </c>
      <c r="AP1850" s="1" t="n">
        <v>2864.1</v>
      </c>
      <c r="AQ1850" s="9">
        <f>+AK1850-AN1850</f>
        <v/>
      </c>
      <c r="AR1850" s="9">
        <f>+AL1850-AO1850</f>
        <v/>
      </c>
      <c r="AS1850" s="9">
        <f>+AM1850-AP1850</f>
        <v/>
      </c>
      <c r="AT1850" s="6">
        <f>AR1850-AQ1850</f>
        <v/>
      </c>
      <c r="AU1850" s="6">
        <f>+AS1850-AR1850</f>
        <v/>
      </c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1.234414352787546</v>
      </c>
      <c r="E1851" s="2" t="n">
        <v>1.222433810430608</v>
      </c>
      <c r="F1851" s="3" t="n">
        <v>-2.782497875955815</v>
      </c>
      <c r="G1851" s="4" t="n">
        <v>163408</v>
      </c>
      <c r="H1851" s="4" t="n">
        <v>87338</v>
      </c>
      <c r="I1851" s="3" t="n">
        <v>191554</v>
      </c>
      <c r="J1851" s="6">
        <f>+H1851-G1851</f>
        <v/>
      </c>
      <c r="K1851" s="6">
        <f>+I1851-H1851</f>
        <v/>
      </c>
      <c r="L1851" s="7">
        <f>J1851/G1851</f>
        <v/>
      </c>
      <c r="M1851" s="7">
        <f>K1851/H1851</f>
        <v/>
      </c>
      <c r="N1851" s="1" t="n">
        <v>944.2928999999999</v>
      </c>
      <c r="O1851" s="1" t="n">
        <v>653.4592</v>
      </c>
      <c r="P1851" s="1" t="n">
        <v>1335.7636</v>
      </c>
      <c r="Q1851" s="6">
        <f>+O1851-N1851</f>
        <v/>
      </c>
      <c r="R1851" s="6">
        <f>+P1851-O1851</f>
        <v/>
      </c>
      <c r="S1851" s="7">
        <f>Q1851/N1851</f>
        <v/>
      </c>
      <c r="T1851" s="7">
        <f>R1851/O1851</f>
        <v/>
      </c>
      <c r="U1851" s="1" t="inlineStr">
        <is>
          <t>2176224</t>
        </is>
      </c>
      <c r="V1851" s="1" t="inlineStr">
        <is>
          <t>1187319</t>
        </is>
      </c>
      <c r="W1851" s="1" t="inlineStr">
        <is>
          <t>2332774</t>
        </is>
      </c>
      <c r="X1851" s="6">
        <f>+V1851-U1851</f>
        <v/>
      </c>
      <c r="Y1851" s="6">
        <f>+W1851-V1851</f>
        <v/>
      </c>
      <c r="Z1851" s="7">
        <f>X1851/U1851</f>
        <v/>
      </c>
      <c r="AA1851" s="7">
        <f>Y1851/V1851</f>
        <v/>
      </c>
      <c r="AB1851" s="1" t="n">
        <v>-618975</v>
      </c>
      <c r="AC1851" s="1" t="n">
        <v>-1026900</v>
      </c>
      <c r="AD1851" s="1" t="n">
        <v>14320</v>
      </c>
      <c r="AE1851" s="1" t="n">
        <v>16636</v>
      </c>
      <c r="AF1851" s="1" t="n">
        <v>42819</v>
      </c>
      <c r="AG1851" s="6">
        <f>AE1851-AD1851</f>
        <v/>
      </c>
      <c r="AH1851" s="6">
        <f>+AF1851-AE1851</f>
        <v/>
      </c>
      <c r="AI1851" s="7">
        <f>AG1851/AD1851</f>
        <v/>
      </c>
      <c r="AJ1851" s="7">
        <f>AH1851/AE1851</f>
        <v/>
      </c>
      <c r="AK1851" s="1" t="n">
        <v>3249.2</v>
      </c>
      <c r="AL1851" s="1" t="n">
        <v>3286.9</v>
      </c>
      <c r="AM1851" s="1" t="n">
        <v>3182.7</v>
      </c>
      <c r="AN1851" s="1" t="n">
        <v>3255.8</v>
      </c>
      <c r="AO1851" s="1" t="n">
        <v>3295.6</v>
      </c>
      <c r="AP1851" s="1" t="n">
        <v>3203.9</v>
      </c>
      <c r="AQ1851" s="9">
        <f>+AK1851-AN1851</f>
        <v/>
      </c>
      <c r="AR1851" s="9">
        <f>+AL1851-AO1851</f>
        <v/>
      </c>
      <c r="AS1851" s="9">
        <f>+AM1851-AP1851</f>
        <v/>
      </c>
      <c r="AT1851" s="6">
        <f>AR1851-AQ1851</f>
        <v/>
      </c>
      <c r="AU1851" s="6">
        <f>+AS1851-AR1851</f>
        <v/>
      </c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-0.8425752556531628</v>
      </c>
      <c r="E1852" s="2" t="n">
        <v>1.735783281284034</v>
      </c>
      <c r="F1852" s="3" t="n">
        <v>-1.570531125071388</v>
      </c>
      <c r="G1852" s="4" t="n">
        <v>22423</v>
      </c>
      <c r="H1852" s="4" t="n">
        <v>42062</v>
      </c>
      <c r="I1852" s="3" t="n">
        <v>32542</v>
      </c>
      <c r="J1852" s="6">
        <f>+H1852-G1852</f>
        <v/>
      </c>
      <c r="K1852" s="6">
        <f>+I1852-H1852</f>
        <v/>
      </c>
      <c r="L1852" s="7">
        <f>J1852/G1852</f>
        <v/>
      </c>
      <c r="M1852" s="7">
        <f>K1852/H1852</f>
        <v/>
      </c>
      <c r="N1852" s="1" t="n">
        <v>36.6287</v>
      </c>
      <c r="O1852" s="1" t="n">
        <v>81.5416</v>
      </c>
      <c r="P1852" s="1" t="n">
        <v>49.21850000000001</v>
      </c>
      <c r="Q1852" s="6">
        <f>+O1852-N1852</f>
        <v/>
      </c>
      <c r="R1852" s="6">
        <f>+P1852-O1852</f>
        <v/>
      </c>
      <c r="S1852" s="7">
        <f>Q1852/N1852</f>
        <v/>
      </c>
      <c r="T1852" s="7">
        <f>R1852/O1852</f>
        <v/>
      </c>
      <c r="U1852" s="1" t="inlineStr">
        <is>
          <t>265215</t>
        </is>
      </c>
      <c r="V1852" s="1" t="inlineStr">
        <is>
          <t>269924</t>
        </is>
      </c>
      <c r="W1852" s="1" t="inlineStr">
        <is>
          <t>261335</t>
        </is>
      </c>
      <c r="X1852" s="6">
        <f>+V1852-U1852</f>
        <v/>
      </c>
      <c r="Y1852" s="6">
        <f>+W1852-V1852</f>
        <v/>
      </c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6">
        <f>AE1852-AD1852</f>
        <v/>
      </c>
      <c r="AH1852" s="6">
        <f>+AF1852-AE1852</f>
        <v/>
      </c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688.45</v>
      </c>
      <c r="AO1852" s="1" t="n">
        <v>700.4</v>
      </c>
      <c r="AP1852" s="1" t="n">
        <v>689.4</v>
      </c>
      <c r="AQ1852" s="9">
        <f>+AK1852-AN1852</f>
        <v/>
      </c>
      <c r="AR1852" s="9">
        <f>+AL1852-AO1852</f>
        <v/>
      </c>
      <c r="AS1852" s="9">
        <f>+AM1852-AP1852</f>
        <v/>
      </c>
      <c r="AT1852" s="6">
        <f>AR1852-AQ1852</f>
        <v/>
      </c>
      <c r="AU1852" s="6">
        <f>+AS1852-AR1852</f>
        <v/>
      </c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0.6492687846696894</v>
      </c>
      <c r="E1853" s="2" t="n">
        <v>-1.183691363437095</v>
      </c>
      <c r="F1853" s="3" t="n">
        <v>-0.6337938902268982</v>
      </c>
      <c r="G1853" s="4" t="n">
        <v>1847</v>
      </c>
      <c r="H1853" s="4" t="n">
        <v>1160</v>
      </c>
      <c r="I1853" s="3" t="n">
        <v>3215</v>
      </c>
      <c r="J1853" s="6">
        <f>+H1853-G1853</f>
        <v/>
      </c>
      <c r="K1853" s="6">
        <f>+I1853-H1853</f>
        <v/>
      </c>
      <c r="L1853" s="7">
        <f>J1853/G1853</f>
        <v/>
      </c>
      <c r="M1853" s="7">
        <f>K1853/H1853</f>
        <v/>
      </c>
      <c r="N1853" s="1" t="n">
        <v>2.2876</v>
      </c>
      <c r="O1853" s="1" t="n">
        <v>1.113</v>
      </c>
      <c r="P1853" s="1" t="n">
        <v>3.7248</v>
      </c>
      <c r="Q1853" s="6">
        <f>+O1853-N1853</f>
        <v/>
      </c>
      <c r="R1853" s="6">
        <f>+P1853-O1853</f>
        <v/>
      </c>
      <c r="S1853" s="7">
        <f>Q1853/N1853</f>
        <v/>
      </c>
      <c r="T1853" s="7">
        <f>R1853/O1853</f>
        <v/>
      </c>
      <c r="U1853" s="1" t="inlineStr">
        <is>
          <t>9194</t>
        </is>
      </c>
      <c r="V1853" s="1" t="inlineStr">
        <is>
          <t>3787</t>
        </is>
      </c>
      <c r="W1853" s="1" t="inlineStr">
        <is>
          <t>14040</t>
        </is>
      </c>
      <c r="X1853" s="6">
        <f>+V1853-U1853</f>
        <v/>
      </c>
      <c r="Y1853" s="6">
        <f>+W1853-V1853</f>
        <v/>
      </c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6">
        <f>AE1853-AD1853</f>
        <v/>
      </c>
      <c r="AH1853" s="6">
        <f>+AF1853-AE1853</f>
        <v/>
      </c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1596.7</v>
      </c>
      <c r="AO1853" s="1" t="n">
        <v>1577.8</v>
      </c>
      <c r="AP1853" s="1" t="n">
        <v>1567.8</v>
      </c>
      <c r="AQ1853" s="9">
        <f>+AK1853-AN1853</f>
        <v/>
      </c>
      <c r="AR1853" s="9">
        <f>+AL1853-AO1853</f>
        <v/>
      </c>
      <c r="AS1853" s="9">
        <f>+AM1853-AP1853</f>
        <v/>
      </c>
      <c r="AT1853" s="6">
        <f>AR1853-AQ1853</f>
        <v/>
      </c>
      <c r="AU1853" s="6">
        <f>+AS1853-AR1853</f>
        <v/>
      </c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0.2703366920619303</v>
      </c>
      <c r="E1854" s="2" t="n">
        <v>1.813725490196084</v>
      </c>
      <c r="F1854" s="3" t="n">
        <v>-1.805488685604237</v>
      </c>
      <c r="G1854" s="4" t="n">
        <v>173</v>
      </c>
      <c r="H1854" s="4" t="n">
        <v>165</v>
      </c>
      <c r="I1854" s="3" t="n">
        <v>230</v>
      </c>
      <c r="J1854" s="6">
        <f>+H1854-G1854</f>
        <v/>
      </c>
      <c r="K1854" s="6">
        <f>+I1854-H1854</f>
        <v/>
      </c>
      <c r="L1854" s="7">
        <f>J1854/G1854</f>
        <v/>
      </c>
      <c r="M1854" s="7">
        <f>K1854/H1854</f>
        <v/>
      </c>
      <c r="N1854" s="1" t="n">
        <v>0.5828</v>
      </c>
      <c r="O1854" s="1" t="n">
        <v>0.1331</v>
      </c>
      <c r="P1854" s="1" t="n">
        <v>0.1126</v>
      </c>
      <c r="Q1854" s="6">
        <f>+O1854-N1854</f>
        <v/>
      </c>
      <c r="R1854" s="6">
        <f>+P1854-O1854</f>
        <v/>
      </c>
      <c r="S1854" s="7">
        <f>Q1854/N1854</f>
        <v/>
      </c>
      <c r="T1854" s="7">
        <f>R1854/O1854</f>
        <v/>
      </c>
      <c r="U1854" s="1" t="inlineStr">
        <is>
          <t>128748</t>
        </is>
      </c>
      <c r="V1854" s="1" t="inlineStr">
        <is>
          <t>28006</t>
        </is>
      </c>
      <c r="W1854" s="1" t="inlineStr">
        <is>
          <t>22619</t>
        </is>
      </c>
      <c r="X1854" s="6">
        <f>+V1854-U1854</f>
        <v/>
      </c>
      <c r="Y1854" s="6">
        <f>+W1854-V1854</f>
        <v/>
      </c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6">
        <f>AE1854-AD1854</f>
        <v/>
      </c>
      <c r="AH1854" s="6">
        <f>+AF1854-AE1854</f>
        <v/>
      </c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40.8</v>
      </c>
      <c r="AO1854" s="1" t="n">
        <v>41.54</v>
      </c>
      <c r="AP1854" s="1" t="n">
        <v>40.79</v>
      </c>
      <c r="AQ1854" s="9">
        <f>+AK1854-AN1854</f>
        <v/>
      </c>
      <c r="AR1854" s="9">
        <f>+AL1854-AO1854</f>
        <v/>
      </c>
      <c r="AS1854" s="9">
        <f>+AM1854-AP1854</f>
        <v/>
      </c>
      <c r="AT1854" s="6">
        <f>AR1854-AQ1854</f>
        <v/>
      </c>
      <c r="AU1854" s="6">
        <f>+AS1854-AR1854</f>
        <v/>
      </c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6">
        <f>+H1855-G1855</f>
        <v/>
      </c>
      <c r="K1855" s="6">
        <f>+I1855-H1855</f>
        <v/>
      </c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6">
        <f>+O1855-N1855</f>
        <v/>
      </c>
      <c r="R1855" s="6">
        <f>+P1855-O1855</f>
        <v/>
      </c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6">
        <f>+V1855-U1855</f>
        <v/>
      </c>
      <c r="Y1855" s="6">
        <f>+W1855-V1855</f>
        <v/>
      </c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6">
        <f>AE1855-AD1855</f>
        <v/>
      </c>
      <c r="AH1855" s="6">
        <f>+AF1855-AE1855</f>
        <v/>
      </c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9">
        <f>+AK1855-AN1855</f>
        <v/>
      </c>
      <c r="AR1855" s="9">
        <f>+AL1855-AO1855</f>
        <v/>
      </c>
      <c r="AS1855" s="9">
        <f>+AM1855-AP1855</f>
        <v/>
      </c>
      <c r="AT1855" s="6">
        <f>AR1855-AQ1855</f>
        <v/>
      </c>
      <c r="AU1855" s="6">
        <f>+AS1855-AR1855</f>
        <v/>
      </c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0.30684451124052</v>
      </c>
      <c r="E1856" s="2" t="n">
        <v>1.46085653639656</v>
      </c>
      <c r="F1856" s="3" t="n">
        <v>-2.910411026335217</v>
      </c>
      <c r="G1856" s="4" t="n">
        <v>36268</v>
      </c>
      <c r="H1856" s="4" t="n">
        <v>50984</v>
      </c>
      <c r="I1856" s="3" t="n">
        <v>69892</v>
      </c>
      <c r="J1856" s="6">
        <f>+H1856-G1856</f>
        <v/>
      </c>
      <c r="K1856" s="6">
        <f>+I1856-H1856</f>
        <v/>
      </c>
      <c r="L1856" s="7">
        <f>J1856/G1856</f>
        <v/>
      </c>
      <c r="M1856" s="7">
        <f>K1856/H1856</f>
        <v/>
      </c>
      <c r="N1856" s="1" t="n">
        <v>91.5299</v>
      </c>
      <c r="O1856" s="1" t="n">
        <v>212.4939</v>
      </c>
      <c r="P1856" s="1" t="n">
        <v>264.1458</v>
      </c>
      <c r="Q1856" s="6">
        <f>+O1856-N1856</f>
        <v/>
      </c>
      <c r="R1856" s="6">
        <f>+P1856-O1856</f>
        <v/>
      </c>
      <c r="S1856" s="7">
        <f>Q1856/N1856</f>
        <v/>
      </c>
      <c r="T1856" s="7">
        <f>R1856/O1856</f>
        <v/>
      </c>
      <c r="U1856" s="1" t="inlineStr">
        <is>
          <t>273338</t>
        </is>
      </c>
      <c r="V1856" s="1" t="inlineStr">
        <is>
          <t>707626</t>
        </is>
      </c>
      <c r="W1856" s="1" t="inlineStr">
        <is>
          <t>885834</t>
        </is>
      </c>
      <c r="X1856" s="6">
        <f>+V1856-U1856</f>
        <v/>
      </c>
      <c r="Y1856" s="6">
        <f>+W1856-V1856</f>
        <v/>
      </c>
      <c r="Z1856" s="7">
        <f>X1856/U1856</f>
        <v/>
      </c>
      <c r="AA1856" s="7">
        <f>Y1856/V1856</f>
        <v/>
      </c>
      <c r="AB1856" s="1" t="n">
        <v>147000</v>
      </c>
      <c r="AC1856" s="1" t="n">
        <v>69600</v>
      </c>
      <c r="AD1856" s="1" t="n">
        <v>1922</v>
      </c>
      <c r="AE1856" s="1" t="n">
        <v>4649</v>
      </c>
      <c r="AF1856" s="1" t="n">
        <v>6280</v>
      </c>
      <c r="AG1856" s="6">
        <f>AE1856-AD1856</f>
        <v/>
      </c>
      <c r="AH1856" s="6">
        <f>+AF1856-AE1856</f>
        <v/>
      </c>
      <c r="AI1856" s="7">
        <f>AG1856/AD1856</f>
        <v/>
      </c>
      <c r="AJ1856" s="7">
        <f>AH1856/AE1856</f>
        <v/>
      </c>
      <c r="AK1856" s="1" t="n">
        <v>1608.7</v>
      </c>
      <c r="AL1856" s="1" t="n">
        <v>1632</v>
      </c>
      <c r="AM1856" s="1" t="n">
        <v>1584.8</v>
      </c>
      <c r="AN1856" s="1" t="n">
        <v>1601.8</v>
      </c>
      <c r="AO1856" s="1" t="n">
        <v>1625.2</v>
      </c>
      <c r="AP1856" s="1" t="n">
        <v>1577.9</v>
      </c>
      <c r="AQ1856" s="9">
        <f>+AK1856-AN1856</f>
        <v/>
      </c>
      <c r="AR1856" s="9">
        <f>+AL1856-AO1856</f>
        <v/>
      </c>
      <c r="AS1856" s="9">
        <f>+AM1856-AP1856</f>
        <v/>
      </c>
      <c r="AT1856" s="6">
        <f>AR1856-AQ1856</f>
        <v/>
      </c>
      <c r="AU1856" s="6">
        <f>+AS1856-AR1856</f>
        <v/>
      </c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-1.478776814240077</v>
      </c>
      <c r="E1857" s="2" t="n">
        <v>-1.602890762531266</v>
      </c>
      <c r="F1857" s="3" t="n">
        <v>-3.013182674199623</v>
      </c>
      <c r="G1857" s="4" t="n">
        <v>10156</v>
      </c>
      <c r="H1857" s="4" t="n">
        <v>8408</v>
      </c>
      <c r="I1857" s="3" t="n">
        <v>15836</v>
      </c>
      <c r="J1857" s="6">
        <f>+H1857-G1857</f>
        <v/>
      </c>
      <c r="K1857" s="6">
        <f>+I1857-H1857</f>
        <v/>
      </c>
      <c r="L1857" s="7">
        <f>J1857/G1857</f>
        <v/>
      </c>
      <c r="M1857" s="7">
        <f>K1857/H1857</f>
        <v/>
      </c>
      <c r="N1857" s="1" t="n">
        <v>13.9649</v>
      </c>
      <c r="O1857" s="1" t="n">
        <v>10.528</v>
      </c>
      <c r="P1857" s="1" t="n">
        <v>14.9959</v>
      </c>
      <c r="Q1857" s="6">
        <f>+O1857-N1857</f>
        <v/>
      </c>
      <c r="R1857" s="6">
        <f>+P1857-O1857</f>
        <v/>
      </c>
      <c r="S1857" s="7">
        <f>Q1857/N1857</f>
        <v/>
      </c>
      <c r="T1857" s="7">
        <f>R1857/O1857</f>
        <v/>
      </c>
      <c r="U1857" s="1" t="inlineStr">
        <is>
          <t>75822</t>
        </is>
      </c>
      <c r="V1857" s="1" t="inlineStr">
        <is>
          <t>55906</t>
        </is>
      </c>
      <c r="W1857" s="1" t="inlineStr">
        <is>
          <t>71861</t>
        </is>
      </c>
      <c r="X1857" s="6">
        <f>+V1857-U1857</f>
        <v/>
      </c>
      <c r="Y1857" s="6">
        <f>+W1857-V1857</f>
        <v/>
      </c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6">
        <f>AE1857-AD1857</f>
        <v/>
      </c>
      <c r="AH1857" s="6">
        <f>+AF1857-AE1857</f>
        <v/>
      </c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1079.3</v>
      </c>
      <c r="AO1857" s="1" t="n">
        <v>1062</v>
      </c>
      <c r="AP1857" s="1" t="n">
        <v>1030</v>
      </c>
      <c r="AQ1857" s="9">
        <f>+AK1857-AN1857</f>
        <v/>
      </c>
      <c r="AR1857" s="9">
        <f>+AL1857-AO1857</f>
        <v/>
      </c>
      <c r="AS1857" s="9">
        <f>+AM1857-AP1857</f>
        <v/>
      </c>
      <c r="AT1857" s="6">
        <f>AR1857-AQ1857</f>
        <v/>
      </c>
      <c r="AU1857" s="6">
        <f>+AS1857-AR1857</f>
        <v/>
      </c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-1.80921052631578</v>
      </c>
      <c r="E1858" s="2" t="n">
        <v>-2.56839754327192</v>
      </c>
      <c r="F1858" s="3" t="n">
        <v>2.693409742120358</v>
      </c>
      <c r="G1858" s="4" t="n">
        <v>21</v>
      </c>
      <c r="H1858" s="4" t="n">
        <v>41</v>
      </c>
      <c r="I1858" s="3" t="n">
        <v>161</v>
      </c>
      <c r="J1858" s="6">
        <f>+H1858-G1858</f>
        <v/>
      </c>
      <c r="K1858" s="6">
        <f>+I1858-H1858</f>
        <v/>
      </c>
      <c r="L1858" s="7">
        <f>J1858/G1858</f>
        <v/>
      </c>
      <c r="M1858" s="7">
        <f>K1858/H1858</f>
        <v/>
      </c>
      <c r="N1858" s="1" t="n">
        <v>0.0005</v>
      </c>
      <c r="O1858" s="1" t="n">
        <v>0.005699999999999999</v>
      </c>
      <c r="P1858" s="1" t="n">
        <v>0.0153</v>
      </c>
      <c r="Q1858" s="6">
        <f>+O1858-N1858</f>
        <v/>
      </c>
      <c r="R1858" s="6">
        <f>+P1858-O1858</f>
        <v/>
      </c>
      <c r="S1858" s="7">
        <f>Q1858/N1858</f>
        <v/>
      </c>
      <c r="T1858" s="7">
        <f>R1858/O1858</f>
        <v/>
      </c>
      <c r="U1858" s="1" t="inlineStr">
        <is>
          <t>167</t>
        </is>
      </c>
      <c r="V1858" s="1" t="inlineStr">
        <is>
          <t>3223</t>
        </is>
      </c>
      <c r="W1858" s="1" t="inlineStr">
        <is>
          <t>6218</t>
        </is>
      </c>
      <c r="X1858" s="6">
        <f>+V1858-U1858</f>
        <v/>
      </c>
      <c r="Y1858" s="6">
        <f>+W1858-V1858</f>
        <v/>
      </c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6">
        <f>AE1858-AD1858</f>
        <v/>
      </c>
      <c r="AH1858" s="6">
        <f>+AF1858-AE1858</f>
        <v/>
      </c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17.91</v>
      </c>
      <c r="AO1858" s="1" t="n">
        <v>17.45</v>
      </c>
      <c r="AP1858" s="1" t="n">
        <v>17.92</v>
      </c>
      <c r="AQ1858" s="9">
        <f>+AK1858-AN1858</f>
        <v/>
      </c>
      <c r="AR1858" s="9">
        <f>+AL1858-AO1858</f>
        <v/>
      </c>
      <c r="AS1858" s="9">
        <f>+AM1858-AP1858</f>
        <v/>
      </c>
      <c r="AT1858" s="6">
        <f>AR1858-AQ1858</f>
        <v/>
      </c>
      <c r="AU1858" s="6">
        <f>+AS1858-AR1858</f>
        <v/>
      </c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-0.5245488879563576</v>
      </c>
      <c r="E1859" s="2" t="n">
        <v>1.265555789917739</v>
      </c>
      <c r="F1859" s="3" t="n">
        <v>-2.468235784211627</v>
      </c>
      <c r="G1859" s="4" t="n">
        <v>8894</v>
      </c>
      <c r="H1859" s="4" t="n">
        <v>8882</v>
      </c>
      <c r="I1859" s="3" t="n">
        <v>9267</v>
      </c>
      <c r="J1859" s="6">
        <f>+H1859-G1859</f>
        <v/>
      </c>
      <c r="K1859" s="6">
        <f>+I1859-H1859</f>
        <v/>
      </c>
      <c r="L1859" s="7">
        <f>J1859/G1859</f>
        <v/>
      </c>
      <c r="M1859" s="7">
        <f>K1859/H1859</f>
        <v/>
      </c>
      <c r="N1859" s="1" t="n">
        <v>46.47779999999999</v>
      </c>
      <c r="O1859" s="1" t="n">
        <v>18.7736</v>
      </c>
      <c r="P1859" s="1" t="n">
        <v>12.9253</v>
      </c>
      <c r="Q1859" s="6">
        <f>+O1859-N1859</f>
        <v/>
      </c>
      <c r="R1859" s="6">
        <f>+P1859-O1859</f>
        <v/>
      </c>
      <c r="S1859" s="7">
        <f>Q1859/N1859</f>
        <v/>
      </c>
      <c r="T1859" s="7">
        <f>R1859/O1859</f>
        <v/>
      </c>
      <c r="U1859" s="1" t="inlineStr">
        <is>
          <t>183672</t>
        </is>
      </c>
      <c r="V1859" s="1" t="inlineStr">
        <is>
          <t>74542</t>
        </is>
      </c>
      <c r="W1859" s="1" t="inlineStr">
        <is>
          <t>37929</t>
        </is>
      </c>
      <c r="X1859" s="6">
        <f>+V1859-U1859</f>
        <v/>
      </c>
      <c r="Y1859" s="6">
        <f>+W1859-V1859</f>
        <v/>
      </c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6">
        <f>AE1859-AD1859</f>
        <v/>
      </c>
      <c r="AH1859" s="6">
        <f>+AF1859-AE1859</f>
        <v/>
      </c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1896.4</v>
      </c>
      <c r="AO1859" s="1" t="n">
        <v>1920.4</v>
      </c>
      <c r="AP1859" s="1" t="n">
        <v>1873</v>
      </c>
      <c r="AQ1859" s="9">
        <f>+AK1859-AN1859</f>
        <v/>
      </c>
      <c r="AR1859" s="9">
        <f>+AL1859-AO1859</f>
        <v/>
      </c>
      <c r="AS1859" s="9">
        <f>+AM1859-AP1859</f>
        <v/>
      </c>
      <c r="AT1859" s="6">
        <f>AR1859-AQ1859</f>
        <v/>
      </c>
      <c r="AU1859" s="6">
        <f>+AS1859-AR1859</f>
        <v/>
      </c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-0.9565120676231812</v>
      </c>
      <c r="E1860" s="2" t="n">
        <v>0.8646827624929866</v>
      </c>
      <c r="F1860" s="3" t="n">
        <v>-1.647739924293038</v>
      </c>
      <c r="G1860" s="4" t="n">
        <v>13398</v>
      </c>
      <c r="H1860" s="4" t="n">
        <v>21044</v>
      </c>
      <c r="I1860" s="3" t="n">
        <v>16944</v>
      </c>
      <c r="J1860" s="6">
        <f>+H1860-G1860</f>
        <v/>
      </c>
      <c r="K1860" s="6">
        <f>+I1860-H1860</f>
        <v/>
      </c>
      <c r="L1860" s="7">
        <f>J1860/G1860</f>
        <v/>
      </c>
      <c r="M1860" s="7">
        <f>K1860/H1860</f>
        <v/>
      </c>
      <c r="N1860" s="1" t="n">
        <v>18.4137</v>
      </c>
      <c r="O1860" s="1" t="n">
        <v>30.4867</v>
      </c>
      <c r="P1860" s="1" t="n">
        <v>22.6755</v>
      </c>
      <c r="Q1860" s="6">
        <f>+O1860-N1860</f>
        <v/>
      </c>
      <c r="R1860" s="6">
        <f>+P1860-O1860</f>
        <v/>
      </c>
      <c r="S1860" s="7">
        <f>Q1860/N1860</f>
        <v/>
      </c>
      <c r="T1860" s="7">
        <f>R1860/O1860</f>
        <v/>
      </c>
      <c r="U1860" s="1" t="inlineStr">
        <is>
          <t>178235</t>
        </is>
      </c>
      <c r="V1860" s="1" t="inlineStr">
        <is>
          <t>238989</t>
        </is>
      </c>
      <c r="W1860" s="1" t="inlineStr">
        <is>
          <t>232177</t>
        </is>
      </c>
      <c r="X1860" s="6">
        <f>+V1860-U1860</f>
        <v/>
      </c>
      <c r="Y1860" s="6">
        <f>+W1860-V1860</f>
        <v/>
      </c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6">
        <f>AE1860-AD1860</f>
        <v/>
      </c>
      <c r="AH1860" s="6">
        <f>+AF1860-AE1860</f>
        <v/>
      </c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445.25</v>
      </c>
      <c r="AO1860" s="1" t="n">
        <v>449.1</v>
      </c>
      <c r="AP1860" s="1" t="n">
        <v>441.7</v>
      </c>
      <c r="AQ1860" s="9">
        <f>+AK1860-AN1860</f>
        <v/>
      </c>
      <c r="AR1860" s="9">
        <f>+AL1860-AO1860</f>
        <v/>
      </c>
      <c r="AS1860" s="9">
        <f>+AM1860-AP1860</f>
        <v/>
      </c>
      <c r="AT1860" s="6">
        <f>AR1860-AQ1860</f>
        <v/>
      </c>
      <c r="AU1860" s="6">
        <f>+AS1860-AR1860</f>
        <v/>
      </c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-4.025288092189498</v>
      </c>
      <c r="E1861" s="2" t="n">
        <v>-0.4169098640873843</v>
      </c>
      <c r="F1861" s="3" t="n">
        <v>-2.009545340366742</v>
      </c>
      <c r="G1861" s="4" t="n">
        <v>4922</v>
      </c>
      <c r="H1861" s="4" t="n">
        <v>2904</v>
      </c>
      <c r="I1861" s="3" t="n">
        <v>5099</v>
      </c>
      <c r="J1861" s="6">
        <f>+H1861-G1861</f>
        <v/>
      </c>
      <c r="K1861" s="6">
        <f>+I1861-H1861</f>
        <v/>
      </c>
      <c r="L1861" s="7">
        <f>J1861/G1861</f>
        <v/>
      </c>
      <c r="M1861" s="7">
        <f>K1861/H1861</f>
        <v/>
      </c>
      <c r="N1861" s="1" t="n">
        <v>15.6531</v>
      </c>
      <c r="O1861" s="1" t="n">
        <v>4.8756</v>
      </c>
      <c r="P1861" s="1" t="n">
        <v>28.7655</v>
      </c>
      <c r="Q1861" s="6">
        <f>+O1861-N1861</f>
        <v/>
      </c>
      <c r="R1861" s="6">
        <f>+P1861-O1861</f>
        <v/>
      </c>
      <c r="S1861" s="7">
        <f>Q1861/N1861</f>
        <v/>
      </c>
      <c r="T1861" s="7">
        <f>R1861/O1861</f>
        <v/>
      </c>
      <c r="U1861" s="1" t="inlineStr">
        <is>
          <t>141847</t>
        </is>
      </c>
      <c r="V1861" s="1" t="inlineStr">
        <is>
          <t>39994</t>
        </is>
      </c>
      <c r="W1861" s="1" t="inlineStr">
        <is>
          <t>62686</t>
        </is>
      </c>
      <c r="X1861" s="6">
        <f>+V1861-U1861</f>
        <v/>
      </c>
      <c r="Y1861" s="6">
        <f>+W1861-V1861</f>
        <v/>
      </c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6">
        <f>AE1861-AD1861</f>
        <v/>
      </c>
      <c r="AH1861" s="6">
        <f>+AF1861-AE1861</f>
        <v/>
      </c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599.65</v>
      </c>
      <c r="AO1861" s="1" t="n">
        <v>597.15</v>
      </c>
      <c r="AP1861" s="1" t="n">
        <v>585.15</v>
      </c>
      <c r="AQ1861" s="9">
        <f>+AK1861-AN1861</f>
        <v/>
      </c>
      <c r="AR1861" s="9">
        <f>+AL1861-AO1861</f>
        <v/>
      </c>
      <c r="AS1861" s="9">
        <f>+AM1861-AP1861</f>
        <v/>
      </c>
      <c r="AT1861" s="6">
        <f>AR1861-AQ1861</f>
        <v/>
      </c>
      <c r="AU1861" s="6">
        <f>+AS1861-AR1861</f>
        <v/>
      </c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-1.057418988061393</v>
      </c>
      <c r="E1862" s="2" t="n">
        <v>-1.953573891059526</v>
      </c>
      <c r="F1862" s="3" t="n">
        <v>-3.469292076887017</v>
      </c>
      <c r="G1862" s="4" t="n">
        <v>489</v>
      </c>
      <c r="H1862" s="4" t="n">
        <v>280</v>
      </c>
      <c r="I1862" s="3" t="n">
        <v>365</v>
      </c>
      <c r="J1862" s="6">
        <f>+H1862-G1862</f>
        <v/>
      </c>
      <c r="K1862" s="6">
        <f>+I1862-H1862</f>
        <v/>
      </c>
      <c r="L1862" s="7">
        <f>J1862/G1862</f>
        <v/>
      </c>
      <c r="M1862" s="7">
        <f>K1862/H1862</f>
        <v/>
      </c>
      <c r="N1862" s="1" t="n">
        <v>0.9013</v>
      </c>
      <c r="O1862" s="1" t="n">
        <v>0.4908</v>
      </c>
      <c r="P1862" s="1" t="n">
        <v>0.7907</v>
      </c>
      <c r="Q1862" s="6">
        <f>+O1862-N1862</f>
        <v/>
      </c>
      <c r="R1862" s="6">
        <f>+P1862-O1862</f>
        <v/>
      </c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6">
        <f>+V1862-U1862</f>
        <v/>
      </c>
      <c r="Y1862" s="6">
        <f>+W1862-V1862</f>
        <v/>
      </c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6">
        <f>AE1862-AD1862</f>
        <v/>
      </c>
      <c r="AH1862" s="6">
        <f>+AF1862-AE1862</f>
        <v/>
      </c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435.1</v>
      </c>
      <c r="AO1862" s="1" t="n">
        <v>426.6</v>
      </c>
      <c r="AP1862" s="1" t="n">
        <v>411.8</v>
      </c>
      <c r="AQ1862" s="9">
        <f>+AK1862-AN1862</f>
        <v/>
      </c>
      <c r="AR1862" s="9">
        <f>+AL1862-AO1862</f>
        <v/>
      </c>
      <c r="AS1862" s="9">
        <f>+AM1862-AP1862</f>
        <v/>
      </c>
      <c r="AT1862" s="6">
        <f>AR1862-AQ1862</f>
        <v/>
      </c>
      <c r="AU1862" s="6">
        <f>+AS1862-AR1862</f>
        <v/>
      </c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0.836356307940345</v>
      </c>
      <c r="E1863" s="2" t="n">
        <v>1.838712900969325</v>
      </c>
      <c r="F1863" s="3" t="n">
        <v>-0.8144441173584519</v>
      </c>
      <c r="G1863" s="4" t="n">
        <v>2028</v>
      </c>
      <c r="H1863" s="4" t="n">
        <v>2490</v>
      </c>
      <c r="I1863" s="3" t="n">
        <v>2026</v>
      </c>
      <c r="J1863" s="6">
        <f>+H1863-G1863</f>
        <v/>
      </c>
      <c r="K1863" s="6">
        <f>+I1863-H1863</f>
        <v/>
      </c>
      <c r="L1863" s="7">
        <f>J1863/G1863</f>
        <v/>
      </c>
      <c r="M1863" s="7">
        <f>K1863/H1863</f>
        <v/>
      </c>
      <c r="N1863" s="1" t="n">
        <v>2.0391</v>
      </c>
      <c r="O1863" s="1" t="n">
        <v>2.3469</v>
      </c>
      <c r="P1863" s="1" t="n">
        <v>1.0568</v>
      </c>
      <c r="Q1863" s="6">
        <f>+O1863-N1863</f>
        <v/>
      </c>
      <c r="R1863" s="6">
        <f>+P1863-O1863</f>
        <v/>
      </c>
      <c r="S1863" s="7">
        <f>Q1863/N1863</f>
        <v/>
      </c>
      <c r="T1863" s="7">
        <f>R1863/O1863</f>
        <v/>
      </c>
      <c r="U1863" s="1" t="inlineStr">
        <is>
          <t>145851</t>
        </is>
      </c>
      <c r="V1863" s="1" t="inlineStr">
        <is>
          <t>140144</t>
        </is>
      </c>
      <c r="W1863" s="1" t="inlineStr">
        <is>
          <t>48462</t>
        </is>
      </c>
      <c r="X1863" s="6">
        <f>+V1863-U1863</f>
        <v/>
      </c>
      <c r="Y1863" s="6">
        <f>+W1863-V1863</f>
        <v/>
      </c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6">
        <f>AE1863-AD1863</f>
        <v/>
      </c>
      <c r="AH1863" s="6">
        <f>+AF1863-AE1863</f>
        <v/>
      </c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100.07</v>
      </c>
      <c r="AO1863" s="1" t="n">
        <v>101.91</v>
      </c>
      <c r="AP1863" s="1" t="n">
        <v>101.08</v>
      </c>
      <c r="AQ1863" s="9">
        <f>+AK1863-AN1863</f>
        <v/>
      </c>
      <c r="AR1863" s="9">
        <f>+AL1863-AO1863</f>
        <v/>
      </c>
      <c r="AS1863" s="9">
        <f>+AM1863-AP1863</f>
        <v/>
      </c>
      <c r="AT1863" s="6">
        <f>AR1863-AQ1863</f>
        <v/>
      </c>
      <c r="AU1863" s="6">
        <f>+AS1863-AR1863</f>
        <v/>
      </c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-0.9385839624566433</v>
      </c>
      <c r="E1864" s="2" t="n">
        <v>-0.2471678681771317</v>
      </c>
      <c r="F1864" s="3" t="n">
        <v>-0.6194507536650777</v>
      </c>
      <c r="G1864" s="4" t="n">
        <v>313</v>
      </c>
      <c r="H1864" s="4" t="n">
        <v>304</v>
      </c>
      <c r="I1864" s="3" t="n">
        <v>351</v>
      </c>
      <c r="J1864" s="6">
        <f>+H1864-G1864</f>
        <v/>
      </c>
      <c r="K1864" s="6">
        <f>+I1864-H1864</f>
        <v/>
      </c>
      <c r="L1864" s="7">
        <f>J1864/G1864</f>
        <v/>
      </c>
      <c r="M1864" s="7">
        <f>K1864/H1864</f>
        <v/>
      </c>
      <c r="N1864" s="1" t="n">
        <v>0.09660000000000001</v>
      </c>
      <c r="O1864" s="1" t="n">
        <v>0.1404</v>
      </c>
      <c r="P1864" s="1" t="n">
        <v>0.106</v>
      </c>
      <c r="Q1864" s="6">
        <f>+O1864-N1864</f>
        <v/>
      </c>
      <c r="R1864" s="6">
        <f>+P1864-O1864</f>
        <v/>
      </c>
      <c r="S1864" s="7">
        <f>Q1864/N1864</f>
        <v/>
      </c>
      <c r="T1864" s="7">
        <f>R1864/O1864</f>
        <v/>
      </c>
      <c r="U1864" s="1" t="inlineStr">
        <is>
          <t>10762</t>
        </is>
      </c>
      <c r="V1864" s="1" t="inlineStr">
        <is>
          <t>20291</t>
        </is>
      </c>
      <c r="W1864" s="1" t="inlineStr">
        <is>
          <t>9755</t>
        </is>
      </c>
      <c r="X1864" s="6">
        <f>+V1864-U1864</f>
        <v/>
      </c>
      <c r="Y1864" s="6">
        <f>+W1864-V1864</f>
        <v/>
      </c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6">
        <f>AE1864-AD1864</f>
        <v/>
      </c>
      <c r="AH1864" s="6">
        <f>+AF1864-AE1864</f>
        <v/>
      </c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48.55</v>
      </c>
      <c r="AO1864" s="1" t="n">
        <v>48.43</v>
      </c>
      <c r="AP1864" s="1" t="n">
        <v>48.13</v>
      </c>
      <c r="AQ1864" s="9">
        <f>+AK1864-AN1864</f>
        <v/>
      </c>
      <c r="AR1864" s="9">
        <f>+AL1864-AO1864</f>
        <v/>
      </c>
      <c r="AS1864" s="9">
        <f>+AM1864-AP1864</f>
        <v/>
      </c>
      <c r="AT1864" s="6">
        <f>AR1864-AQ1864</f>
        <v/>
      </c>
      <c r="AU1864" s="6">
        <f>+AS1864-AR1864</f>
        <v/>
      </c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-1.349468280161352</v>
      </c>
      <c r="E1865" s="2" t="n">
        <v>-0.8921269794067271</v>
      </c>
      <c r="F1865" s="3" t="n">
        <v>-3.315580226539657</v>
      </c>
      <c r="G1865" s="4" t="n">
        <v>14421</v>
      </c>
      <c r="H1865" s="4" t="n">
        <v>10633</v>
      </c>
      <c r="I1865" s="3" t="n">
        <v>19000</v>
      </c>
      <c r="J1865" s="6">
        <f>+H1865-G1865</f>
        <v/>
      </c>
      <c r="K1865" s="6">
        <f>+I1865-H1865</f>
        <v/>
      </c>
      <c r="L1865" s="7">
        <f>J1865/G1865</f>
        <v/>
      </c>
      <c r="M1865" s="7">
        <f>K1865/H1865</f>
        <v/>
      </c>
      <c r="N1865" s="1" t="n">
        <v>17.3233</v>
      </c>
      <c r="O1865" s="1" t="n">
        <v>11.2554</v>
      </c>
      <c r="P1865" s="1" t="n">
        <v>19.7397</v>
      </c>
      <c r="Q1865" s="6">
        <f>+O1865-N1865</f>
        <v/>
      </c>
      <c r="R1865" s="6">
        <f>+P1865-O1865</f>
        <v/>
      </c>
      <c r="S1865" s="7">
        <f>Q1865/N1865</f>
        <v/>
      </c>
      <c r="T1865" s="7">
        <f>R1865/O1865</f>
        <v/>
      </c>
      <c r="U1865" s="1" t="inlineStr">
        <is>
          <t>480655</t>
        </is>
      </c>
      <c r="V1865" s="1" t="inlineStr">
        <is>
          <t>374186</t>
        </is>
      </c>
      <c r="W1865" s="1" t="inlineStr">
        <is>
          <t>623194</t>
        </is>
      </c>
      <c r="X1865" s="6">
        <f>+V1865-U1865</f>
        <v/>
      </c>
      <c r="Y1865" s="6">
        <f>+W1865-V1865</f>
        <v/>
      </c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6">
        <f>AE1865-AD1865</f>
        <v/>
      </c>
      <c r="AH1865" s="6">
        <f>+AF1865-AE1865</f>
        <v/>
      </c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134.51</v>
      </c>
      <c r="AO1865" s="1" t="n">
        <v>133.31</v>
      </c>
      <c r="AP1865" s="1" t="n">
        <v>128.89</v>
      </c>
      <c r="AQ1865" s="9">
        <f>+AK1865-AN1865</f>
        <v/>
      </c>
      <c r="AR1865" s="9">
        <f>+AL1865-AO1865</f>
        <v/>
      </c>
      <c r="AS1865" s="9">
        <f>+AM1865-AP1865</f>
        <v/>
      </c>
      <c r="AT1865" s="6">
        <f>AR1865-AQ1865</f>
        <v/>
      </c>
      <c r="AU1865" s="6">
        <f>+AS1865-AR1865</f>
        <v/>
      </c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2.685576342788173</v>
      </c>
      <c r="E1866" s="2" t="n">
        <v>-1.101968851013811</v>
      </c>
      <c r="F1866" s="3" t="n">
        <v>-0.08913980092111466</v>
      </c>
      <c r="G1866" s="4" t="n">
        <v>103797</v>
      </c>
      <c r="H1866" s="4" t="n">
        <v>32176</v>
      </c>
      <c r="I1866" s="3" t="n">
        <v>35768</v>
      </c>
      <c r="J1866" s="6">
        <f>+H1866-G1866</f>
        <v/>
      </c>
      <c r="K1866" s="6">
        <f>+I1866-H1866</f>
        <v/>
      </c>
      <c r="L1866" s="7">
        <f>J1866/G1866</f>
        <v/>
      </c>
      <c r="M1866" s="7">
        <f>K1866/H1866</f>
        <v/>
      </c>
      <c r="N1866" s="1" t="n">
        <v>345.6522</v>
      </c>
      <c r="O1866" s="1" t="n">
        <v>120.1123</v>
      </c>
      <c r="P1866" s="1" t="n">
        <v>117.8812</v>
      </c>
      <c r="Q1866" s="6">
        <f>+O1866-N1866</f>
        <v/>
      </c>
      <c r="R1866" s="6">
        <f>+P1866-O1866</f>
        <v/>
      </c>
      <c r="S1866" s="7">
        <f>Q1866/N1866</f>
        <v/>
      </c>
      <c r="T1866" s="7">
        <f>R1866/O1866</f>
        <v/>
      </c>
      <c r="U1866" s="1" t="inlineStr">
        <is>
          <t>9499732</t>
        </is>
      </c>
      <c r="V1866" s="1" t="inlineStr">
        <is>
          <t>4582731</t>
        </is>
      </c>
      <c r="W1866" s="1" t="inlineStr">
        <is>
          <t>6229546</t>
        </is>
      </c>
      <c r="X1866" s="6">
        <f>+V1866-U1866</f>
        <v/>
      </c>
      <c r="Y1866" s="6">
        <f>+W1866-V1866</f>
        <v/>
      </c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6">
        <f>AE1866-AD1866</f>
        <v/>
      </c>
      <c r="AH1866" s="6">
        <f>+AF1866-AE1866</f>
        <v/>
      </c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68.06</v>
      </c>
      <c r="AO1866" s="1" t="n">
        <v>67.31</v>
      </c>
      <c r="AP1866" s="1" t="n">
        <v>67.25</v>
      </c>
      <c r="AQ1866" s="9">
        <f>+AK1866-AN1866</f>
        <v/>
      </c>
      <c r="AR1866" s="9">
        <f>+AL1866-AO1866</f>
        <v/>
      </c>
      <c r="AS1866" s="9">
        <f>+AM1866-AP1866</f>
        <v/>
      </c>
      <c r="AT1866" s="6">
        <f>AR1866-AQ1866</f>
        <v/>
      </c>
      <c r="AU1866" s="6">
        <f>+AS1866-AR1866</f>
        <v/>
      </c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-1.931464174454832</v>
      </c>
      <c r="E1867" s="2" t="n">
        <v>4.955527318932652</v>
      </c>
      <c r="F1867" s="3" t="n">
        <v>-0.7869249394673064</v>
      </c>
      <c r="G1867" s="4" t="n">
        <v>232</v>
      </c>
      <c r="H1867" s="4" t="n">
        <v>204</v>
      </c>
      <c r="I1867" s="3" t="n">
        <v>139</v>
      </c>
      <c r="J1867" s="6">
        <f>+H1867-G1867</f>
        <v/>
      </c>
      <c r="K1867" s="6">
        <f>+I1867-H1867</f>
        <v/>
      </c>
      <c r="L1867" s="7">
        <f>J1867/G1867</f>
        <v/>
      </c>
      <c r="M1867" s="7">
        <f>K1867/H1867</f>
        <v/>
      </c>
      <c r="N1867" s="1" t="n">
        <v>0.0559</v>
      </c>
      <c r="O1867" s="1" t="n">
        <v>0.07769999999999999</v>
      </c>
      <c r="P1867" s="1" t="n">
        <v>0.0402</v>
      </c>
      <c r="Q1867" s="6">
        <f>+O1867-N1867</f>
        <v/>
      </c>
      <c r="R1867" s="6">
        <f>+P1867-O1867</f>
        <v/>
      </c>
      <c r="S1867" s="7">
        <f>Q1867/N1867</f>
        <v/>
      </c>
      <c r="T1867" s="7">
        <f>R1867/O1867</f>
        <v/>
      </c>
      <c r="U1867" s="1" t="inlineStr">
        <is>
          <t>18794</t>
        </is>
      </c>
      <c r="V1867" s="1" t="inlineStr">
        <is>
          <t>34606</t>
        </is>
      </c>
      <c r="W1867" s="1" t="inlineStr">
        <is>
          <t>19207</t>
        </is>
      </c>
      <c r="X1867" s="6">
        <f>+V1867-U1867</f>
        <v/>
      </c>
      <c r="Y1867" s="6">
        <f>+W1867-V1867</f>
        <v/>
      </c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6">
        <f>AE1867-AD1867</f>
        <v/>
      </c>
      <c r="AH1867" s="6">
        <f>+AF1867-AE1867</f>
        <v/>
      </c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15.74</v>
      </c>
      <c r="AO1867" s="1" t="n">
        <v>16.52</v>
      </c>
      <c r="AP1867" s="1" t="n">
        <v>16.39</v>
      </c>
      <c r="AQ1867" s="9">
        <f>+AK1867-AN1867</f>
        <v/>
      </c>
      <c r="AR1867" s="9">
        <f>+AL1867-AO1867</f>
        <v/>
      </c>
      <c r="AS1867" s="9">
        <f>+AM1867-AP1867</f>
        <v/>
      </c>
      <c r="AT1867" s="6">
        <f>AR1867-AQ1867</f>
        <v/>
      </c>
      <c r="AU1867" s="6">
        <f>+AS1867-AR1867</f>
        <v/>
      </c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0.3128258602711091</v>
      </c>
      <c r="E1868" s="2" t="n">
        <v>0.5197505197505271</v>
      </c>
      <c r="F1868" s="3" t="n">
        <v>-2.06825232678386</v>
      </c>
      <c r="G1868" s="4" t="n">
        <v>122</v>
      </c>
      <c r="H1868" s="4" t="n">
        <v>155</v>
      </c>
      <c r="I1868" s="3" t="n">
        <v>140</v>
      </c>
      <c r="J1868" s="6">
        <f>+H1868-G1868</f>
        <v/>
      </c>
      <c r="K1868" s="6">
        <f>+I1868-H1868</f>
        <v/>
      </c>
      <c r="L1868" s="7">
        <f>J1868/G1868</f>
        <v/>
      </c>
      <c r="M1868" s="7">
        <f>K1868/H1868</f>
        <v/>
      </c>
      <c r="N1868" s="1" t="n">
        <v>0.0102</v>
      </c>
      <c r="O1868" s="1" t="n">
        <v>0.0242</v>
      </c>
      <c r="P1868" s="1" t="n">
        <v>0.0329</v>
      </c>
      <c r="Q1868" s="6">
        <f>+O1868-N1868</f>
        <v/>
      </c>
      <c r="R1868" s="6">
        <f>+P1868-O1868</f>
        <v/>
      </c>
      <c r="S1868" s="7">
        <f>Q1868/N1868</f>
        <v/>
      </c>
      <c r="T1868" s="7">
        <f>R1868/O1868</f>
        <v/>
      </c>
      <c r="U1868" s="1" t="inlineStr">
        <is>
          <t>7845</t>
        </is>
      </c>
      <c r="V1868" s="1" t="inlineStr">
        <is>
          <t>20092</t>
        </is>
      </c>
      <c r="W1868" s="1" t="inlineStr">
        <is>
          <t>23398</t>
        </is>
      </c>
      <c r="X1868" s="6">
        <f>+V1868-U1868</f>
        <v/>
      </c>
      <c r="Y1868" s="6">
        <f>+W1868-V1868</f>
        <v/>
      </c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6">
        <f>AE1868-AD1868</f>
        <v/>
      </c>
      <c r="AH1868" s="6">
        <f>+AF1868-AE1868</f>
        <v/>
      </c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9.619999999999999</v>
      </c>
      <c r="AO1868" s="1" t="n">
        <v>9.67</v>
      </c>
      <c r="AP1868" s="1" t="n">
        <v>9.470000000000001</v>
      </c>
      <c r="AQ1868" s="9">
        <f>+AK1868-AN1868</f>
        <v/>
      </c>
      <c r="AR1868" s="9">
        <f>+AL1868-AO1868</f>
        <v/>
      </c>
      <c r="AS1868" s="9">
        <f>+AM1868-AP1868</f>
        <v/>
      </c>
      <c r="AT1868" s="6">
        <f>AR1868-AQ1868</f>
        <v/>
      </c>
      <c r="AU1868" s="6">
        <f>+AS1868-AR1868</f>
        <v/>
      </c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4.495055439017081</v>
      </c>
      <c r="E1869" s="2" t="n">
        <v>9.999999999999995</v>
      </c>
      <c r="F1869" s="3" t="n">
        <v>1.21490210391846</v>
      </c>
      <c r="G1869" s="4" t="n">
        <v>32105</v>
      </c>
      <c r="H1869" s="4" t="n">
        <v>67563</v>
      </c>
      <c r="I1869" s="3" t="n">
        <v>128161</v>
      </c>
      <c r="J1869" s="6">
        <f>+H1869-G1869</f>
        <v/>
      </c>
      <c r="K1869" s="6">
        <f>+I1869-H1869</f>
        <v/>
      </c>
      <c r="L1869" s="7">
        <f>J1869/G1869</f>
        <v/>
      </c>
      <c r="M1869" s="7">
        <f>K1869/H1869</f>
        <v/>
      </c>
      <c r="N1869" s="1" t="n">
        <v>80.8973</v>
      </c>
      <c r="O1869" s="1" t="n">
        <v>278.7801</v>
      </c>
      <c r="P1869" s="1" t="n">
        <v>449.3125</v>
      </c>
      <c r="Q1869" s="6">
        <f>+O1869-N1869</f>
        <v/>
      </c>
      <c r="R1869" s="6">
        <f>+P1869-O1869</f>
        <v/>
      </c>
      <c r="S1869" s="7">
        <f>Q1869/N1869</f>
        <v/>
      </c>
      <c r="T1869" s="7">
        <f>R1869/O1869</f>
        <v/>
      </c>
      <c r="U1869" s="1" t="inlineStr">
        <is>
          <t>56911</t>
        </is>
      </c>
      <c r="V1869" s="1" t="inlineStr">
        <is>
          <t>148799</t>
        </is>
      </c>
      <c r="W1869" s="1" t="inlineStr">
        <is>
          <t>143233</t>
        </is>
      </c>
      <c r="X1869" s="6">
        <f>+V1869-U1869</f>
        <v/>
      </c>
      <c r="Y1869" s="6">
        <f>+W1869-V1869</f>
        <v/>
      </c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6">
        <f>AE1869-AD1869</f>
        <v/>
      </c>
      <c r="AH1869" s="6">
        <f>+AF1869-AE1869</f>
        <v/>
      </c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3487</v>
      </c>
      <c r="AO1869" s="1" t="n">
        <v>3835.7</v>
      </c>
      <c r="AP1869" s="1" t="n">
        <v>3882.3</v>
      </c>
      <c r="AQ1869" s="9">
        <f>+AK1869-AN1869</f>
        <v/>
      </c>
      <c r="AR1869" s="9">
        <f>+AL1869-AO1869</f>
        <v/>
      </c>
      <c r="AS1869" s="9">
        <f>+AM1869-AP1869</f>
        <v/>
      </c>
      <c r="AT1869" s="6">
        <f>AR1869-AQ1869</f>
        <v/>
      </c>
      <c r="AU1869" s="6">
        <f>+AS1869-AR1869</f>
        <v/>
      </c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4.200107009095768</v>
      </c>
      <c r="E1870" s="2" t="n">
        <v>5.477107402652979</v>
      </c>
      <c r="F1870" s="3" t="n">
        <v>-1.622718052738337</v>
      </c>
      <c r="G1870" s="4" t="n">
        <v>461</v>
      </c>
      <c r="H1870" s="4" t="n">
        <v>800</v>
      </c>
      <c r="I1870" s="3" t="n">
        <v>500</v>
      </c>
      <c r="J1870" s="6">
        <f>+H1870-G1870</f>
        <v/>
      </c>
      <c r="K1870" s="6">
        <f>+I1870-H1870</f>
        <v/>
      </c>
      <c r="L1870" s="7">
        <f>J1870/G1870</f>
        <v/>
      </c>
      <c r="M1870" s="7">
        <f>K1870/H1870</f>
        <v/>
      </c>
      <c r="N1870" s="1" t="n">
        <v>0.2798</v>
      </c>
      <c r="O1870" s="1" t="n">
        <v>0.4636</v>
      </c>
      <c r="P1870" s="1" t="n">
        <v>0.2283</v>
      </c>
      <c r="Q1870" s="6">
        <f>+O1870-N1870</f>
        <v/>
      </c>
      <c r="R1870" s="6">
        <f>+P1870-O1870</f>
        <v/>
      </c>
      <c r="S1870" s="7">
        <f>Q1870/N1870</f>
        <v/>
      </c>
      <c r="T1870" s="7">
        <f>R1870/O1870</f>
        <v/>
      </c>
      <c r="U1870" s="1" t="inlineStr">
        <is>
          <t>11134</t>
        </is>
      </c>
      <c r="V1870" s="1" t="inlineStr">
        <is>
          <t>28073</t>
        </is>
      </c>
      <c r="W1870" s="1" t="inlineStr">
        <is>
          <t>11438</t>
        </is>
      </c>
      <c r="X1870" s="6">
        <f>+V1870-U1870</f>
        <v/>
      </c>
      <c r="Y1870" s="6">
        <f>+W1870-V1870</f>
        <v/>
      </c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6">
        <f>AE1870-AD1870</f>
        <v/>
      </c>
      <c r="AH1870" s="6">
        <f>+AF1870-AE1870</f>
        <v/>
      </c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116.85</v>
      </c>
      <c r="AO1870" s="1" t="n">
        <v>123.25</v>
      </c>
      <c r="AP1870" s="1" t="n">
        <v>121.25</v>
      </c>
      <c r="AQ1870" s="9">
        <f>+AK1870-AN1870</f>
        <v/>
      </c>
      <c r="AR1870" s="9">
        <f>+AL1870-AO1870</f>
        <v/>
      </c>
      <c r="AS1870" s="9">
        <f>+AM1870-AP1870</f>
        <v/>
      </c>
      <c r="AT1870" s="6">
        <f>AR1870-AQ1870</f>
        <v/>
      </c>
      <c r="AU1870" s="6">
        <f>+AS1870-AR1870</f>
        <v/>
      </c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1.114649681528668</v>
      </c>
      <c r="E1871" s="2" t="n">
        <v>1.254009915427238</v>
      </c>
      <c r="F1871" s="3" t="n">
        <v>-0.2592165898617512</v>
      </c>
      <c r="G1871" s="4" t="n">
        <v>2014</v>
      </c>
      <c r="H1871" s="4" t="n">
        <v>429</v>
      </c>
      <c r="I1871" s="3" t="n">
        <v>492</v>
      </c>
      <c r="J1871" s="6">
        <f>+H1871-G1871</f>
        <v/>
      </c>
      <c r="K1871" s="6">
        <f>+I1871-H1871</f>
        <v/>
      </c>
      <c r="L1871" s="7">
        <f>J1871/G1871</f>
        <v/>
      </c>
      <c r="M1871" s="7">
        <f>K1871/H1871</f>
        <v/>
      </c>
      <c r="N1871" s="1" t="n">
        <v>1.8822</v>
      </c>
      <c r="O1871" s="1" t="n">
        <v>0.4276</v>
      </c>
      <c r="P1871" s="1" t="n">
        <v>0.7059000000000001</v>
      </c>
      <c r="Q1871" s="6">
        <f>+O1871-N1871</f>
        <v/>
      </c>
      <c r="R1871" s="6">
        <f>+P1871-O1871</f>
        <v/>
      </c>
      <c r="S1871" s="7">
        <f>Q1871/N1871</f>
        <v/>
      </c>
      <c r="T1871" s="7">
        <f>R1871/O1871</f>
        <v/>
      </c>
      <c r="U1871" s="1" t="inlineStr">
        <is>
          <t>6927</t>
        </is>
      </c>
      <c r="V1871" s="1" t="inlineStr">
        <is>
          <t>1644</t>
        </is>
      </c>
      <c r="W1871" s="1" t="inlineStr">
        <is>
          <t>2495</t>
        </is>
      </c>
      <c r="X1871" s="6">
        <f>+V1871-U1871</f>
        <v/>
      </c>
      <c r="Y1871" s="6">
        <f>+W1871-V1871</f>
        <v/>
      </c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6">
        <f>AE1871-AD1871</f>
        <v/>
      </c>
      <c r="AH1871" s="6">
        <f>+AF1871-AE1871</f>
        <v/>
      </c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1714.5</v>
      </c>
      <c r="AO1871" s="1" t="n">
        <v>1736</v>
      </c>
      <c r="AP1871" s="1" t="n">
        <v>1731.5</v>
      </c>
      <c r="AQ1871" s="9">
        <f>+AK1871-AN1871</f>
        <v/>
      </c>
      <c r="AR1871" s="9">
        <f>+AL1871-AO1871</f>
        <v/>
      </c>
      <c r="AS1871" s="9">
        <f>+AM1871-AP1871</f>
        <v/>
      </c>
      <c r="AT1871" s="6">
        <f>AR1871-AQ1871</f>
        <v/>
      </c>
      <c r="AU1871" s="6">
        <f>+AS1871-AR1871</f>
        <v/>
      </c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0.4788985333732313</v>
      </c>
      <c r="E1872" s="2" t="n">
        <v>5.739251315658824</v>
      </c>
      <c r="F1872" s="3" t="n">
        <v>-5.850314583528961</v>
      </c>
      <c r="G1872" s="4" t="n">
        <v>1990</v>
      </c>
      <c r="H1872" s="4" t="n">
        <v>3871</v>
      </c>
      <c r="I1872" s="3" t="n">
        <v>1860</v>
      </c>
      <c r="J1872" s="6">
        <f>+H1872-G1872</f>
        <v/>
      </c>
      <c r="K1872" s="6">
        <f>+I1872-H1872</f>
        <v/>
      </c>
      <c r="L1872" s="7">
        <f>J1872/G1872</f>
        <v/>
      </c>
      <c r="M1872" s="7">
        <f>K1872/H1872</f>
        <v/>
      </c>
      <c r="N1872" s="1" t="n">
        <v>1.1933</v>
      </c>
      <c r="O1872" s="1" t="n">
        <v>1.9033</v>
      </c>
      <c r="P1872" s="1" t="n">
        <v>0.7091</v>
      </c>
      <c r="Q1872" s="6">
        <f>+O1872-N1872</f>
        <v/>
      </c>
      <c r="R1872" s="6">
        <f>+P1872-O1872</f>
        <v/>
      </c>
      <c r="S1872" s="7">
        <f>Q1872/N1872</f>
        <v/>
      </c>
      <c r="T1872" s="7">
        <f>R1872/O1872</f>
        <v/>
      </c>
      <c r="U1872" s="1" t="inlineStr">
        <is>
          <t>53017</t>
        </is>
      </c>
      <c r="V1872" s="1" t="inlineStr">
        <is>
          <t>81741</t>
        </is>
      </c>
      <c r="W1872" s="1" t="inlineStr">
        <is>
          <t>36010</t>
        </is>
      </c>
      <c r="X1872" s="6">
        <f>+V1872-U1872</f>
        <v/>
      </c>
      <c r="Y1872" s="6">
        <f>+W1872-V1872</f>
        <v/>
      </c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6">
        <f>AE1872-AD1872</f>
        <v/>
      </c>
      <c r="AH1872" s="6">
        <f>+AF1872-AE1872</f>
        <v/>
      </c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100.71</v>
      </c>
      <c r="AO1872" s="1" t="n">
        <v>106.49</v>
      </c>
      <c r="AP1872" s="1" t="n">
        <v>100.26</v>
      </c>
      <c r="AQ1872" s="9">
        <f>+AK1872-AN1872</f>
        <v/>
      </c>
      <c r="AR1872" s="9">
        <f>+AL1872-AO1872</f>
        <v/>
      </c>
      <c r="AS1872" s="9">
        <f>+AM1872-AP1872</f>
        <v/>
      </c>
      <c r="AT1872" s="6">
        <f>AR1872-AQ1872</f>
        <v/>
      </c>
      <c r="AU1872" s="6">
        <f>+AS1872-AR1872</f>
        <v/>
      </c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0.5536377255259559</v>
      </c>
      <c r="E1873" s="2" t="n">
        <v>-0.5926933540613981</v>
      </c>
      <c r="F1873" s="3" t="n">
        <v>-0.257387677972179</v>
      </c>
      <c r="G1873" s="4" t="n">
        <v>15282</v>
      </c>
      <c r="H1873" s="4" t="n">
        <v>23479</v>
      </c>
      <c r="I1873" s="3" t="n">
        <v>17510</v>
      </c>
      <c r="J1873" s="6">
        <f>+H1873-G1873</f>
        <v/>
      </c>
      <c r="K1873" s="6">
        <f>+I1873-H1873</f>
        <v/>
      </c>
      <c r="L1873" s="7">
        <f>J1873/G1873</f>
        <v/>
      </c>
      <c r="M1873" s="7">
        <f>K1873/H1873</f>
        <v/>
      </c>
      <c r="N1873" s="1" t="n">
        <v>36.7839</v>
      </c>
      <c r="O1873" s="1" t="n">
        <v>48.3511</v>
      </c>
      <c r="P1873" s="1" t="n">
        <v>50.1453</v>
      </c>
      <c r="Q1873" s="6">
        <f>+O1873-N1873</f>
        <v/>
      </c>
      <c r="R1873" s="6">
        <f>+P1873-O1873</f>
        <v/>
      </c>
      <c r="S1873" s="7">
        <f>Q1873/N1873</f>
        <v/>
      </c>
      <c r="T1873" s="7">
        <f>R1873/O1873</f>
        <v/>
      </c>
      <c r="U1873" s="1" t="inlineStr">
        <is>
          <t>71626</t>
        </is>
      </c>
      <c r="V1873" s="1" t="inlineStr">
        <is>
          <t>110352</t>
        </is>
      </c>
      <c r="W1873" s="1" t="inlineStr">
        <is>
          <t>116954</t>
        </is>
      </c>
      <c r="X1873" s="6">
        <f>+V1873-U1873</f>
        <v/>
      </c>
      <c r="Y1873" s="6">
        <f>+W1873-V1873</f>
        <v/>
      </c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6">
        <f>AE1873-AD1873</f>
        <v/>
      </c>
      <c r="AH1873" s="6">
        <f>+AF1873-AE1873</f>
        <v/>
      </c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3087.6</v>
      </c>
      <c r="AO1873" s="1" t="n">
        <v>3069.3</v>
      </c>
      <c r="AP1873" s="1" t="n">
        <v>3061.4</v>
      </c>
      <c r="AQ1873" s="9">
        <f>+AK1873-AN1873</f>
        <v/>
      </c>
      <c r="AR1873" s="9">
        <f>+AL1873-AO1873</f>
        <v/>
      </c>
      <c r="AS1873" s="9">
        <f>+AM1873-AP1873</f>
        <v/>
      </c>
      <c r="AT1873" s="6">
        <f>AR1873-AQ1873</f>
        <v/>
      </c>
      <c r="AU1873" s="6">
        <f>+AS1873-AR1873</f>
        <v/>
      </c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-0.2012212045517569</v>
      </c>
      <c r="E1874" s="2" t="n">
        <v>-1.314051310574994</v>
      </c>
      <c r="F1874" s="3" t="n">
        <v>-2.085388192193891</v>
      </c>
      <c r="G1874" s="4" t="n">
        <v>7264</v>
      </c>
      <c r="H1874" s="4" t="n">
        <v>7422</v>
      </c>
      <c r="I1874" s="3" t="n">
        <v>10293</v>
      </c>
      <c r="J1874" s="6">
        <f>+H1874-G1874</f>
        <v/>
      </c>
      <c r="K1874" s="6">
        <f>+I1874-H1874</f>
        <v/>
      </c>
      <c r="L1874" s="7">
        <f>J1874/G1874</f>
        <v/>
      </c>
      <c r="M1874" s="7">
        <f>K1874/H1874</f>
        <v/>
      </c>
      <c r="N1874" s="1" t="n">
        <v>5.2926</v>
      </c>
      <c r="O1874" s="1" t="n">
        <v>3.9753</v>
      </c>
      <c r="P1874" s="1" t="n">
        <v>8.3635</v>
      </c>
      <c r="Q1874" s="6">
        <f>+O1874-N1874</f>
        <v/>
      </c>
      <c r="R1874" s="6">
        <f>+P1874-O1874</f>
        <v/>
      </c>
      <c r="S1874" s="7">
        <f>Q1874/N1874</f>
        <v/>
      </c>
      <c r="T1874" s="7">
        <f>R1874/O1874</f>
        <v/>
      </c>
      <c r="U1874" s="1" t="inlineStr">
        <is>
          <t>160501</t>
        </is>
      </c>
      <c r="V1874" s="1" t="inlineStr">
        <is>
          <t>124591</t>
        </is>
      </c>
      <c r="W1874" s="1" t="inlineStr">
        <is>
          <t>361249</t>
        </is>
      </c>
      <c r="X1874" s="6">
        <f>+V1874-U1874</f>
        <v/>
      </c>
      <c r="Y1874" s="6">
        <f>+W1874-V1874</f>
        <v/>
      </c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6">
        <f>AE1874-AD1874</f>
        <v/>
      </c>
      <c r="AH1874" s="6">
        <f>+AF1874-AE1874</f>
        <v/>
      </c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143.83</v>
      </c>
      <c r="AO1874" s="1" t="n">
        <v>141.94</v>
      </c>
      <c r="AP1874" s="1" t="n">
        <v>138.98</v>
      </c>
      <c r="AQ1874" s="9">
        <f>+AK1874-AN1874</f>
        <v/>
      </c>
      <c r="AR1874" s="9">
        <f>+AL1874-AO1874</f>
        <v/>
      </c>
      <c r="AS1874" s="9">
        <f>+AM1874-AP1874</f>
        <v/>
      </c>
      <c r="AT1874" s="6">
        <f>AR1874-AQ1874</f>
        <v/>
      </c>
      <c r="AU1874" s="6">
        <f>+AS1874-AR1874</f>
        <v/>
      </c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-0.8910312591294218</v>
      </c>
      <c r="E1875" s="2" t="n">
        <v>0.8253500368459871</v>
      </c>
      <c r="F1875" s="3" t="n">
        <v>-1.096330945768162</v>
      </c>
      <c r="G1875" s="4" t="n">
        <v>735</v>
      </c>
      <c r="H1875" s="4" t="n">
        <v>1293</v>
      </c>
      <c r="I1875" s="3" t="n">
        <v>509</v>
      </c>
      <c r="J1875" s="6">
        <f>+H1875-G1875</f>
        <v/>
      </c>
      <c r="K1875" s="6">
        <f>+I1875-H1875</f>
        <v/>
      </c>
      <c r="L1875" s="7">
        <f>J1875/G1875</f>
        <v/>
      </c>
      <c r="M1875" s="7">
        <f>K1875/H1875</f>
        <v/>
      </c>
      <c r="N1875" s="1" t="n">
        <v>0.3348</v>
      </c>
      <c r="O1875" s="1" t="n">
        <v>0.4584</v>
      </c>
      <c r="P1875" s="1" t="n">
        <v>0.2668</v>
      </c>
      <c r="Q1875" s="6">
        <f>+O1875-N1875</f>
        <v/>
      </c>
      <c r="R1875" s="6">
        <f>+P1875-O1875</f>
        <v/>
      </c>
      <c r="S1875" s="7">
        <f>Q1875/N1875</f>
        <v/>
      </c>
      <c r="T1875" s="7">
        <f>R1875/O1875</f>
        <v/>
      </c>
      <c r="U1875" s="1" t="inlineStr">
        <is>
          <t>5897</t>
        </is>
      </c>
      <c r="V1875" s="1" t="inlineStr">
        <is>
          <t>7381</t>
        </is>
      </c>
      <c r="W1875" s="1" t="inlineStr">
        <is>
          <t>4126</t>
        </is>
      </c>
      <c r="X1875" s="6">
        <f>+V1875-U1875</f>
        <v/>
      </c>
      <c r="Y1875" s="6">
        <f>+W1875-V1875</f>
        <v/>
      </c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6">
        <f>AE1875-AD1875</f>
        <v/>
      </c>
      <c r="AH1875" s="6">
        <f>+AF1875-AE1875</f>
        <v/>
      </c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339.25</v>
      </c>
      <c r="AO1875" s="1" t="n">
        <v>342.05</v>
      </c>
      <c r="AP1875" s="1" t="n">
        <v>338.3</v>
      </c>
      <c r="AQ1875" s="9">
        <f>+AK1875-AN1875</f>
        <v/>
      </c>
      <c r="AR1875" s="9">
        <f>+AL1875-AO1875</f>
        <v/>
      </c>
      <c r="AS1875" s="9">
        <f>+AM1875-AP1875</f>
        <v/>
      </c>
      <c r="AT1875" s="6">
        <f>AR1875-AQ1875</f>
        <v/>
      </c>
      <c r="AU1875" s="6">
        <f>+AS1875-AR1875</f>
        <v/>
      </c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1.418055856245943</v>
      </c>
      <c r="E1876" s="2" t="n">
        <v>-0.97128829117302</v>
      </c>
      <c r="F1876" s="3" t="n">
        <v>-4.052597542573821</v>
      </c>
      <c r="G1876" s="4" t="n">
        <v>68161</v>
      </c>
      <c r="H1876" s="4" t="n">
        <v>17487</v>
      </c>
      <c r="I1876" s="3" t="n">
        <v>22545</v>
      </c>
      <c r="J1876" s="6">
        <f>+H1876-G1876</f>
        <v/>
      </c>
      <c r="K1876" s="6">
        <f>+I1876-H1876</f>
        <v/>
      </c>
      <c r="L1876" s="7">
        <f>J1876/G1876</f>
        <v/>
      </c>
      <c r="M1876" s="7">
        <f>K1876/H1876</f>
        <v/>
      </c>
      <c r="N1876" s="1" t="n">
        <v>81.2659</v>
      </c>
      <c r="O1876" s="1" t="n">
        <v>13.013</v>
      </c>
      <c r="P1876" s="1" t="n">
        <v>14.0396</v>
      </c>
      <c r="Q1876" s="6">
        <f>+O1876-N1876</f>
        <v/>
      </c>
      <c r="R1876" s="6">
        <f>+P1876-O1876</f>
        <v/>
      </c>
      <c r="S1876" s="7">
        <f>Q1876/N1876</f>
        <v/>
      </c>
      <c r="T1876" s="7">
        <f>R1876/O1876</f>
        <v/>
      </c>
      <c r="U1876" s="1" t="inlineStr">
        <is>
          <t>403102</t>
        </is>
      </c>
      <c r="V1876" s="1" t="inlineStr">
        <is>
          <t>142272</t>
        </is>
      </c>
      <c r="W1876" s="1" t="inlineStr">
        <is>
          <t>158473</t>
        </is>
      </c>
      <c r="X1876" s="6">
        <f>+V1876-U1876</f>
        <v/>
      </c>
      <c r="Y1876" s="6">
        <f>+W1876-V1876</f>
        <v/>
      </c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6">
        <f>AE1876-AD1876</f>
        <v/>
      </c>
      <c r="AH1876" s="6">
        <f>+AF1876-AE1876</f>
        <v/>
      </c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468.45</v>
      </c>
      <c r="AO1876" s="1" t="n">
        <v>463.9</v>
      </c>
      <c r="AP1876" s="1" t="n">
        <v>445.1</v>
      </c>
      <c r="AQ1876" s="9">
        <f>+AK1876-AN1876</f>
        <v/>
      </c>
      <c r="AR1876" s="9">
        <f>+AL1876-AO1876</f>
        <v/>
      </c>
      <c r="AS1876" s="9">
        <f>+AM1876-AP1876</f>
        <v/>
      </c>
      <c r="AT1876" s="6">
        <f>AR1876-AQ1876</f>
        <v/>
      </c>
      <c r="AU1876" s="6">
        <f>+AS1876-AR1876</f>
        <v/>
      </c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-1.436343852013063</v>
      </c>
      <c r="E1877" s="2" t="n">
        <v>-0.1324795760653491</v>
      </c>
      <c r="F1877" s="3" t="n">
        <v>-2.321468052177758</v>
      </c>
      <c r="G1877" s="4" t="n">
        <v>7098</v>
      </c>
      <c r="H1877" s="4" t="n">
        <v>10172</v>
      </c>
      <c r="I1877" s="3" t="n">
        <v>13144</v>
      </c>
      <c r="J1877" s="6">
        <f>+H1877-G1877</f>
        <v/>
      </c>
      <c r="K1877" s="6">
        <f>+I1877-H1877</f>
        <v/>
      </c>
      <c r="L1877" s="7">
        <f>J1877/G1877</f>
        <v/>
      </c>
      <c r="M1877" s="7">
        <f>K1877/H1877</f>
        <v/>
      </c>
      <c r="N1877" s="1" t="n">
        <v>8.581799999999999</v>
      </c>
      <c r="O1877" s="1" t="n">
        <v>10.9752</v>
      </c>
      <c r="P1877" s="1" t="n">
        <v>13.99</v>
      </c>
      <c r="Q1877" s="6">
        <f>+O1877-N1877</f>
        <v/>
      </c>
      <c r="R1877" s="6">
        <f>+P1877-O1877</f>
        <v/>
      </c>
      <c r="S1877" s="7">
        <f>Q1877/N1877</f>
        <v/>
      </c>
      <c r="T1877" s="7">
        <f>R1877/O1877</f>
        <v/>
      </c>
      <c r="U1877" s="1" t="inlineStr">
        <is>
          <t>103067</t>
        </is>
      </c>
      <c r="V1877" s="1" t="inlineStr">
        <is>
          <t>117654</t>
        </is>
      </c>
      <c r="W1877" s="1" t="inlineStr">
        <is>
          <t>155895</t>
        </is>
      </c>
      <c r="X1877" s="6">
        <f>+V1877-U1877</f>
        <v/>
      </c>
      <c r="Y1877" s="6">
        <f>+W1877-V1877</f>
        <v/>
      </c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6">
        <f>AE1877-AD1877</f>
        <v/>
      </c>
      <c r="AH1877" s="6">
        <f>+AF1877-AE1877</f>
        <v/>
      </c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452.9</v>
      </c>
      <c r="AO1877" s="1" t="n">
        <v>452.3</v>
      </c>
      <c r="AP1877" s="1" t="n">
        <v>441.8</v>
      </c>
      <c r="AQ1877" s="9">
        <f>+AK1877-AN1877</f>
        <v/>
      </c>
      <c r="AR1877" s="9">
        <f>+AL1877-AO1877</f>
        <v/>
      </c>
      <c r="AS1877" s="9">
        <f>+AM1877-AP1877</f>
        <v/>
      </c>
      <c r="AT1877" s="6">
        <f>AR1877-AQ1877</f>
        <v/>
      </c>
      <c r="AU1877" s="6">
        <f>+AS1877-AR1877</f>
        <v/>
      </c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6">
        <f>+H1878-G1878</f>
        <v/>
      </c>
      <c r="K1878" s="6">
        <f>+I1878-H1878</f>
        <v/>
      </c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6">
        <f>+O1878-N1878</f>
        <v/>
      </c>
      <c r="R1878" s="6">
        <f>+P1878-O1878</f>
        <v/>
      </c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6">
        <f>+V1878-U1878</f>
        <v/>
      </c>
      <c r="Y1878" s="6">
        <f>+W1878-V1878</f>
        <v/>
      </c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6">
        <f>AE1878-AD1878</f>
        <v/>
      </c>
      <c r="AH1878" s="6">
        <f>+AF1878-AE1878</f>
        <v/>
      </c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9">
        <f>+AK1878-AN1878</f>
        <v/>
      </c>
      <c r="AR1878" s="9">
        <f>+AL1878-AO1878</f>
        <v/>
      </c>
      <c r="AS1878" s="9">
        <f>+AM1878-AP1878</f>
        <v/>
      </c>
      <c r="AT1878" s="6">
        <f>AR1878-AQ1878</f>
        <v/>
      </c>
      <c r="AU1878" s="6">
        <f>+AS1878-AR1878</f>
        <v/>
      </c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-0.9379954201162666</v>
      </c>
      <c r="E1879" s="2" t="n">
        <v>-0.08446321404757016</v>
      </c>
      <c r="F1879" s="3" t="n">
        <v>-3.376935397757613</v>
      </c>
      <c r="G1879" s="4" t="n">
        <v>609</v>
      </c>
      <c r="H1879" s="4" t="n">
        <v>1074</v>
      </c>
      <c r="I1879" s="3" t="n">
        <v>2623</v>
      </c>
      <c r="J1879" s="6">
        <f>+H1879-G1879</f>
        <v/>
      </c>
      <c r="K1879" s="6">
        <f>+I1879-H1879</f>
        <v/>
      </c>
      <c r="L1879" s="7">
        <f>J1879/G1879</f>
        <v/>
      </c>
      <c r="M1879" s="7">
        <f>K1879/H1879</f>
        <v/>
      </c>
      <c r="N1879" s="1" t="n">
        <v>0.4348</v>
      </c>
      <c r="O1879" s="1" t="n">
        <v>0.9076000000000001</v>
      </c>
      <c r="P1879" s="1" t="n">
        <v>2.4469</v>
      </c>
      <c r="Q1879" s="6">
        <f>+O1879-N1879</f>
        <v/>
      </c>
      <c r="R1879" s="6">
        <f>+P1879-O1879</f>
        <v/>
      </c>
      <c r="S1879" s="7">
        <f>Q1879/N1879</f>
        <v/>
      </c>
      <c r="T1879" s="7">
        <f>R1879/O1879</f>
        <v/>
      </c>
      <c r="U1879" s="1" t="inlineStr">
        <is>
          <t>1376</t>
        </is>
      </c>
      <c r="V1879" s="1" t="inlineStr">
        <is>
          <t>2309</t>
        </is>
      </c>
      <c r="W1879" s="1" t="inlineStr">
        <is>
          <t>7259</t>
        </is>
      </c>
      <c r="X1879" s="6">
        <f>+V1879-U1879</f>
        <v/>
      </c>
      <c r="Y1879" s="6">
        <f>+W1879-V1879</f>
        <v/>
      </c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6">
        <f>AE1879-AD1879</f>
        <v/>
      </c>
      <c r="AH1879" s="6">
        <f>+AF1879-AE1879</f>
        <v/>
      </c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2249.5</v>
      </c>
      <c r="AO1879" s="1" t="n">
        <v>2247.6</v>
      </c>
      <c r="AP1879" s="1" t="n">
        <v>2171.7</v>
      </c>
      <c r="AQ1879" s="9">
        <f>+AK1879-AN1879</f>
        <v/>
      </c>
      <c r="AR1879" s="9">
        <f>+AL1879-AO1879</f>
        <v/>
      </c>
      <c r="AS1879" s="9">
        <f>+AM1879-AP1879</f>
        <v/>
      </c>
      <c r="AT1879" s="6">
        <f>AR1879-AQ1879</f>
        <v/>
      </c>
      <c r="AU1879" s="6">
        <f>+AS1879-AR1879</f>
        <v/>
      </c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0.7509881422924901</v>
      </c>
      <c r="E1880" s="2" t="n">
        <v>-0.8473911337779485</v>
      </c>
      <c r="F1880" s="3" t="n">
        <v>-0.78737042019467</v>
      </c>
      <c r="G1880" s="4" t="n">
        <v>30424</v>
      </c>
      <c r="H1880" s="4" t="n">
        <v>25330</v>
      </c>
      <c r="I1880" s="3" t="n">
        <v>22273</v>
      </c>
      <c r="J1880" s="6">
        <f>+H1880-G1880</f>
        <v/>
      </c>
      <c r="K1880" s="6">
        <f>+I1880-H1880</f>
        <v/>
      </c>
      <c r="L1880" s="7">
        <f>J1880/G1880</f>
        <v/>
      </c>
      <c r="M1880" s="7">
        <f>K1880/H1880</f>
        <v/>
      </c>
      <c r="N1880" s="1" t="n">
        <v>61.2473</v>
      </c>
      <c r="O1880" s="1" t="n">
        <v>42.37260000000001</v>
      </c>
      <c r="P1880" s="1" t="n">
        <v>55.8492</v>
      </c>
      <c r="Q1880" s="6">
        <f>+O1880-N1880</f>
        <v/>
      </c>
      <c r="R1880" s="6">
        <f>+P1880-O1880</f>
        <v/>
      </c>
      <c r="S1880" s="7">
        <f>Q1880/N1880</f>
        <v/>
      </c>
      <c r="T1880" s="7">
        <f>R1880/O1880</f>
        <v/>
      </c>
      <c r="U1880" s="1" t="inlineStr">
        <is>
          <t>128686</t>
        </is>
      </c>
      <c r="V1880" s="1" t="inlineStr">
        <is>
          <t>84625</t>
        </is>
      </c>
      <c r="W1880" s="1" t="inlineStr">
        <is>
          <t>124292</t>
        </is>
      </c>
      <c r="X1880" s="6">
        <f>+V1880-U1880</f>
        <v/>
      </c>
      <c r="Y1880" s="6">
        <f>+W1880-V1880</f>
        <v/>
      </c>
      <c r="Z1880" s="7">
        <f>X1880/U1880</f>
        <v/>
      </c>
      <c r="AA1880" s="7">
        <f>Y1880/V1880</f>
        <v/>
      </c>
      <c r="AB1880" s="1" t="n">
        <v>-24600</v>
      </c>
      <c r="AC1880" s="1" t="n">
        <v>-20200</v>
      </c>
      <c r="AD1880" s="1" t="n">
        <v>1532</v>
      </c>
      <c r="AE1880" s="1" t="n">
        <v>1542</v>
      </c>
      <c r="AF1880" s="1" t="n">
        <v>1815</v>
      </c>
      <c r="AG1880" s="6">
        <f>AE1880-AD1880</f>
        <v/>
      </c>
      <c r="AH1880" s="6">
        <f>+AF1880-AE1880</f>
        <v/>
      </c>
      <c r="AI1880" s="7">
        <f>AG1880/AD1880</f>
        <v/>
      </c>
      <c r="AJ1880" s="7">
        <f>AH1880/AE1880</f>
        <v/>
      </c>
      <c r="AK1880" s="1" t="n">
        <v>2561.6</v>
      </c>
      <c r="AL1880" s="1" t="n">
        <v>2533</v>
      </c>
      <c r="AM1880" s="1" t="n">
        <v>2510.5</v>
      </c>
      <c r="AN1880" s="1" t="n">
        <v>2549</v>
      </c>
      <c r="AO1880" s="1" t="n">
        <v>2527.4</v>
      </c>
      <c r="AP1880" s="1" t="n">
        <v>2507.5</v>
      </c>
      <c r="AQ1880" s="9">
        <f>+AK1880-AN1880</f>
        <v/>
      </c>
      <c r="AR1880" s="9">
        <f>+AL1880-AO1880</f>
        <v/>
      </c>
      <c r="AS1880" s="9">
        <f>+AM1880-AP1880</f>
        <v/>
      </c>
      <c r="AT1880" s="6">
        <f>AR1880-AQ1880</f>
        <v/>
      </c>
      <c r="AU1880" s="6">
        <f>+AS1880-AR1880</f>
        <v/>
      </c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0</v>
      </c>
      <c r="E1881" s="2" t="n">
        <v>-0.2267573696145076</v>
      </c>
      <c r="F1881" s="3" t="n">
        <v>-0.6818181818181874</v>
      </c>
      <c r="G1881" s="4" t="n">
        <v>174</v>
      </c>
      <c r="H1881" s="4" t="n">
        <v>130</v>
      </c>
      <c r="I1881" s="3" t="n">
        <v>146</v>
      </c>
      <c r="J1881" s="6">
        <f>+H1881-G1881</f>
        <v/>
      </c>
      <c r="K1881" s="6">
        <f>+I1881-H1881</f>
        <v/>
      </c>
      <c r="L1881" s="7">
        <f>J1881/G1881</f>
        <v/>
      </c>
      <c r="M1881" s="7">
        <f>K1881/H1881</f>
        <v/>
      </c>
      <c r="N1881" s="1" t="n">
        <v>0.0605</v>
      </c>
      <c r="O1881" s="1" t="n">
        <v>0.0349</v>
      </c>
      <c r="P1881" s="1" t="n">
        <v>0.0332</v>
      </c>
      <c r="Q1881" s="6">
        <f>+O1881-N1881</f>
        <v/>
      </c>
      <c r="R1881" s="6">
        <f>+P1881-O1881</f>
        <v/>
      </c>
      <c r="S1881" s="7">
        <f>Q1881/N1881</f>
        <v/>
      </c>
      <c r="T1881" s="7">
        <f>R1881/O1881</f>
        <v/>
      </c>
      <c r="U1881" s="1" t="inlineStr">
        <is>
          <t>115818</t>
        </is>
      </c>
      <c r="V1881" s="1" t="inlineStr">
        <is>
          <t>63929</t>
        </is>
      </c>
      <c r="W1881" s="1" t="inlineStr">
        <is>
          <t>54906</t>
        </is>
      </c>
      <c r="X1881" s="6">
        <f>+V1881-U1881</f>
        <v/>
      </c>
      <c r="Y1881" s="6">
        <f>+W1881-V1881</f>
        <v/>
      </c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6">
        <f>AE1881-AD1881</f>
        <v/>
      </c>
      <c r="AH1881" s="6">
        <f>+AF1881-AE1881</f>
        <v/>
      </c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4.41</v>
      </c>
      <c r="AO1881" s="1" t="n">
        <v>4.4</v>
      </c>
      <c r="AP1881" s="1" t="n">
        <v>4.37</v>
      </c>
      <c r="AQ1881" s="9">
        <f>+AK1881-AN1881</f>
        <v/>
      </c>
      <c r="AR1881" s="9">
        <f>+AL1881-AO1881</f>
        <v/>
      </c>
      <c r="AS1881" s="9">
        <f>+AM1881-AP1881</f>
        <v/>
      </c>
      <c r="AT1881" s="6">
        <f>AR1881-AQ1881</f>
        <v/>
      </c>
      <c r="AU1881" s="6">
        <f>+AS1881-AR1881</f>
        <v/>
      </c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6">
        <f>+H1882-G1882</f>
        <v/>
      </c>
      <c r="K1882" s="6">
        <f>+I1882-H1882</f>
        <v/>
      </c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6">
        <f>+O1882-N1882</f>
        <v/>
      </c>
      <c r="R1882" s="6">
        <f>+P1882-O1882</f>
        <v/>
      </c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6">
        <f>+V1882-U1882</f>
        <v/>
      </c>
      <c r="Y1882" s="6">
        <f>+W1882-V1882</f>
        <v/>
      </c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6">
        <f>AE1882-AD1882</f>
        <v/>
      </c>
      <c r="AH1882" s="6">
        <f>+AF1882-AE1882</f>
        <v/>
      </c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9">
        <f>+AK1882-AN1882</f>
        <v/>
      </c>
      <c r="AR1882" s="9">
        <f>+AL1882-AO1882</f>
        <v/>
      </c>
      <c r="AS1882" s="9">
        <f>+AM1882-AP1882</f>
        <v/>
      </c>
      <c r="AT1882" s="6">
        <f>AR1882-AQ1882</f>
        <v/>
      </c>
      <c r="AU1882" s="6">
        <f>+AS1882-AR1882</f>
        <v/>
      </c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-0.3881946290880182</v>
      </c>
      <c r="E1883" s="2" t="n">
        <v>0.1441383728379299</v>
      </c>
      <c r="F1883" s="3" t="n">
        <v>-1.775147928994089</v>
      </c>
      <c r="G1883" s="4" t="n">
        <v>26830</v>
      </c>
      <c r="H1883" s="4" t="n">
        <v>20452</v>
      </c>
      <c r="I1883" s="3" t="n">
        <v>42563</v>
      </c>
      <c r="J1883" s="6">
        <f>+H1883-G1883</f>
        <v/>
      </c>
      <c r="K1883" s="6">
        <f>+I1883-H1883</f>
        <v/>
      </c>
      <c r="L1883" s="7">
        <f>J1883/G1883</f>
        <v/>
      </c>
      <c r="M1883" s="7">
        <f>K1883/H1883</f>
        <v/>
      </c>
      <c r="N1883" s="1" t="n">
        <v>43.5479</v>
      </c>
      <c r="O1883" s="1" t="n">
        <v>40.1176</v>
      </c>
      <c r="P1883" s="1" t="n">
        <v>43.3645</v>
      </c>
      <c r="Q1883" s="6">
        <f>+O1883-N1883</f>
        <v/>
      </c>
      <c r="R1883" s="6">
        <f>+P1883-O1883</f>
        <v/>
      </c>
      <c r="S1883" s="7">
        <f>Q1883/N1883</f>
        <v/>
      </c>
      <c r="T1883" s="7">
        <f>R1883/O1883</f>
        <v/>
      </c>
      <c r="U1883" s="1" t="inlineStr">
        <is>
          <t>887694</t>
        </is>
      </c>
      <c r="V1883" s="1" t="inlineStr">
        <is>
          <t>699343</t>
        </is>
      </c>
      <c r="W1883" s="1" t="inlineStr">
        <is>
          <t>1137652</t>
        </is>
      </c>
      <c r="X1883" s="6">
        <f>+V1883-U1883</f>
        <v/>
      </c>
      <c r="Y1883" s="6">
        <f>+W1883-V1883</f>
        <v/>
      </c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6">
        <f>AE1883-AD1883</f>
        <v/>
      </c>
      <c r="AH1883" s="6">
        <f>+AF1883-AE1883</f>
        <v/>
      </c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187.32</v>
      </c>
      <c r="AO1883" s="1" t="n">
        <v>187.59</v>
      </c>
      <c r="AP1883" s="1" t="n">
        <v>184.26</v>
      </c>
      <c r="AQ1883" s="9">
        <f>+AK1883-AN1883</f>
        <v/>
      </c>
      <c r="AR1883" s="9">
        <f>+AL1883-AO1883</f>
        <v/>
      </c>
      <c r="AS1883" s="9">
        <f>+AM1883-AP1883</f>
        <v/>
      </c>
      <c r="AT1883" s="6">
        <f>AR1883-AQ1883</f>
        <v/>
      </c>
      <c r="AU1883" s="6">
        <f>+AS1883-AR1883</f>
        <v/>
      </c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-0.495674992710653</v>
      </c>
      <c r="E1884" s="2" t="n">
        <v>-1.29257016344339</v>
      </c>
      <c r="F1884" s="3" t="n">
        <v>-1.672329056305037</v>
      </c>
      <c r="G1884" s="4" t="n">
        <v>8144</v>
      </c>
      <c r="H1884" s="4" t="n">
        <v>3750</v>
      </c>
      <c r="I1884" s="3" t="n">
        <v>8354</v>
      </c>
      <c r="J1884" s="6">
        <f>+H1884-G1884</f>
        <v/>
      </c>
      <c r="K1884" s="6">
        <f>+I1884-H1884</f>
        <v/>
      </c>
      <c r="L1884" s="7">
        <f>J1884/G1884</f>
        <v/>
      </c>
      <c r="M1884" s="7">
        <f>K1884/H1884</f>
        <v/>
      </c>
      <c r="N1884" s="1" t="n">
        <v>24.3713</v>
      </c>
      <c r="O1884" s="1" t="n">
        <v>6.0889</v>
      </c>
      <c r="P1884" s="1" t="n">
        <v>7.4441</v>
      </c>
      <c r="Q1884" s="6">
        <f>+O1884-N1884</f>
        <v/>
      </c>
      <c r="R1884" s="6">
        <f>+P1884-O1884</f>
        <v/>
      </c>
      <c r="S1884" s="7">
        <f>Q1884/N1884</f>
        <v/>
      </c>
      <c r="T1884" s="7">
        <f>R1884/O1884</f>
        <v/>
      </c>
      <c r="U1884" s="1" t="inlineStr">
        <is>
          <t>64115</t>
        </is>
      </c>
      <c r="V1884" s="1" t="inlineStr">
        <is>
          <t>11630</t>
        </is>
      </c>
      <c r="W1884" s="1" t="inlineStr">
        <is>
          <t>12535</t>
        </is>
      </c>
      <c r="X1884" s="6">
        <f>+V1884-U1884</f>
        <v/>
      </c>
      <c r="Y1884" s="6">
        <f>+W1884-V1884</f>
        <v/>
      </c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6">
        <f>AE1884-AD1884</f>
        <v/>
      </c>
      <c r="AH1884" s="6">
        <f>+AF1884-AE1884</f>
        <v/>
      </c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3071.4</v>
      </c>
      <c r="AO1884" s="1" t="n">
        <v>3031.7</v>
      </c>
      <c r="AP1884" s="1" t="n">
        <v>2981</v>
      </c>
      <c r="AQ1884" s="9">
        <f>+AK1884-AN1884</f>
        <v/>
      </c>
      <c r="AR1884" s="9">
        <f>+AL1884-AO1884</f>
        <v/>
      </c>
      <c r="AS1884" s="9">
        <f>+AM1884-AP1884</f>
        <v/>
      </c>
      <c r="AT1884" s="6">
        <f>AR1884-AQ1884</f>
        <v/>
      </c>
      <c r="AU1884" s="6">
        <f>+AS1884-AR1884</f>
        <v/>
      </c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6">
        <f>+H1885-G1885</f>
        <v/>
      </c>
      <c r="K1885" s="6">
        <f>+I1885-H1885</f>
        <v/>
      </c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6">
        <f>+O1885-N1885</f>
        <v/>
      </c>
      <c r="R1885" s="6">
        <f>+P1885-O1885</f>
        <v/>
      </c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6">
        <f>+V1885-U1885</f>
        <v/>
      </c>
      <c r="Y1885" s="6">
        <f>+W1885-V1885</f>
        <v/>
      </c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6">
        <f>AE1885-AD1885</f>
        <v/>
      </c>
      <c r="AH1885" s="6">
        <f>+AF1885-AE1885</f>
        <v/>
      </c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9">
        <f>+AK1885-AN1885</f>
        <v/>
      </c>
      <c r="AR1885" s="9">
        <f>+AL1885-AO1885</f>
        <v/>
      </c>
      <c r="AS1885" s="9">
        <f>+AM1885-AP1885</f>
        <v/>
      </c>
      <c r="AT1885" s="6">
        <f>AR1885-AQ1885</f>
        <v/>
      </c>
      <c r="AU1885" s="6">
        <f>+AS1885-AR1885</f>
        <v/>
      </c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-1.017390275641773</v>
      </c>
      <c r="E1886" s="2" t="n">
        <v>-1.44615752360464</v>
      </c>
      <c r="F1886" s="3" t="n">
        <v>0.8125151588648958</v>
      </c>
      <c r="G1886" s="4" t="n">
        <v>100</v>
      </c>
      <c r="H1886" s="4" t="n">
        <v>193</v>
      </c>
      <c r="I1886" s="3" t="n">
        <v>1714</v>
      </c>
      <c r="J1886" s="6">
        <f>+H1886-G1886</f>
        <v/>
      </c>
      <c r="K1886" s="6">
        <f>+I1886-H1886</f>
        <v/>
      </c>
      <c r="L1886" s="7">
        <f>J1886/G1886</f>
        <v/>
      </c>
      <c r="M1886" s="7">
        <f>K1886/H1886</f>
        <v/>
      </c>
      <c r="N1886" s="1" t="n">
        <v>0.0214</v>
      </c>
      <c r="O1886" s="1" t="n">
        <v>0.0389</v>
      </c>
      <c r="P1886" s="1" t="n">
        <v>0.5770000000000001</v>
      </c>
      <c r="Q1886" s="6">
        <f>+O1886-N1886</f>
        <v/>
      </c>
      <c r="R1886" s="6">
        <f>+P1886-O1886</f>
        <v/>
      </c>
      <c r="S1886" s="7">
        <f>Q1886/N1886</f>
        <v/>
      </c>
      <c r="T1886" s="7">
        <f>R1886/O1886</f>
        <v/>
      </c>
      <c r="U1886" s="1" t="inlineStr">
        <is>
          <t>370</t>
        </is>
      </c>
      <c r="V1886" s="1" t="inlineStr">
        <is>
          <t>624</t>
        </is>
      </c>
      <c r="W1886" s="1" t="inlineStr">
        <is>
          <t>2698</t>
        </is>
      </c>
      <c r="X1886" s="6">
        <f>+V1886-U1886</f>
        <v/>
      </c>
      <c r="Y1886" s="6">
        <f>+W1886-V1886</f>
        <v/>
      </c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6">
        <f>AE1886-AD1886</f>
        <v/>
      </c>
      <c r="AH1886" s="6">
        <f>+AF1886-AE1886</f>
        <v/>
      </c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418.35</v>
      </c>
      <c r="AO1886" s="1" t="n">
        <v>412.3</v>
      </c>
      <c r="AP1886" s="1" t="n">
        <v>415.65</v>
      </c>
      <c r="AQ1886" s="9">
        <f>+AK1886-AN1886</f>
        <v/>
      </c>
      <c r="AR1886" s="9">
        <f>+AL1886-AO1886</f>
        <v/>
      </c>
      <c r="AS1886" s="9">
        <f>+AM1886-AP1886</f>
        <v/>
      </c>
      <c r="AT1886" s="6">
        <f>AR1886-AQ1886</f>
        <v/>
      </c>
      <c r="AU1886" s="6">
        <f>+AS1886-AR1886</f>
        <v/>
      </c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6">
        <f>+H1887-G1887</f>
        <v/>
      </c>
      <c r="K1887" s="6">
        <f>+I1887-H1887</f>
        <v/>
      </c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6">
        <f>+O1887-N1887</f>
        <v/>
      </c>
      <c r="R1887" s="6">
        <f>+P1887-O1887</f>
        <v/>
      </c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6">
        <f>+V1887-U1887</f>
        <v/>
      </c>
      <c r="Y1887" s="6">
        <f>+W1887-V1887</f>
        <v/>
      </c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6">
        <f>AE1887-AD1887</f>
        <v/>
      </c>
      <c r="AH1887" s="6">
        <f>+AF1887-AE1887</f>
        <v/>
      </c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9">
        <f>+AK1887-AN1887</f>
        <v/>
      </c>
      <c r="AR1887" s="9">
        <f>+AL1887-AO1887</f>
        <v/>
      </c>
      <c r="AS1887" s="9">
        <f>+AM1887-AP1887</f>
        <v/>
      </c>
      <c r="AT1887" s="6">
        <f>AR1887-AQ1887</f>
        <v/>
      </c>
      <c r="AU1887" s="6">
        <f>+AS1887-AR1887</f>
        <v/>
      </c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-2.188412746850334</v>
      </c>
      <c r="E1888" s="2" t="n">
        <v>-0.860186299416146</v>
      </c>
      <c r="F1888" s="3" t="n">
        <v>-0.3281783851825165</v>
      </c>
      <c r="G1888" s="4" t="n">
        <v>2997</v>
      </c>
      <c r="H1888" s="4" t="n">
        <v>3455</v>
      </c>
      <c r="I1888" s="3" t="n">
        <v>6365</v>
      </c>
      <c r="J1888" s="6">
        <f>+H1888-G1888</f>
        <v/>
      </c>
      <c r="K1888" s="6">
        <f>+I1888-H1888</f>
        <v/>
      </c>
      <c r="L1888" s="7">
        <f>J1888/G1888</f>
        <v/>
      </c>
      <c r="M1888" s="7">
        <f>K1888/H1888</f>
        <v/>
      </c>
      <c r="N1888" s="1" t="n">
        <v>3.7544</v>
      </c>
      <c r="O1888" s="1" t="n">
        <v>3.5435</v>
      </c>
      <c r="P1888" s="1" t="n">
        <v>6.5578</v>
      </c>
      <c r="Q1888" s="6">
        <f>+O1888-N1888</f>
        <v/>
      </c>
      <c r="R1888" s="6">
        <f>+P1888-O1888</f>
        <v/>
      </c>
      <c r="S1888" s="7">
        <f>Q1888/N1888</f>
        <v/>
      </c>
      <c r="T1888" s="7">
        <f>R1888/O1888</f>
        <v/>
      </c>
      <c r="U1888" s="1" t="inlineStr">
        <is>
          <t>82951</t>
        </is>
      </c>
      <c r="V1888" s="1" t="inlineStr">
        <is>
          <t>71491</t>
        </is>
      </c>
      <c r="W1888" s="1" t="inlineStr">
        <is>
          <t>120371</t>
        </is>
      </c>
      <c r="X1888" s="6">
        <f>+V1888-U1888</f>
        <v/>
      </c>
      <c r="Y1888" s="6">
        <f>+W1888-V1888</f>
        <v/>
      </c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6">
        <f>AE1888-AD1888</f>
        <v/>
      </c>
      <c r="AH1888" s="6">
        <f>+AF1888-AE1888</f>
        <v/>
      </c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224.37</v>
      </c>
      <c r="AO1888" s="1" t="n">
        <v>222.44</v>
      </c>
      <c r="AP1888" s="1" t="n">
        <v>221.71</v>
      </c>
      <c r="AQ1888" s="9">
        <f>+AK1888-AN1888</f>
        <v/>
      </c>
      <c r="AR1888" s="9">
        <f>+AL1888-AO1888</f>
        <v/>
      </c>
      <c r="AS1888" s="9">
        <f>+AM1888-AP1888</f>
        <v/>
      </c>
      <c r="AT1888" s="6">
        <f>AR1888-AQ1888</f>
        <v/>
      </c>
      <c r="AU1888" s="6">
        <f>+AS1888-AR1888</f>
        <v/>
      </c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7.37339281028602</v>
      </c>
      <c r="E1889" s="2" t="n">
        <v>-4.618768328445749</v>
      </c>
      <c r="F1889" s="3" t="n">
        <v>-3.382013835511146</v>
      </c>
      <c r="G1889" s="4" t="n">
        <v>13051</v>
      </c>
      <c r="H1889" s="4" t="n">
        <v>3494</v>
      </c>
      <c r="I1889" s="3" t="n">
        <v>2281</v>
      </c>
      <c r="J1889" s="6">
        <f>+H1889-G1889</f>
        <v/>
      </c>
      <c r="K1889" s="6">
        <f>+I1889-H1889</f>
        <v/>
      </c>
      <c r="L1889" s="7">
        <f>J1889/G1889</f>
        <v/>
      </c>
      <c r="M1889" s="7">
        <f>K1889/H1889</f>
        <v/>
      </c>
      <c r="N1889" s="1" t="n">
        <v>13.8175</v>
      </c>
      <c r="O1889" s="1" t="n">
        <v>3.1052</v>
      </c>
      <c r="P1889" s="1" t="n">
        <v>1.754</v>
      </c>
      <c r="Q1889" s="6">
        <f>+O1889-N1889</f>
        <v/>
      </c>
      <c r="R1889" s="6">
        <f>+P1889-O1889</f>
        <v/>
      </c>
      <c r="S1889" s="7">
        <f>Q1889/N1889</f>
        <v/>
      </c>
      <c r="T1889" s="7">
        <f>R1889/O1889</f>
        <v/>
      </c>
      <c r="U1889" s="1" t="inlineStr">
        <is>
          <t>1274838</t>
        </is>
      </c>
      <c r="V1889" s="1" t="inlineStr">
        <is>
          <t>359250</t>
        </is>
      </c>
      <c r="W1889" s="1" t="inlineStr">
        <is>
          <t>241392</t>
        </is>
      </c>
      <c r="X1889" s="6">
        <f>+V1889-U1889</f>
        <v/>
      </c>
      <c r="Y1889" s="6">
        <f>+W1889-V1889</f>
        <v/>
      </c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6">
        <f>AE1889-AD1889</f>
        <v/>
      </c>
      <c r="AH1889" s="6">
        <f>+AF1889-AE1889</f>
        <v/>
      </c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40.92</v>
      </c>
      <c r="AO1889" s="1" t="n">
        <v>39.03</v>
      </c>
      <c r="AP1889" s="1" t="n">
        <v>37.71</v>
      </c>
      <c r="AQ1889" s="9">
        <f>+AK1889-AN1889</f>
        <v/>
      </c>
      <c r="AR1889" s="9">
        <f>+AL1889-AO1889</f>
        <v/>
      </c>
      <c r="AS1889" s="9">
        <f>+AM1889-AP1889</f>
        <v/>
      </c>
      <c r="AT1889" s="6">
        <f>AR1889-AQ1889</f>
        <v/>
      </c>
      <c r="AU1889" s="6">
        <f>+AS1889-AR1889</f>
        <v/>
      </c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-2.711269598686822</v>
      </c>
      <c r="E1890" s="2" t="n">
        <v>-0.5294391435885449</v>
      </c>
      <c r="F1890" s="3" t="n">
        <v>-3.515236591214841</v>
      </c>
      <c r="G1890" s="4" t="n">
        <v>35760</v>
      </c>
      <c r="H1890" s="4" t="n">
        <v>36701</v>
      </c>
      <c r="I1890" s="3" t="n">
        <v>35094</v>
      </c>
      <c r="J1890" s="6">
        <f>+H1890-G1890</f>
        <v/>
      </c>
      <c r="K1890" s="6">
        <f>+I1890-H1890</f>
        <v/>
      </c>
      <c r="L1890" s="7">
        <f>J1890/G1890</f>
        <v/>
      </c>
      <c r="M1890" s="7">
        <f>K1890/H1890</f>
        <v/>
      </c>
      <c r="N1890" s="1" t="n">
        <v>79.9983</v>
      </c>
      <c r="O1890" s="1" t="n">
        <v>68.09</v>
      </c>
      <c r="P1890" s="1" t="n">
        <v>60.7386</v>
      </c>
      <c r="Q1890" s="6">
        <f>+O1890-N1890</f>
        <v/>
      </c>
      <c r="R1890" s="6">
        <f>+P1890-O1890</f>
        <v/>
      </c>
      <c r="S1890" s="7">
        <f>Q1890/N1890</f>
        <v/>
      </c>
      <c r="T1890" s="7">
        <f>R1890/O1890</f>
        <v/>
      </c>
      <c r="U1890" s="1" t="inlineStr">
        <is>
          <t>339059</t>
        </is>
      </c>
      <c r="V1890" s="1" t="inlineStr">
        <is>
          <t>315691</t>
        </is>
      </c>
      <c r="W1890" s="1" t="inlineStr">
        <is>
          <t>275044</t>
        </is>
      </c>
      <c r="X1890" s="6">
        <f>+V1890-U1890</f>
        <v/>
      </c>
      <c r="Y1890" s="6">
        <f>+W1890-V1890</f>
        <v/>
      </c>
      <c r="Z1890" s="7">
        <f>X1890/U1890</f>
        <v/>
      </c>
      <c r="AA1890" s="7">
        <f>Y1890/V1890</f>
        <v/>
      </c>
      <c r="AB1890" s="1" t="n">
        <v>-89900</v>
      </c>
      <c r="AC1890" s="1" t="n">
        <v>-89900</v>
      </c>
      <c r="AD1890" s="1" t="n">
        <v>1044</v>
      </c>
      <c r="AE1890" s="1" t="n">
        <v>1044</v>
      </c>
      <c r="AF1890" s="1" t="n">
        <v>1044</v>
      </c>
      <c r="AG1890" s="6">
        <f>AE1890-AD1890</f>
        <v/>
      </c>
      <c r="AH1890" s="6">
        <f>+AF1890-AE1890</f>
        <v/>
      </c>
      <c r="AI1890" s="7">
        <f>AG1890/AD1890</f>
        <v/>
      </c>
      <c r="AJ1890" s="7">
        <f>AH1890/AE1890</f>
        <v/>
      </c>
      <c r="AK1890" s="1" t="n">
        <v>854.1</v>
      </c>
      <c r="AL1890" s="1" t="n">
        <v>854.1</v>
      </c>
      <c r="AM1890" s="1" t="n">
        <v>854.1</v>
      </c>
      <c r="AN1890" s="1" t="n">
        <v>859.4</v>
      </c>
      <c r="AO1890" s="1" t="n">
        <v>854.85</v>
      </c>
      <c r="AP1890" s="1" t="n">
        <v>824.8</v>
      </c>
      <c r="AQ1890" s="9">
        <f>+AK1890-AN1890</f>
        <v/>
      </c>
      <c r="AR1890" s="9">
        <f>+AL1890-AO1890</f>
        <v/>
      </c>
      <c r="AS1890" s="9">
        <f>+AM1890-AP1890</f>
        <v/>
      </c>
      <c r="AT1890" s="6">
        <f>AR1890-AQ1890</f>
        <v/>
      </c>
      <c r="AU1890" s="6">
        <f>+AS1890-AR1890</f>
        <v/>
      </c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0.7868225604823973</v>
      </c>
      <c r="E1891" s="2" t="n">
        <v>3.925288194951107</v>
      </c>
      <c r="F1891" s="3" t="n">
        <v>-0.5663203220069226</v>
      </c>
      <c r="G1891" s="4" t="n">
        <v>54530</v>
      </c>
      <c r="H1891" s="4" t="n">
        <v>201910</v>
      </c>
      <c r="I1891" s="3" t="n">
        <v>78371</v>
      </c>
      <c r="J1891" s="6">
        <f>+H1891-G1891</f>
        <v/>
      </c>
      <c r="K1891" s="6">
        <f>+I1891-H1891</f>
        <v/>
      </c>
      <c r="L1891" s="7">
        <f>J1891/G1891</f>
        <v/>
      </c>
      <c r="M1891" s="7">
        <f>K1891/H1891</f>
        <v/>
      </c>
      <c r="N1891" s="1" t="n">
        <v>336.3833</v>
      </c>
      <c r="O1891" s="1" t="n">
        <v>1494.7644</v>
      </c>
      <c r="P1891" s="1" t="n">
        <v>450.8845</v>
      </c>
      <c r="Q1891" s="6">
        <f>+O1891-N1891</f>
        <v/>
      </c>
      <c r="R1891" s="6">
        <f>+P1891-O1891</f>
        <v/>
      </c>
      <c r="S1891" s="7">
        <f>Q1891/N1891</f>
        <v/>
      </c>
      <c r="T1891" s="7">
        <f>R1891/O1891</f>
        <v/>
      </c>
      <c r="U1891" s="1" t="inlineStr">
        <is>
          <t>548316</t>
        </is>
      </c>
      <c r="V1891" s="1" t="inlineStr">
        <is>
          <t>1110864</t>
        </is>
      </c>
      <c r="W1891" s="1" t="inlineStr">
        <is>
          <t>506472</t>
        </is>
      </c>
      <c r="X1891" s="6">
        <f>+V1891-U1891</f>
        <v/>
      </c>
      <c r="Y1891" s="6">
        <f>+W1891-V1891</f>
        <v/>
      </c>
      <c r="Z1891" s="7">
        <f>X1891/U1891</f>
        <v/>
      </c>
      <c r="AA1891" s="7">
        <f>Y1891/V1891</f>
        <v/>
      </c>
      <c r="AB1891" s="1" t="n">
        <v>131425</v>
      </c>
      <c r="AC1891" s="1" t="n">
        <v>-103250</v>
      </c>
      <c r="AD1891" s="1" t="n">
        <v>6553</v>
      </c>
      <c r="AE1891" s="1" t="n">
        <v>26278</v>
      </c>
      <c r="AF1891" s="1" t="n">
        <v>5938</v>
      </c>
      <c r="AG1891" s="6">
        <f>AE1891-AD1891</f>
        <v/>
      </c>
      <c r="AH1891" s="6">
        <f>+AF1891-AE1891</f>
        <v/>
      </c>
      <c r="AI1891" s="7">
        <f>AG1891/AD1891</f>
        <v/>
      </c>
      <c r="AJ1891" s="7">
        <f>AH1891/AE1891</f>
        <v/>
      </c>
      <c r="AK1891" s="1" t="n">
        <v>4121.3</v>
      </c>
      <c r="AL1891" s="1" t="n">
        <v>4293.1</v>
      </c>
      <c r="AM1891" s="1" t="n">
        <v>4263.8</v>
      </c>
      <c r="AN1891" s="1" t="n">
        <v>4111.8</v>
      </c>
      <c r="AO1891" s="1" t="n">
        <v>4273.2</v>
      </c>
      <c r="AP1891" s="1" t="n">
        <v>4249</v>
      </c>
      <c r="AQ1891" s="9">
        <f>+AK1891-AN1891</f>
        <v/>
      </c>
      <c r="AR1891" s="9">
        <f>+AL1891-AO1891</f>
        <v/>
      </c>
      <c r="AS1891" s="9">
        <f>+AM1891-AP1891</f>
        <v/>
      </c>
      <c r="AT1891" s="6">
        <f>AR1891-AQ1891</f>
        <v/>
      </c>
      <c r="AU1891" s="6">
        <f>+AS1891-AR1891</f>
        <v/>
      </c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3.868435806391316</v>
      </c>
      <c r="E1892" s="2" t="n">
        <v>0.8006477150054059</v>
      </c>
      <c r="F1892" s="3" t="n">
        <v>0.8032128514056224</v>
      </c>
      <c r="G1892" s="4" t="n">
        <v>40291</v>
      </c>
      <c r="H1892" s="4" t="n">
        <v>21396</v>
      </c>
      <c r="I1892" s="3" t="n">
        <v>19689</v>
      </c>
      <c r="J1892" s="6">
        <f>+H1892-G1892</f>
        <v/>
      </c>
      <c r="K1892" s="6">
        <f>+I1892-H1892</f>
        <v/>
      </c>
      <c r="L1892" s="7">
        <f>J1892/G1892</f>
        <v/>
      </c>
      <c r="M1892" s="7">
        <f>K1892/H1892</f>
        <v/>
      </c>
      <c r="N1892" s="1" t="n">
        <v>36.7758</v>
      </c>
      <c r="O1892" s="1" t="n">
        <v>14.9332</v>
      </c>
      <c r="P1892" s="1" t="n">
        <v>16.9</v>
      </c>
      <c r="Q1892" s="6">
        <f>+O1892-N1892</f>
        <v/>
      </c>
      <c r="R1892" s="6">
        <f>+P1892-O1892</f>
        <v/>
      </c>
      <c r="S1892" s="7">
        <f>Q1892/N1892</f>
        <v/>
      </c>
      <c r="T1892" s="7">
        <f>R1892/O1892</f>
        <v/>
      </c>
      <c r="U1892" s="1" t="inlineStr">
        <is>
          <t>286595</t>
        </is>
      </c>
      <c r="V1892" s="1" t="inlineStr">
        <is>
          <t>136490</t>
        </is>
      </c>
      <c r="W1892" s="1" t="inlineStr">
        <is>
          <t>170041</t>
        </is>
      </c>
      <c r="X1892" s="6">
        <f>+V1892-U1892</f>
        <v/>
      </c>
      <c r="Y1892" s="6">
        <f>+W1892-V1892</f>
        <v/>
      </c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6">
        <f>AE1892-AD1892</f>
        <v/>
      </c>
      <c r="AH1892" s="6">
        <f>+AF1892-AE1892</f>
        <v/>
      </c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555.8</v>
      </c>
      <c r="AO1892" s="1" t="n">
        <v>560.25</v>
      </c>
      <c r="AP1892" s="1" t="n">
        <v>564.75</v>
      </c>
      <c r="AQ1892" s="9">
        <f>+AK1892-AN1892</f>
        <v/>
      </c>
      <c r="AR1892" s="9">
        <f>+AL1892-AO1892</f>
        <v/>
      </c>
      <c r="AS1892" s="9">
        <f>+AM1892-AP1892</f>
        <v/>
      </c>
      <c r="AT1892" s="6">
        <f>AR1892-AQ1892</f>
        <v/>
      </c>
      <c r="AU1892" s="6">
        <f>+AS1892-AR1892</f>
        <v/>
      </c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-0.3460559796437694</v>
      </c>
      <c r="E1893" s="2" t="n">
        <v>1.011132672862842</v>
      </c>
      <c r="F1893" s="3" t="n">
        <v>-1.516683518705763</v>
      </c>
      <c r="G1893" s="4" t="n">
        <v>1011</v>
      </c>
      <c r="H1893" s="4" t="n">
        <v>616</v>
      </c>
      <c r="I1893" s="3" t="n">
        <v>1100</v>
      </c>
      <c r="J1893" s="6">
        <f>+H1893-G1893</f>
        <v/>
      </c>
      <c r="K1893" s="6">
        <f>+I1893-H1893</f>
        <v/>
      </c>
      <c r="L1893" s="7">
        <f>J1893/G1893</f>
        <v/>
      </c>
      <c r="M1893" s="7">
        <f>K1893/H1893</f>
        <v/>
      </c>
      <c r="N1893" s="1" t="n">
        <v>0.7255</v>
      </c>
      <c r="O1893" s="1" t="n">
        <v>0.7241</v>
      </c>
      <c r="P1893" s="1" t="n">
        <v>0.5835</v>
      </c>
      <c r="Q1893" s="6">
        <f>+O1893-N1893</f>
        <v/>
      </c>
      <c r="R1893" s="6">
        <f>+P1893-O1893</f>
        <v/>
      </c>
      <c r="S1893" s="7">
        <f>Q1893/N1893</f>
        <v/>
      </c>
      <c r="T1893" s="7">
        <f>R1893/O1893</f>
        <v/>
      </c>
      <c r="U1893" s="1" t="inlineStr">
        <is>
          <t>61701</t>
        </is>
      </c>
      <c r="V1893" s="1" t="inlineStr">
        <is>
          <t>64352</t>
        </is>
      </c>
      <c r="W1893" s="1" t="inlineStr">
        <is>
          <t>49398</t>
        </is>
      </c>
      <c r="X1893" s="6">
        <f>+V1893-U1893</f>
        <v/>
      </c>
      <c r="Y1893" s="6">
        <f>+W1893-V1893</f>
        <v/>
      </c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6">
        <f>AE1893-AD1893</f>
        <v/>
      </c>
      <c r="AH1893" s="6">
        <f>+AF1893-AE1893</f>
        <v/>
      </c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97.91</v>
      </c>
      <c r="AO1893" s="1" t="n">
        <v>98.90000000000001</v>
      </c>
      <c r="AP1893" s="1" t="n">
        <v>97.40000000000001</v>
      </c>
      <c r="AQ1893" s="9">
        <f>+AK1893-AN1893</f>
        <v/>
      </c>
      <c r="AR1893" s="9">
        <f>+AL1893-AO1893</f>
        <v/>
      </c>
      <c r="AS1893" s="9">
        <f>+AM1893-AP1893</f>
        <v/>
      </c>
      <c r="AT1893" s="6">
        <f>AR1893-AQ1893</f>
        <v/>
      </c>
      <c r="AU1893" s="6">
        <f>+AS1893-AR1893</f>
        <v/>
      </c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-0.9301442672741116</v>
      </c>
      <c r="E1894" s="2" t="n">
        <v>0.9005556620042132</v>
      </c>
      <c r="F1894" s="3" t="n">
        <v>-2.772502848461819</v>
      </c>
      <c r="G1894" s="4" t="n">
        <v>2226</v>
      </c>
      <c r="H1894" s="4" t="n">
        <v>3050</v>
      </c>
      <c r="I1894" s="3" t="n">
        <v>3961</v>
      </c>
      <c r="J1894" s="6">
        <f>+H1894-G1894</f>
        <v/>
      </c>
      <c r="K1894" s="6">
        <f>+I1894-H1894</f>
        <v/>
      </c>
      <c r="L1894" s="7">
        <f>J1894/G1894</f>
        <v/>
      </c>
      <c r="M1894" s="7">
        <f>K1894/H1894</f>
        <v/>
      </c>
      <c r="N1894" s="1" t="n">
        <v>1.372</v>
      </c>
      <c r="O1894" s="1" t="n">
        <v>1.4195</v>
      </c>
      <c r="P1894" s="1" t="n">
        <v>2.0039</v>
      </c>
      <c r="Q1894" s="6">
        <f>+O1894-N1894</f>
        <v/>
      </c>
      <c r="R1894" s="6">
        <f>+P1894-O1894</f>
        <v/>
      </c>
      <c r="S1894" s="7">
        <f>Q1894/N1894</f>
        <v/>
      </c>
      <c r="T1894" s="7">
        <f>R1894/O1894</f>
        <v/>
      </c>
      <c r="U1894" s="1" t="inlineStr">
        <is>
          <t>93810</t>
        </is>
      </c>
      <c r="V1894" s="1" t="inlineStr">
        <is>
          <t>83199</t>
        </is>
      </c>
      <c r="W1894" s="1" t="inlineStr">
        <is>
          <t>127929</t>
        </is>
      </c>
      <c r="X1894" s="6">
        <f>+V1894-U1894</f>
        <v/>
      </c>
      <c r="Y1894" s="6">
        <f>+W1894-V1894</f>
        <v/>
      </c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6">
        <f>AE1894-AD1894</f>
        <v/>
      </c>
      <c r="AH1894" s="6">
        <f>+AF1894-AE1894</f>
        <v/>
      </c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104.38</v>
      </c>
      <c r="AO1894" s="1" t="n">
        <v>105.32</v>
      </c>
      <c r="AP1894" s="1" t="n">
        <v>102.4</v>
      </c>
      <c r="AQ1894" s="9">
        <f>+AK1894-AN1894</f>
        <v/>
      </c>
      <c r="AR1894" s="9">
        <f>+AL1894-AO1894</f>
        <v/>
      </c>
      <c r="AS1894" s="9">
        <f>+AM1894-AP1894</f>
        <v/>
      </c>
      <c r="AT1894" s="6">
        <f>AR1894-AQ1894</f>
        <v/>
      </c>
      <c r="AU1894" s="6">
        <f>+AS1894-AR1894</f>
        <v/>
      </c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-0.9877737100227993</v>
      </c>
      <c r="E1895" s="2" t="n">
        <v>0.4534672805916043</v>
      </c>
      <c r="F1895" s="3" t="n">
        <v>-1.840405583721096</v>
      </c>
      <c r="G1895" s="4" t="n">
        <v>923</v>
      </c>
      <c r="H1895" s="4" t="n">
        <v>918</v>
      </c>
      <c r="I1895" s="3" t="n">
        <v>761</v>
      </c>
      <c r="J1895" s="6">
        <f>+H1895-G1895</f>
        <v/>
      </c>
      <c r="K1895" s="6">
        <f>+I1895-H1895</f>
        <v/>
      </c>
      <c r="L1895" s="7">
        <f>J1895/G1895</f>
        <v/>
      </c>
      <c r="M1895" s="7">
        <f>K1895/H1895</f>
        <v/>
      </c>
      <c r="N1895" s="1" t="n">
        <v>0.4554</v>
      </c>
      <c r="O1895" s="1" t="n">
        <v>0.4311</v>
      </c>
      <c r="P1895" s="1" t="n">
        <v>0.5291</v>
      </c>
      <c r="Q1895" s="6">
        <f>+O1895-N1895</f>
        <v/>
      </c>
      <c r="R1895" s="6">
        <f>+P1895-O1895</f>
        <v/>
      </c>
      <c r="S1895" s="7">
        <f>Q1895/N1895</f>
        <v/>
      </c>
      <c r="T1895" s="7">
        <f>R1895/O1895</f>
        <v/>
      </c>
      <c r="U1895" s="1" t="inlineStr">
        <is>
          <t>20082</t>
        </is>
      </c>
      <c r="V1895" s="1" t="inlineStr">
        <is>
          <t>14111</t>
        </is>
      </c>
      <c r="W1895" s="1" t="inlineStr">
        <is>
          <t>24632</t>
        </is>
      </c>
      <c r="X1895" s="6">
        <f>+V1895-U1895</f>
        <v/>
      </c>
      <c r="Y1895" s="6">
        <f>+W1895-V1895</f>
        <v/>
      </c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6">
        <f>AE1895-AD1895</f>
        <v/>
      </c>
      <c r="AH1895" s="6">
        <f>+AF1895-AE1895</f>
        <v/>
      </c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143.34</v>
      </c>
      <c r="AO1895" s="1" t="n">
        <v>143.99</v>
      </c>
      <c r="AP1895" s="1" t="n">
        <v>141.34</v>
      </c>
      <c r="AQ1895" s="9">
        <f>+AK1895-AN1895</f>
        <v/>
      </c>
      <c r="AR1895" s="9">
        <f>+AL1895-AO1895</f>
        <v/>
      </c>
      <c r="AS1895" s="9">
        <f>+AM1895-AP1895</f>
        <v/>
      </c>
      <c r="AT1895" s="6">
        <f>AR1895-AQ1895</f>
        <v/>
      </c>
      <c r="AU1895" s="6">
        <f>+AS1895-AR1895</f>
        <v/>
      </c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-1.401401401401407</v>
      </c>
      <c r="E1896" s="2" t="n">
        <v>1.015228426395935</v>
      </c>
      <c r="F1896" s="3" t="n">
        <v>-4.522613065326627</v>
      </c>
      <c r="G1896" s="4" t="n">
        <v>117</v>
      </c>
      <c r="H1896" s="4" t="n">
        <v>134</v>
      </c>
      <c r="I1896" s="3" t="n">
        <v>309</v>
      </c>
      <c r="J1896" s="6">
        <f>+H1896-G1896</f>
        <v/>
      </c>
      <c r="K1896" s="6">
        <f>+I1896-H1896</f>
        <v/>
      </c>
      <c r="L1896" s="7">
        <f>J1896/G1896</f>
        <v/>
      </c>
      <c r="M1896" s="7">
        <f>K1896/H1896</f>
        <v/>
      </c>
      <c r="N1896" s="1" t="n">
        <v>0.0131</v>
      </c>
      <c r="O1896" s="1" t="n">
        <v>0.0205</v>
      </c>
      <c r="P1896" s="1" t="n">
        <v>0.051</v>
      </c>
      <c r="Q1896" s="6">
        <f>+O1896-N1896</f>
        <v/>
      </c>
      <c r="R1896" s="6">
        <f>+P1896-O1896</f>
        <v/>
      </c>
      <c r="S1896" s="7">
        <f>Q1896/N1896</f>
        <v/>
      </c>
      <c r="T1896" s="7">
        <f>R1896/O1896</f>
        <v/>
      </c>
      <c r="U1896" s="1" t="inlineStr">
        <is>
          <t>12168</t>
        </is>
      </c>
      <c r="V1896" s="1" t="inlineStr">
        <is>
          <t>13422</t>
        </is>
      </c>
      <c r="W1896" s="1" t="inlineStr">
        <is>
          <t>33990</t>
        </is>
      </c>
      <c r="X1896" s="6">
        <f>+V1896-U1896</f>
        <v/>
      </c>
      <c r="Y1896" s="6">
        <f>+W1896-V1896</f>
        <v/>
      </c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6">
        <f>AE1896-AD1896</f>
        <v/>
      </c>
      <c r="AH1896" s="6">
        <f>+AF1896-AE1896</f>
        <v/>
      </c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9.85</v>
      </c>
      <c r="AO1896" s="1" t="n">
        <v>9.949999999999999</v>
      </c>
      <c r="AP1896" s="1" t="n">
        <v>9.5</v>
      </c>
      <c r="AQ1896" s="9">
        <f>+AK1896-AN1896</f>
        <v/>
      </c>
      <c r="AR1896" s="9">
        <f>+AL1896-AO1896</f>
        <v/>
      </c>
      <c r="AS1896" s="9">
        <f>+AM1896-AP1896</f>
        <v/>
      </c>
      <c r="AT1896" s="6">
        <f>AR1896-AQ1896</f>
        <v/>
      </c>
      <c r="AU1896" s="6">
        <f>+AS1896-AR1896</f>
        <v/>
      </c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-0.9855813104581113</v>
      </c>
      <c r="E1897" s="2" t="n">
        <v>1.373271889400917</v>
      </c>
      <c r="F1897" s="3" t="n">
        <v>-1.96381489226293</v>
      </c>
      <c r="G1897" s="4" t="n">
        <v>58</v>
      </c>
      <c r="H1897" s="4" t="n">
        <v>90</v>
      </c>
      <c r="I1897" s="3" t="n">
        <v>118</v>
      </c>
      <c r="J1897" s="6">
        <f>+H1897-G1897</f>
        <v/>
      </c>
      <c r="K1897" s="6">
        <f>+I1897-H1897</f>
        <v/>
      </c>
      <c r="L1897" s="7">
        <f>J1897/G1897</f>
        <v/>
      </c>
      <c r="M1897" s="7">
        <f>K1897/H1897</f>
        <v/>
      </c>
      <c r="N1897" s="1" t="n">
        <v>0.0286</v>
      </c>
      <c r="O1897" s="1" t="n">
        <v>0.027</v>
      </c>
      <c r="P1897" s="1" t="n">
        <v>0.0226</v>
      </c>
      <c r="Q1897" s="6">
        <f>+O1897-N1897</f>
        <v/>
      </c>
      <c r="R1897" s="6">
        <f>+P1897-O1897</f>
        <v/>
      </c>
      <c r="S1897" s="7">
        <f>Q1897/N1897</f>
        <v/>
      </c>
      <c r="T1897" s="7">
        <f>R1897/O1897</f>
        <v/>
      </c>
      <c r="U1897" s="1" t="inlineStr">
        <is>
          <t>2150</t>
        </is>
      </c>
      <c r="V1897" s="1" t="inlineStr">
        <is>
          <t>1784</t>
        </is>
      </c>
      <c r="W1897" s="1" t="inlineStr">
        <is>
          <t>1501</t>
        </is>
      </c>
      <c r="X1897" s="6">
        <f>+V1897-U1897</f>
        <v/>
      </c>
      <c r="Y1897" s="6">
        <f>+W1897-V1897</f>
        <v/>
      </c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6">
        <f>AE1897-AD1897</f>
        <v/>
      </c>
      <c r="AH1897" s="6">
        <f>+AF1897-AE1897</f>
        <v/>
      </c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108.5</v>
      </c>
      <c r="AO1897" s="1" t="n">
        <v>109.99</v>
      </c>
      <c r="AP1897" s="1" t="n">
        <v>107.83</v>
      </c>
      <c r="AQ1897" s="9">
        <f>+AK1897-AN1897</f>
        <v/>
      </c>
      <c r="AR1897" s="9">
        <f>+AL1897-AO1897</f>
        <v/>
      </c>
      <c r="AS1897" s="9">
        <f>+AM1897-AP1897</f>
        <v/>
      </c>
      <c r="AT1897" s="6">
        <f>AR1897-AQ1897</f>
        <v/>
      </c>
      <c r="AU1897" s="6">
        <f>+AS1897-AR1897</f>
        <v/>
      </c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1.731355625613727</v>
      </c>
      <c r="E1898" s="2" t="n">
        <v>3.947368421052623</v>
      </c>
      <c r="F1898" s="3" t="n">
        <v>-1.607937050975019</v>
      </c>
      <c r="G1898" s="4" t="n">
        <v>20176</v>
      </c>
      <c r="H1898" s="4" t="n">
        <v>67744</v>
      </c>
      <c r="I1898" s="3" t="n">
        <v>25555</v>
      </c>
      <c r="J1898" s="6">
        <f>+H1898-G1898</f>
        <v/>
      </c>
      <c r="K1898" s="6">
        <f>+I1898-H1898</f>
        <v/>
      </c>
      <c r="L1898" s="7">
        <f>J1898/G1898</f>
        <v/>
      </c>
      <c r="M1898" s="7">
        <f>K1898/H1898</f>
        <v/>
      </c>
      <c r="N1898" s="1" t="n">
        <v>75.4794</v>
      </c>
      <c r="O1898" s="1" t="n">
        <v>361.854</v>
      </c>
      <c r="P1898" s="1" t="n">
        <v>81.7265</v>
      </c>
      <c r="Q1898" s="6">
        <f>+O1898-N1898</f>
        <v/>
      </c>
      <c r="R1898" s="6">
        <f>+P1898-O1898</f>
        <v/>
      </c>
      <c r="S1898" s="7">
        <f>Q1898/N1898</f>
        <v/>
      </c>
      <c r="T1898" s="7">
        <f>R1898/O1898</f>
        <v/>
      </c>
      <c r="U1898" s="1" t="inlineStr">
        <is>
          <t>85397</t>
        </is>
      </c>
      <c r="V1898" s="1" t="inlineStr">
        <is>
          <t>437821</t>
        </is>
      </c>
      <c r="W1898" s="1" t="inlineStr">
        <is>
          <t>120314</t>
        </is>
      </c>
      <c r="X1898" s="6">
        <f>+V1898-U1898</f>
        <v/>
      </c>
      <c r="Y1898" s="6">
        <f>+W1898-V1898</f>
        <v/>
      </c>
      <c r="Z1898" s="7">
        <f>X1898/U1898</f>
        <v/>
      </c>
      <c r="AA1898" s="7">
        <f>Y1898/V1898</f>
        <v/>
      </c>
      <c r="AB1898" s="1" t="n">
        <v>123500</v>
      </c>
      <c r="AC1898" s="1" t="n">
        <v>-30500</v>
      </c>
      <c r="AD1898" s="1" t="n">
        <v>1400</v>
      </c>
      <c r="AE1898" s="1" t="n">
        <v>4431</v>
      </c>
      <c r="AF1898" s="1" t="n">
        <v>1408</v>
      </c>
      <c r="AG1898" s="6">
        <f>AE1898-AD1898</f>
        <v/>
      </c>
      <c r="AH1898" s="6">
        <f>+AF1898-AE1898</f>
        <v/>
      </c>
      <c r="AI1898" s="7">
        <f>AG1898/AD1898</f>
        <v/>
      </c>
      <c r="AJ1898" s="7">
        <f>AH1898/AE1898</f>
        <v/>
      </c>
      <c r="AK1898" s="1" t="n">
        <v>3937.7</v>
      </c>
      <c r="AL1898" s="1" t="n">
        <v>4080.3</v>
      </c>
      <c r="AM1898" s="1" t="n">
        <v>4031.5</v>
      </c>
      <c r="AN1898" s="1" t="n">
        <v>3936.8</v>
      </c>
      <c r="AO1898" s="1" t="n">
        <v>4092.2</v>
      </c>
      <c r="AP1898" s="1" t="n">
        <v>4026.4</v>
      </c>
      <c r="AQ1898" s="9">
        <f>+AK1898-AN1898</f>
        <v/>
      </c>
      <c r="AR1898" s="9">
        <f>+AL1898-AO1898</f>
        <v/>
      </c>
      <c r="AS1898" s="9">
        <f>+AM1898-AP1898</f>
        <v/>
      </c>
      <c r="AT1898" s="6">
        <f>AR1898-AQ1898</f>
        <v/>
      </c>
      <c r="AU1898" s="6">
        <f>+AS1898-AR1898</f>
        <v/>
      </c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0.3704231371990345</v>
      </c>
      <c r="E1899" s="2" t="n">
        <v>-0.8658623136976611</v>
      </c>
      <c r="F1899" s="3" t="n">
        <v>-2.656071019473075</v>
      </c>
      <c r="G1899" s="4" t="n">
        <v>15213</v>
      </c>
      <c r="H1899" s="4" t="n">
        <v>14282</v>
      </c>
      <c r="I1899" s="3" t="n">
        <v>30435</v>
      </c>
      <c r="J1899" s="6">
        <f>+H1899-G1899</f>
        <v/>
      </c>
      <c r="K1899" s="6">
        <f>+I1899-H1899</f>
        <v/>
      </c>
      <c r="L1899" s="7">
        <f>J1899/G1899</f>
        <v/>
      </c>
      <c r="M1899" s="7">
        <f>K1899/H1899</f>
        <v/>
      </c>
      <c r="N1899" s="1" t="n">
        <v>37.7296</v>
      </c>
      <c r="O1899" s="1" t="n">
        <v>28.3627</v>
      </c>
      <c r="P1899" s="1" t="n">
        <v>107.0815</v>
      </c>
      <c r="Q1899" s="6">
        <f>+O1899-N1899</f>
        <v/>
      </c>
      <c r="R1899" s="6">
        <f>+P1899-O1899</f>
        <v/>
      </c>
      <c r="S1899" s="7">
        <f>Q1899/N1899</f>
        <v/>
      </c>
      <c r="T1899" s="7">
        <f>R1899/O1899</f>
        <v/>
      </c>
      <c r="U1899" s="1" t="inlineStr">
        <is>
          <t>143591</t>
        </is>
      </c>
      <c r="V1899" s="1" t="inlineStr">
        <is>
          <t>82133</t>
        </is>
      </c>
      <c r="W1899" s="1" t="inlineStr">
        <is>
          <t>172427</t>
        </is>
      </c>
      <c r="X1899" s="6">
        <f>+V1899-U1899</f>
        <v/>
      </c>
      <c r="Y1899" s="6">
        <f>+W1899-V1899</f>
        <v/>
      </c>
      <c r="Z1899" s="7">
        <f>X1899/U1899</f>
        <v/>
      </c>
      <c r="AA1899" s="7">
        <f>Y1899/V1899</f>
        <v/>
      </c>
      <c r="AB1899" s="1" t="n">
        <v>-35275</v>
      </c>
      <c r="AC1899" s="1" t="n">
        <v>97325</v>
      </c>
      <c r="AD1899" s="1" t="n">
        <v>852</v>
      </c>
      <c r="AE1899" s="1" t="n">
        <v>968</v>
      </c>
      <c r="AF1899" s="1" t="n">
        <v>5421</v>
      </c>
      <c r="AG1899" s="6">
        <f>AE1899-AD1899</f>
        <v/>
      </c>
      <c r="AH1899" s="6">
        <f>+AF1899-AE1899</f>
        <v/>
      </c>
      <c r="AI1899" s="7">
        <f>AG1899/AD1899</f>
        <v/>
      </c>
      <c r="AJ1899" s="7">
        <f>AH1899/AE1899</f>
        <v/>
      </c>
      <c r="AK1899" s="1" t="n">
        <v>1410.8</v>
      </c>
      <c r="AL1899" s="1" t="n">
        <v>1397.5</v>
      </c>
      <c r="AM1899" s="1" t="n">
        <v>1362.8</v>
      </c>
      <c r="AN1899" s="1" t="n">
        <v>1409</v>
      </c>
      <c r="AO1899" s="1" t="n">
        <v>1396.8</v>
      </c>
      <c r="AP1899" s="1" t="n">
        <v>1359.7</v>
      </c>
      <c r="AQ1899" s="9">
        <f>+AK1899-AN1899</f>
        <v/>
      </c>
      <c r="AR1899" s="9">
        <f>+AL1899-AO1899</f>
        <v/>
      </c>
      <c r="AS1899" s="9">
        <f>+AM1899-AP1899</f>
        <v/>
      </c>
      <c r="AT1899" s="6">
        <f>AR1899-AQ1899</f>
        <v/>
      </c>
      <c r="AU1899" s="6">
        <f>+AS1899-AR1899</f>
        <v/>
      </c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-0.4993429697766038</v>
      </c>
      <c r="E1900" s="2" t="n">
        <v>0.8848388800845242</v>
      </c>
      <c r="F1900" s="3" t="n">
        <v>-1.243618274643282</v>
      </c>
      <c r="G1900" s="4" t="n">
        <v>84</v>
      </c>
      <c r="H1900" s="4" t="n">
        <v>45</v>
      </c>
      <c r="I1900" s="3" t="n">
        <v>55</v>
      </c>
      <c r="J1900" s="6">
        <f>+H1900-G1900</f>
        <v/>
      </c>
      <c r="K1900" s="6">
        <f>+I1900-H1900</f>
        <v/>
      </c>
      <c r="L1900" s="7">
        <f>J1900/G1900</f>
        <v/>
      </c>
      <c r="M1900" s="7">
        <f>K1900/H1900</f>
        <v/>
      </c>
      <c r="N1900" s="1" t="n">
        <v>0.0388</v>
      </c>
      <c r="O1900" s="1" t="n">
        <v>0.0166</v>
      </c>
      <c r="P1900" s="1" t="n">
        <v>0.027</v>
      </c>
      <c r="Q1900" s="6">
        <f>+O1900-N1900</f>
        <v/>
      </c>
      <c r="R1900" s="6">
        <f>+P1900-O1900</f>
        <v/>
      </c>
      <c r="S1900" s="7">
        <f>Q1900/N1900</f>
        <v/>
      </c>
      <c r="T1900" s="7">
        <f>R1900/O1900</f>
        <v/>
      </c>
      <c r="U1900" s="1" t="inlineStr">
        <is>
          <t>3800</t>
        </is>
      </c>
      <c r="V1900" s="1" t="inlineStr">
        <is>
          <t>1379</t>
        </is>
      </c>
      <c r="W1900" s="1" t="inlineStr">
        <is>
          <t>2371</t>
        </is>
      </c>
      <c r="X1900" s="6">
        <f>+V1900-U1900</f>
        <v/>
      </c>
      <c r="Y1900" s="6">
        <f>+W1900-V1900</f>
        <v/>
      </c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6">
        <f>AE1900-AD1900</f>
        <v/>
      </c>
      <c r="AH1900" s="6">
        <f>+AF1900-AE1900</f>
        <v/>
      </c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75.72</v>
      </c>
      <c r="AO1900" s="1" t="n">
        <v>76.39</v>
      </c>
      <c r="AP1900" s="1" t="n">
        <v>75.44</v>
      </c>
      <c r="AQ1900" s="9">
        <f>+AK1900-AN1900</f>
        <v/>
      </c>
      <c r="AR1900" s="9">
        <f>+AL1900-AO1900</f>
        <v/>
      </c>
      <c r="AS1900" s="9">
        <f>+AM1900-AP1900</f>
        <v/>
      </c>
      <c r="AT1900" s="6">
        <f>AR1900-AQ1900</f>
        <v/>
      </c>
      <c r="AU1900" s="6">
        <f>+AS1900-AR1900</f>
        <v/>
      </c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0.4441011778335663</v>
      </c>
      <c r="E1901" s="2" t="n">
        <v>0.9419454056132158</v>
      </c>
      <c r="F1901" s="3" t="n">
        <v>-0.0190439916206399</v>
      </c>
      <c r="G1901" s="4" t="n">
        <v>91</v>
      </c>
      <c r="H1901" s="4" t="n">
        <v>36</v>
      </c>
      <c r="I1901" s="3" t="n">
        <v>48</v>
      </c>
      <c r="J1901" s="6">
        <f>+H1901-G1901</f>
        <v/>
      </c>
      <c r="K1901" s="6">
        <f>+I1901-H1901</f>
        <v/>
      </c>
      <c r="L1901" s="7">
        <f>J1901/G1901</f>
        <v/>
      </c>
      <c r="M1901" s="7">
        <f>K1901/H1901</f>
        <v/>
      </c>
      <c r="N1901" s="1" t="n">
        <v>0.0525</v>
      </c>
      <c r="O1901" s="1" t="n">
        <v>0.0092</v>
      </c>
      <c r="P1901" s="1" t="n">
        <v>0.0332</v>
      </c>
      <c r="Q1901" s="6">
        <f>+O1901-N1901</f>
        <v/>
      </c>
      <c r="R1901" s="6">
        <f>+P1901-O1901</f>
        <v/>
      </c>
      <c r="S1901" s="7">
        <f>Q1901/N1901</f>
        <v/>
      </c>
      <c r="T1901" s="7">
        <f>R1901/O1901</f>
        <v/>
      </c>
      <c r="U1901" s="1" t="inlineStr">
        <is>
          <t>1822</t>
        </is>
      </c>
      <c r="V1901" s="1" t="inlineStr">
        <is>
          <t>821</t>
        </is>
      </c>
      <c r="W1901" s="1" t="inlineStr">
        <is>
          <t>2739</t>
        </is>
      </c>
      <c r="X1901" s="6">
        <f>+V1901-U1901</f>
        <v/>
      </c>
      <c r="Y1901" s="6">
        <f>+W1901-V1901</f>
        <v/>
      </c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6">
        <f>AE1901-AD1901</f>
        <v/>
      </c>
      <c r="AH1901" s="6">
        <f>+AF1901-AE1901</f>
        <v/>
      </c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104.04</v>
      </c>
      <c r="AO1901" s="1" t="n">
        <v>105.02</v>
      </c>
      <c r="AP1901" s="1" t="n">
        <v>105</v>
      </c>
      <c r="AQ1901" s="9">
        <f>+AK1901-AN1901</f>
        <v/>
      </c>
      <c r="AR1901" s="9">
        <f>+AL1901-AO1901</f>
        <v/>
      </c>
      <c r="AS1901" s="9">
        <f>+AM1901-AP1901</f>
        <v/>
      </c>
      <c r="AT1901" s="6">
        <f>AR1901-AQ1901</f>
        <v/>
      </c>
      <c r="AU1901" s="6">
        <f>+AS1901-AR1901</f>
        <v/>
      </c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4.477611940298495</v>
      </c>
      <c r="E1902" s="2" t="n">
        <v>-2.857142857142844</v>
      </c>
      <c r="F1902" s="3" t="n">
        <v>-2.941176470588238</v>
      </c>
      <c r="G1902" s="4" t="n">
        <v>748</v>
      </c>
      <c r="H1902" s="4" t="n">
        <v>1665</v>
      </c>
      <c r="I1902" s="3" t="n">
        <v>849</v>
      </c>
      <c r="J1902" s="6">
        <f>+H1902-G1902</f>
        <v/>
      </c>
      <c r="K1902" s="6">
        <f>+I1902-H1902</f>
        <v/>
      </c>
      <c r="L1902" s="7">
        <f>J1902/G1902</f>
        <v/>
      </c>
      <c r="M1902" s="7">
        <f>K1902/H1902</f>
        <v/>
      </c>
      <c r="N1902" s="1" t="n">
        <v>0.2307</v>
      </c>
      <c r="O1902" s="1" t="n">
        <v>0.6544</v>
      </c>
      <c r="P1902" s="1" t="n">
        <v>0.1373</v>
      </c>
      <c r="Q1902" s="6">
        <f>+O1902-N1902</f>
        <v/>
      </c>
      <c r="R1902" s="6">
        <f>+P1902-O1902</f>
        <v/>
      </c>
      <c r="S1902" s="7">
        <f>Q1902/N1902</f>
        <v/>
      </c>
      <c r="T1902" s="7">
        <f>R1902/O1902</f>
        <v/>
      </c>
      <c r="U1902" s="1" t="inlineStr">
        <is>
          <t>2083737</t>
        </is>
      </c>
      <c r="V1902" s="1" t="inlineStr">
        <is>
          <t>3751055</t>
        </is>
      </c>
      <c r="W1902" s="1" t="inlineStr">
        <is>
          <t>1530771</t>
        </is>
      </c>
      <c r="X1902" s="6">
        <f>+V1902-U1902</f>
        <v/>
      </c>
      <c r="Y1902" s="6">
        <f>+W1902-V1902</f>
        <v/>
      </c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6">
        <f>AE1902-AD1902</f>
        <v/>
      </c>
      <c r="AH1902" s="6">
        <f>+AF1902-AE1902</f>
        <v/>
      </c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0.7</v>
      </c>
      <c r="AO1902" s="1" t="n">
        <v>0.68</v>
      </c>
      <c r="AP1902" s="1" t="n">
        <v>0.66</v>
      </c>
      <c r="AQ1902" s="9">
        <f>+AK1902-AN1902</f>
        <v/>
      </c>
      <c r="AR1902" s="9">
        <f>+AL1902-AO1902</f>
        <v/>
      </c>
      <c r="AS1902" s="9">
        <f>+AM1902-AP1902</f>
        <v/>
      </c>
      <c r="AT1902" s="6">
        <f>AR1902-AQ1902</f>
        <v/>
      </c>
      <c r="AU1902" s="6">
        <f>+AS1902-AR1902</f>
        <v/>
      </c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3.806071590394216</v>
      </c>
      <c r="E1903" s="2" t="n">
        <v>-0.7565837334497456</v>
      </c>
      <c r="F1903" s="3" t="n">
        <v>-1.31945462542148</v>
      </c>
      <c r="G1903" s="4" t="n">
        <v>2423</v>
      </c>
      <c r="H1903" s="4" t="n">
        <v>1870</v>
      </c>
      <c r="I1903" s="3" t="n">
        <v>1483</v>
      </c>
      <c r="J1903" s="6">
        <f>+H1903-G1903</f>
        <v/>
      </c>
      <c r="K1903" s="6">
        <f>+I1903-H1903</f>
        <v/>
      </c>
      <c r="L1903" s="7">
        <f>J1903/G1903</f>
        <v/>
      </c>
      <c r="M1903" s="7">
        <f>K1903/H1903</f>
        <v/>
      </c>
      <c r="N1903" s="1" t="n">
        <v>1.0231</v>
      </c>
      <c r="O1903" s="1" t="n">
        <v>1.524</v>
      </c>
      <c r="P1903" s="1" t="n">
        <v>1.0987</v>
      </c>
      <c r="Q1903" s="6">
        <f>+O1903-N1903</f>
        <v/>
      </c>
      <c r="R1903" s="6">
        <f>+P1903-O1903</f>
        <v/>
      </c>
      <c r="S1903" s="7">
        <f>Q1903/N1903</f>
        <v/>
      </c>
      <c r="T1903" s="7">
        <f>R1903/O1903</f>
        <v/>
      </c>
      <c r="U1903" s="1" t="inlineStr">
        <is>
          <t>55068</t>
        </is>
      </c>
      <c r="V1903" s="1" t="inlineStr">
        <is>
          <t>138070</t>
        </is>
      </c>
      <c r="W1903" s="1" t="inlineStr">
        <is>
          <t>98683</t>
        </is>
      </c>
      <c r="X1903" s="6">
        <f>+V1903-U1903</f>
        <v/>
      </c>
      <c r="Y1903" s="6">
        <f>+W1903-V1903</f>
        <v/>
      </c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6">
        <f>AE1903-AD1903</f>
        <v/>
      </c>
      <c r="AH1903" s="6">
        <f>+AF1903-AE1903</f>
        <v/>
      </c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68.73</v>
      </c>
      <c r="AO1903" s="1" t="n">
        <v>68.20999999999999</v>
      </c>
      <c r="AP1903" s="1" t="n">
        <v>67.31</v>
      </c>
      <c r="AQ1903" s="9">
        <f>+AK1903-AN1903</f>
        <v/>
      </c>
      <c r="AR1903" s="9">
        <f>+AL1903-AO1903</f>
        <v/>
      </c>
      <c r="AS1903" s="9">
        <f>+AM1903-AP1903</f>
        <v/>
      </c>
      <c r="AT1903" s="6">
        <f>AR1903-AQ1903</f>
        <v/>
      </c>
      <c r="AU1903" s="6">
        <f>+AS1903-AR1903</f>
        <v/>
      </c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-0.1484413656605697</v>
      </c>
      <c r="E1904" s="2" t="n">
        <v>-0.2229930624380483</v>
      </c>
      <c r="F1904" s="3" t="n">
        <v>-1.191954308418187</v>
      </c>
      <c r="G1904" s="4" t="n">
        <v>1845</v>
      </c>
      <c r="H1904" s="4" t="n">
        <v>935</v>
      </c>
      <c r="I1904" s="3" t="n">
        <v>900</v>
      </c>
      <c r="J1904" s="6">
        <f>+H1904-G1904</f>
        <v/>
      </c>
      <c r="K1904" s="6">
        <f>+I1904-H1904</f>
        <v/>
      </c>
      <c r="L1904" s="7">
        <f>J1904/G1904</f>
        <v/>
      </c>
      <c r="M1904" s="7">
        <f>K1904/H1904</f>
        <v/>
      </c>
      <c r="N1904" s="1" t="n">
        <v>0.6491</v>
      </c>
      <c r="O1904" s="1" t="n">
        <v>0.4357</v>
      </c>
      <c r="P1904" s="1" t="n">
        <v>0.2833</v>
      </c>
      <c r="Q1904" s="6">
        <f>+O1904-N1904</f>
        <v/>
      </c>
      <c r="R1904" s="6">
        <f>+P1904-O1904</f>
        <v/>
      </c>
      <c r="S1904" s="7">
        <f>Q1904/N1904</f>
        <v/>
      </c>
      <c r="T1904" s="7">
        <f>R1904/O1904</f>
        <v/>
      </c>
      <c r="U1904" s="1" t="inlineStr">
        <is>
          <t>72048</t>
        </is>
      </c>
      <c r="V1904" s="1" t="inlineStr">
        <is>
          <t>75247</t>
        </is>
      </c>
      <c r="W1904" s="1" t="inlineStr">
        <is>
          <t>45981</t>
        </is>
      </c>
      <c r="X1904" s="6">
        <f>+V1904-U1904</f>
        <v/>
      </c>
      <c r="Y1904" s="6">
        <f>+W1904-V1904</f>
        <v/>
      </c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6">
        <f>AE1904-AD1904</f>
        <v/>
      </c>
      <c r="AH1904" s="6">
        <f>+AF1904-AE1904</f>
        <v/>
      </c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40.36</v>
      </c>
      <c r="AO1904" s="1" t="n">
        <v>40.27</v>
      </c>
      <c r="AP1904" s="1" t="n">
        <v>39.79</v>
      </c>
      <c r="AQ1904" s="9">
        <f>+AK1904-AN1904</f>
        <v/>
      </c>
      <c r="AR1904" s="9">
        <f>+AL1904-AO1904</f>
        <v/>
      </c>
      <c r="AS1904" s="9">
        <f>+AM1904-AP1904</f>
        <v/>
      </c>
      <c r="AT1904" s="6">
        <f>AR1904-AQ1904</f>
        <v/>
      </c>
      <c r="AU1904" s="6">
        <f>+AS1904-AR1904</f>
        <v/>
      </c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2.287166454892002</v>
      </c>
      <c r="E1905" s="2" t="n">
        <v>-2.111801242236035</v>
      </c>
      <c r="F1905" s="3" t="n">
        <v>0.6345177664974597</v>
      </c>
      <c r="G1905" s="4" t="n">
        <v>233</v>
      </c>
      <c r="H1905" s="4" t="n">
        <v>145</v>
      </c>
      <c r="I1905" s="3" t="n">
        <v>125</v>
      </c>
      <c r="J1905" s="6">
        <f>+H1905-G1905</f>
        <v/>
      </c>
      <c r="K1905" s="6">
        <f>+I1905-H1905</f>
        <v/>
      </c>
      <c r="L1905" s="7">
        <f>J1905/G1905</f>
        <v/>
      </c>
      <c r="M1905" s="7">
        <f>K1905/H1905</f>
        <v/>
      </c>
      <c r="N1905" s="1" t="n">
        <v>0.0292</v>
      </c>
      <c r="O1905" s="1" t="n">
        <v>0.0148</v>
      </c>
      <c r="P1905" s="1" t="n">
        <v>0.0083</v>
      </c>
      <c r="Q1905" s="6">
        <f>+O1905-N1905</f>
        <v/>
      </c>
      <c r="R1905" s="6">
        <f>+P1905-O1905</f>
        <v/>
      </c>
      <c r="S1905" s="7">
        <f>Q1905/N1905</f>
        <v/>
      </c>
      <c r="T1905" s="7">
        <f>R1905/O1905</f>
        <v/>
      </c>
      <c r="U1905" s="1" t="inlineStr">
        <is>
          <t>26682</t>
        </is>
      </c>
      <c r="V1905" s="1" t="inlineStr">
        <is>
          <t>15845</t>
        </is>
      </c>
      <c r="W1905" s="1" t="inlineStr">
        <is>
          <t>8185</t>
        </is>
      </c>
      <c r="X1905" s="6">
        <f>+V1905-U1905</f>
        <v/>
      </c>
      <c r="Y1905" s="6">
        <f>+W1905-V1905</f>
        <v/>
      </c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6">
        <f>AE1905-AD1905</f>
        <v/>
      </c>
      <c r="AH1905" s="6">
        <f>+AF1905-AE1905</f>
        <v/>
      </c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8.050000000000001</v>
      </c>
      <c r="AO1905" s="1" t="n">
        <v>7.88</v>
      </c>
      <c r="AP1905" s="1" t="n">
        <v>7.93</v>
      </c>
      <c r="AQ1905" s="9">
        <f>+AK1905-AN1905</f>
        <v/>
      </c>
      <c r="AR1905" s="9">
        <f>+AL1905-AO1905</f>
        <v/>
      </c>
      <c r="AS1905" s="9">
        <f>+AM1905-AP1905</f>
        <v/>
      </c>
      <c r="AT1905" s="6">
        <f>AR1905-AQ1905</f>
        <v/>
      </c>
      <c r="AU1905" s="6">
        <f>+AS1905-AR1905</f>
        <v/>
      </c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-0.8925446272313582</v>
      </c>
      <c r="E1906" s="2" t="n">
        <v>-0.6533639413738381</v>
      </c>
      <c r="F1906" s="3" t="n">
        <v>-1.795236402417345</v>
      </c>
      <c r="G1906" s="4" t="n">
        <v>92</v>
      </c>
      <c r="H1906" s="4" t="n">
        <v>86</v>
      </c>
      <c r="I1906" s="3" t="n">
        <v>113</v>
      </c>
      <c r="J1906" s="6">
        <f>+H1906-G1906</f>
        <v/>
      </c>
      <c r="K1906" s="6">
        <f>+I1906-H1906</f>
        <v/>
      </c>
      <c r="L1906" s="7">
        <f>J1906/G1906</f>
        <v/>
      </c>
      <c r="M1906" s="7">
        <f>K1906/H1906</f>
        <v/>
      </c>
      <c r="N1906" s="1" t="n">
        <v>0.1385</v>
      </c>
      <c r="O1906" s="1" t="n">
        <v>0.1306</v>
      </c>
      <c r="P1906" s="1" t="n">
        <v>0.2094</v>
      </c>
      <c r="Q1906" s="6">
        <f>+O1906-N1906</f>
        <v/>
      </c>
      <c r="R1906" s="6">
        <f>+P1906-O1906</f>
        <v/>
      </c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6">
        <f>+V1906-U1906</f>
        <v/>
      </c>
      <c r="Y1906" s="6">
        <f>+W1906-V1906</f>
        <v/>
      </c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6">
        <f>AE1906-AD1906</f>
        <v/>
      </c>
      <c r="AH1906" s="6">
        <f>+AF1906-AE1906</f>
        <v/>
      </c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226.52</v>
      </c>
      <c r="AO1906" s="1" t="n">
        <v>225.04</v>
      </c>
      <c r="AP1906" s="1" t="n">
        <v>221</v>
      </c>
      <c r="AQ1906" s="9">
        <f>+AK1906-AN1906</f>
        <v/>
      </c>
      <c r="AR1906" s="9">
        <f>+AL1906-AO1906</f>
        <v/>
      </c>
      <c r="AS1906" s="9">
        <f>+AM1906-AP1906</f>
        <v/>
      </c>
      <c r="AT1906" s="6">
        <f>AR1906-AQ1906</f>
        <v/>
      </c>
      <c r="AU1906" s="6">
        <f>+AS1906-AR1906</f>
        <v/>
      </c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-1.702898550724646</v>
      </c>
      <c r="E1907" s="2" t="n">
        <v>-0.1474382602285262</v>
      </c>
      <c r="F1907" s="3" t="n">
        <v>-1.107419712070878</v>
      </c>
      <c r="G1907" s="4" t="n">
        <v>516</v>
      </c>
      <c r="H1907" s="4" t="n">
        <v>364</v>
      </c>
      <c r="I1907" s="3" t="n">
        <v>728</v>
      </c>
      <c r="J1907" s="6">
        <f>+H1907-G1907</f>
        <v/>
      </c>
      <c r="K1907" s="6">
        <f>+I1907-H1907</f>
        <v/>
      </c>
      <c r="L1907" s="7">
        <f>J1907/G1907</f>
        <v/>
      </c>
      <c r="M1907" s="7">
        <f>K1907/H1907</f>
        <v/>
      </c>
      <c r="N1907" s="1" t="n">
        <v>0.1151</v>
      </c>
      <c r="O1907" s="1" t="n">
        <v>0.1039</v>
      </c>
      <c r="P1907" s="1" t="n">
        <v>0.2692000000000001</v>
      </c>
      <c r="Q1907" s="6">
        <f>+O1907-N1907</f>
        <v/>
      </c>
      <c r="R1907" s="6">
        <f>+P1907-O1907</f>
        <v/>
      </c>
      <c r="S1907" s="7">
        <f>Q1907/N1907</f>
        <v/>
      </c>
      <c r="T1907" s="7">
        <f>R1907/O1907</f>
        <v/>
      </c>
      <c r="U1907" s="1" t="inlineStr">
        <is>
          <t>23486</t>
        </is>
      </c>
      <c r="V1907" s="1" t="inlineStr">
        <is>
          <t>23576</t>
        </is>
      </c>
      <c r="W1907" s="1" t="inlineStr">
        <is>
          <t>58559</t>
        </is>
      </c>
      <c r="X1907" s="6">
        <f>+V1907-U1907</f>
        <v/>
      </c>
      <c r="Y1907" s="6">
        <f>+W1907-V1907</f>
        <v/>
      </c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6">
        <f>AE1907-AD1907</f>
        <v/>
      </c>
      <c r="AH1907" s="6">
        <f>+AF1907-AE1907</f>
        <v/>
      </c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27.13</v>
      </c>
      <c r="AO1907" s="1" t="n">
        <v>27.09</v>
      </c>
      <c r="AP1907" s="1" t="n">
        <v>26.79</v>
      </c>
      <c r="AQ1907" s="9">
        <f>+AK1907-AN1907</f>
        <v/>
      </c>
      <c r="AR1907" s="9">
        <f>+AL1907-AO1907</f>
        <v/>
      </c>
      <c r="AS1907" s="9">
        <f>+AM1907-AP1907</f>
        <v/>
      </c>
      <c r="AT1907" s="6">
        <f>AR1907-AQ1907</f>
        <v/>
      </c>
      <c r="AU1907" s="6">
        <f>+AS1907-AR1907</f>
        <v/>
      </c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-8.627929026141141</v>
      </c>
      <c r="E1908" s="2" t="n">
        <v>0.3187073821523889</v>
      </c>
      <c r="F1908" s="3" t="n">
        <v>-1.726388375815784</v>
      </c>
      <c r="G1908" s="4" t="n">
        <v>317994</v>
      </c>
      <c r="H1908" s="4" t="n">
        <v>109158</v>
      </c>
      <c r="I1908" s="3" t="n">
        <v>71856</v>
      </c>
      <c r="J1908" s="6">
        <f>+H1908-G1908</f>
        <v/>
      </c>
      <c r="K1908" s="6">
        <f>+I1908-H1908</f>
        <v/>
      </c>
      <c r="L1908" s="7">
        <f>J1908/G1908</f>
        <v/>
      </c>
      <c r="M1908" s="7">
        <f>K1908/H1908</f>
        <v/>
      </c>
      <c r="N1908" s="1" t="n">
        <v>2508.4761</v>
      </c>
      <c r="O1908" s="1" t="n">
        <v>595.8844</v>
      </c>
      <c r="P1908" s="1" t="n">
        <v>347.0232</v>
      </c>
      <c r="Q1908" s="6">
        <f>+O1908-N1908</f>
        <v/>
      </c>
      <c r="R1908" s="6">
        <f>+P1908-O1908</f>
        <v/>
      </c>
      <c r="S1908" s="7">
        <f>Q1908/N1908</f>
        <v/>
      </c>
      <c r="T1908" s="7">
        <f>R1908/O1908</f>
        <v/>
      </c>
      <c r="U1908" s="1" t="inlineStr">
        <is>
          <t>2605976</t>
        </is>
      </c>
      <c r="V1908" s="1" t="inlineStr">
        <is>
          <t>564069</t>
        </is>
      </c>
      <c r="W1908" s="1" t="inlineStr">
        <is>
          <t>377693</t>
        </is>
      </c>
      <c r="X1908" s="6">
        <f>+V1908-U1908</f>
        <v/>
      </c>
      <c r="Y1908" s="6">
        <f>+W1908-V1908</f>
        <v/>
      </c>
      <c r="Z1908" s="7">
        <f>X1908/U1908</f>
        <v/>
      </c>
      <c r="AA1908" s="7">
        <f>Y1908/V1908</f>
        <v/>
      </c>
      <c r="AB1908" s="1" t="n">
        <v>-138100</v>
      </c>
      <c r="AC1908" s="1" t="n">
        <v>104800</v>
      </c>
      <c r="AD1908" s="1" t="n">
        <v>51936</v>
      </c>
      <c r="AE1908" s="1" t="n">
        <v>14191</v>
      </c>
      <c r="AF1908" s="1" t="n">
        <v>10991</v>
      </c>
      <c r="AG1908" s="6">
        <f>AE1908-AD1908</f>
        <v/>
      </c>
      <c r="AH1908" s="6">
        <f>+AF1908-AE1908</f>
        <v/>
      </c>
      <c r="AI1908" s="7">
        <f>AG1908/AD1908</f>
        <v/>
      </c>
      <c r="AJ1908" s="7">
        <f>AH1908/AE1908</f>
        <v/>
      </c>
      <c r="AK1908" s="1" t="n">
        <v>4067</v>
      </c>
      <c r="AL1908" s="1" t="n">
        <v>4079.5</v>
      </c>
      <c r="AM1908" s="1" t="n">
        <v>3997.8</v>
      </c>
      <c r="AN1908" s="1" t="n">
        <v>4047.6</v>
      </c>
      <c r="AO1908" s="1" t="n">
        <v>4060.5</v>
      </c>
      <c r="AP1908" s="1" t="n">
        <v>3990.4</v>
      </c>
      <c r="AQ1908" s="9">
        <f>+AK1908-AN1908</f>
        <v/>
      </c>
      <c r="AR1908" s="9">
        <f>+AL1908-AO1908</f>
        <v/>
      </c>
      <c r="AS1908" s="9">
        <f>+AM1908-AP1908</f>
        <v/>
      </c>
      <c r="AT1908" s="6">
        <f>AR1908-AQ1908</f>
        <v/>
      </c>
      <c r="AU1908" s="6">
        <f>+AS1908-AR1908</f>
        <v/>
      </c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-1.290749627668369</v>
      </c>
      <c r="E1909" s="2" t="n">
        <v>1.877619446772849</v>
      </c>
      <c r="F1909" s="3" t="n">
        <v>-3.505018923811102</v>
      </c>
      <c r="G1909" s="4" t="n">
        <v>652</v>
      </c>
      <c r="H1909" s="4" t="n">
        <v>470</v>
      </c>
      <c r="I1909" s="3" t="n">
        <v>929</v>
      </c>
      <c r="J1909" s="6">
        <f>+H1909-G1909</f>
        <v/>
      </c>
      <c r="K1909" s="6">
        <f>+I1909-H1909</f>
        <v/>
      </c>
      <c r="L1909" s="7">
        <f>J1909/G1909</f>
        <v/>
      </c>
      <c r="M1909" s="7">
        <f>K1909/H1909</f>
        <v/>
      </c>
      <c r="N1909" s="1" t="n">
        <v>0.2276</v>
      </c>
      <c r="O1909" s="1" t="n">
        <v>0.2093</v>
      </c>
      <c r="P1909" s="1" t="n">
        <v>0.6003000000000001</v>
      </c>
      <c r="Q1909" s="6">
        <f>+O1909-N1909</f>
        <v/>
      </c>
      <c r="R1909" s="6">
        <f>+P1909-O1909</f>
        <v/>
      </c>
      <c r="S1909" s="7">
        <f>Q1909/N1909</f>
        <v/>
      </c>
      <c r="T1909" s="7">
        <f>R1909/O1909</f>
        <v/>
      </c>
      <c r="U1909" s="1" t="inlineStr">
        <is>
          <t>4029</t>
        </is>
      </c>
      <c r="V1909" s="1" t="inlineStr">
        <is>
          <t>3491</t>
        </is>
      </c>
      <c r="W1909" s="1" t="inlineStr">
        <is>
          <t>11986</t>
        </is>
      </c>
      <c r="X1909" s="6">
        <f>+V1909-U1909</f>
        <v/>
      </c>
      <c r="Y1909" s="6">
        <f>+W1909-V1909</f>
        <v/>
      </c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6">
        <f>AE1909-AD1909</f>
        <v/>
      </c>
      <c r="AH1909" s="6">
        <f>+AF1909-AE1909</f>
        <v/>
      </c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298.25</v>
      </c>
      <c r="AO1909" s="1" t="n">
        <v>303.85</v>
      </c>
      <c r="AP1909" s="1" t="n">
        <v>293.2</v>
      </c>
      <c r="AQ1909" s="9">
        <f>+AK1909-AN1909</f>
        <v/>
      </c>
      <c r="AR1909" s="9">
        <f>+AL1909-AO1909</f>
        <v/>
      </c>
      <c r="AS1909" s="9">
        <f>+AM1909-AP1909</f>
        <v/>
      </c>
      <c r="AT1909" s="6">
        <f>AR1909-AQ1909</f>
        <v/>
      </c>
      <c r="AU1909" s="6">
        <f>+AS1909-AR1909</f>
        <v/>
      </c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-1.187384044526903</v>
      </c>
      <c r="E1910" s="2" t="n">
        <v>-1.464513706346228</v>
      </c>
      <c r="F1910" s="3" t="n">
        <v>3.315548780487809</v>
      </c>
      <c r="G1910" s="4" t="n">
        <v>13237</v>
      </c>
      <c r="H1910" s="4" t="n">
        <v>17494</v>
      </c>
      <c r="I1910" s="3" t="n">
        <v>137214</v>
      </c>
      <c r="J1910" s="6">
        <f>+H1910-G1910</f>
        <v/>
      </c>
      <c r="K1910" s="6">
        <f>+I1910-H1910</f>
        <v/>
      </c>
      <c r="L1910" s="7">
        <f>J1910/G1910</f>
        <v/>
      </c>
      <c r="M1910" s="7">
        <f>K1910/H1910</f>
        <v/>
      </c>
      <c r="N1910" s="1" t="n">
        <v>7.2098</v>
      </c>
      <c r="O1910" s="1" t="n">
        <v>10.8107</v>
      </c>
      <c r="P1910" s="1" t="n">
        <v>276.2798</v>
      </c>
      <c r="Q1910" s="6">
        <f>+O1910-N1910</f>
        <v/>
      </c>
      <c r="R1910" s="6">
        <f>+P1910-O1910</f>
        <v/>
      </c>
      <c r="S1910" s="7">
        <f>Q1910/N1910</f>
        <v/>
      </c>
      <c r="T1910" s="7">
        <f>R1910/O1910</f>
        <v/>
      </c>
      <c r="U1910" s="1" t="inlineStr">
        <is>
          <t>1417115</t>
        </is>
      </c>
      <c r="V1910" s="1" t="inlineStr">
        <is>
          <t>2397303</t>
        </is>
      </c>
      <c r="W1910" s="1" t="inlineStr">
        <is>
          <t>8305217</t>
        </is>
      </c>
      <c r="X1910" s="6">
        <f>+V1910-U1910</f>
        <v/>
      </c>
      <c r="Y1910" s="6">
        <f>+W1910-V1910</f>
        <v/>
      </c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6">
        <f>AE1910-AD1910</f>
        <v/>
      </c>
      <c r="AH1910" s="6">
        <f>+AF1910-AE1910</f>
        <v/>
      </c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26.63</v>
      </c>
      <c r="AO1910" s="1" t="n">
        <v>26.24</v>
      </c>
      <c r="AP1910" s="1" t="n">
        <v>27.11</v>
      </c>
      <c r="AQ1910" s="9">
        <f>+AK1910-AN1910</f>
        <v/>
      </c>
      <c r="AR1910" s="9">
        <f>+AL1910-AO1910</f>
        <v/>
      </c>
      <c r="AS1910" s="9">
        <f>+AM1910-AP1910</f>
        <v/>
      </c>
      <c r="AT1910" s="6">
        <f>AR1910-AQ1910</f>
        <v/>
      </c>
      <c r="AU1910" s="6">
        <f>+AS1910-AR1910</f>
        <v/>
      </c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-0.8422319145736021</v>
      </c>
      <c r="E1911" s="2" t="n">
        <v>0.7280448961019107</v>
      </c>
      <c r="F1911" s="3" t="n">
        <v>-2.108116247553067</v>
      </c>
      <c r="G1911" s="4" t="n">
        <v>565</v>
      </c>
      <c r="H1911" s="4" t="n">
        <v>767</v>
      </c>
      <c r="I1911" s="3" t="n">
        <v>435</v>
      </c>
      <c r="J1911" s="6">
        <f>+H1911-G1911</f>
        <v/>
      </c>
      <c r="K1911" s="6">
        <f>+I1911-H1911</f>
        <v/>
      </c>
      <c r="L1911" s="7">
        <f>J1911/G1911</f>
        <v/>
      </c>
      <c r="M1911" s="7">
        <f>K1911/H1911</f>
        <v/>
      </c>
      <c r="N1911" s="1" t="n">
        <v>0.3199</v>
      </c>
      <c r="O1911" s="1" t="n">
        <v>0.2663</v>
      </c>
      <c r="P1911" s="1" t="n">
        <v>0.1434</v>
      </c>
      <c r="Q1911" s="6">
        <f>+O1911-N1911</f>
        <v/>
      </c>
      <c r="R1911" s="6">
        <f>+P1911-O1911</f>
        <v/>
      </c>
      <c r="S1911" s="7">
        <f>Q1911/N1911</f>
        <v/>
      </c>
      <c r="T1911" s="7">
        <f>R1911/O1911</f>
        <v/>
      </c>
      <c r="U1911" s="1" t="inlineStr">
        <is>
          <t>31721</t>
        </is>
      </c>
      <c r="V1911" s="1" t="inlineStr">
        <is>
          <t>23121</t>
        </is>
      </c>
      <c r="W1911" s="1" t="inlineStr">
        <is>
          <t>14446</t>
        </is>
      </c>
      <c r="X1911" s="6">
        <f>+V1911-U1911</f>
        <v/>
      </c>
      <c r="Y1911" s="6">
        <f>+W1911-V1911</f>
        <v/>
      </c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6">
        <f>AE1911-AD1911</f>
        <v/>
      </c>
      <c r="AH1911" s="6">
        <f>+AF1911-AE1911</f>
        <v/>
      </c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65.93000000000001</v>
      </c>
      <c r="AO1911" s="1" t="n">
        <v>66.41</v>
      </c>
      <c r="AP1911" s="1" t="n">
        <v>65.01000000000001</v>
      </c>
      <c r="AQ1911" s="9">
        <f>+AK1911-AN1911</f>
        <v/>
      </c>
      <c r="AR1911" s="9">
        <f>+AL1911-AO1911</f>
        <v/>
      </c>
      <c r="AS1911" s="9">
        <f>+AM1911-AP1911</f>
        <v/>
      </c>
      <c r="AT1911" s="6">
        <f>AR1911-AQ1911</f>
        <v/>
      </c>
      <c r="AU1911" s="6">
        <f>+AS1911-AR1911</f>
        <v/>
      </c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6">
        <f>+H1912-G1912</f>
        <v/>
      </c>
      <c r="K1912" s="6">
        <f>+I1912-H1912</f>
        <v/>
      </c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6">
        <f>+O1912-N1912</f>
        <v/>
      </c>
      <c r="R1912" s="6">
        <f>+P1912-O1912</f>
        <v/>
      </c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6">
        <f>+V1912-U1912</f>
        <v/>
      </c>
      <c r="Y1912" s="6">
        <f>+W1912-V1912</f>
        <v/>
      </c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6">
        <f>AE1912-AD1912</f>
        <v/>
      </c>
      <c r="AH1912" s="6">
        <f>+AF1912-AE1912</f>
        <v/>
      </c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9">
        <f>+AK1912-AN1912</f>
        <v/>
      </c>
      <c r="AR1912" s="9">
        <f>+AL1912-AO1912</f>
        <v/>
      </c>
      <c r="AS1912" s="9">
        <f>+AM1912-AP1912</f>
        <v/>
      </c>
      <c r="AT1912" s="6">
        <f>AR1912-AQ1912</f>
        <v/>
      </c>
      <c r="AU1912" s="6">
        <f>+AS1912-AR1912</f>
        <v/>
      </c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-0.0556637907041596</v>
      </c>
      <c r="E1913" s="2" t="n">
        <v>-1.058201058201046</v>
      </c>
      <c r="F1913" s="3" t="n">
        <v>-0.4784688995215438</v>
      </c>
      <c r="G1913" s="4" t="n">
        <v>16803</v>
      </c>
      <c r="H1913" s="4" t="n">
        <v>13284</v>
      </c>
      <c r="I1913" s="3" t="n">
        <v>9223</v>
      </c>
      <c r="J1913" s="6">
        <f>+H1913-G1913</f>
        <v/>
      </c>
      <c r="K1913" s="6">
        <f>+I1913-H1913</f>
        <v/>
      </c>
      <c r="L1913" s="7">
        <f>J1913/G1913</f>
        <v/>
      </c>
      <c r="M1913" s="7">
        <f>K1913/H1913</f>
        <v/>
      </c>
      <c r="N1913" s="1" t="n">
        <v>16.2582</v>
      </c>
      <c r="O1913" s="1" t="n">
        <v>12.1191</v>
      </c>
      <c r="P1913" s="1" t="n">
        <v>7.9468</v>
      </c>
      <c r="Q1913" s="6">
        <f>+O1913-N1913</f>
        <v/>
      </c>
      <c r="R1913" s="6">
        <f>+P1913-O1913</f>
        <v/>
      </c>
      <c r="S1913" s="7">
        <f>Q1913/N1913</f>
        <v/>
      </c>
      <c r="T1913" s="7">
        <f>R1913/O1913</f>
        <v/>
      </c>
      <c r="U1913" s="1" t="inlineStr">
        <is>
          <t>138797</t>
        </is>
      </c>
      <c r="V1913" s="1" t="inlineStr">
        <is>
          <t>79042</t>
        </is>
      </c>
      <c r="W1913" s="1" t="inlineStr">
        <is>
          <t>70717</t>
        </is>
      </c>
      <c r="X1913" s="6">
        <f>+V1913-U1913</f>
        <v/>
      </c>
      <c r="Y1913" s="6">
        <f>+W1913-V1913</f>
        <v/>
      </c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6">
        <f>AE1913-AD1913</f>
        <v/>
      </c>
      <c r="AH1913" s="6">
        <f>+AF1913-AE1913</f>
        <v/>
      </c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538.65</v>
      </c>
      <c r="AO1913" s="1" t="n">
        <v>532.95</v>
      </c>
      <c r="AP1913" s="1" t="n">
        <v>530.4</v>
      </c>
      <c r="AQ1913" s="9">
        <f>+AK1913-AN1913</f>
        <v/>
      </c>
      <c r="AR1913" s="9">
        <f>+AL1913-AO1913</f>
        <v/>
      </c>
      <c r="AS1913" s="9">
        <f>+AM1913-AP1913</f>
        <v/>
      </c>
      <c r="AT1913" s="6">
        <f>AR1913-AQ1913</f>
        <v/>
      </c>
      <c r="AU1913" s="6">
        <f>+AS1913-AR1913</f>
        <v/>
      </c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-1.565583475858437</v>
      </c>
      <c r="E1914" s="2" t="n">
        <v>-0.4945201817695864</v>
      </c>
      <c r="F1914" s="3" t="n">
        <v>-1.840161182001349</v>
      </c>
      <c r="G1914" s="4" t="n">
        <v>6779</v>
      </c>
      <c r="H1914" s="4" t="n">
        <v>7478</v>
      </c>
      <c r="I1914" s="3" t="n">
        <v>5377</v>
      </c>
      <c r="J1914" s="6">
        <f>+H1914-G1914</f>
        <v/>
      </c>
      <c r="K1914" s="6">
        <f>+I1914-H1914</f>
        <v/>
      </c>
      <c r="L1914" s="7">
        <f>J1914/G1914</f>
        <v/>
      </c>
      <c r="M1914" s="7">
        <f>K1914/H1914</f>
        <v/>
      </c>
      <c r="N1914" s="1" t="n">
        <v>5.847799999999999</v>
      </c>
      <c r="O1914" s="1" t="n">
        <v>4.8689</v>
      </c>
      <c r="P1914" s="1" t="n">
        <v>5.7218</v>
      </c>
      <c r="Q1914" s="6">
        <f>+O1914-N1914</f>
        <v/>
      </c>
      <c r="R1914" s="6">
        <f>+P1914-O1914</f>
        <v/>
      </c>
      <c r="S1914" s="7">
        <f>Q1914/N1914</f>
        <v/>
      </c>
      <c r="T1914" s="7">
        <f>R1914/O1914</f>
        <v/>
      </c>
      <c r="U1914" s="1" t="inlineStr">
        <is>
          <t>64460</t>
        </is>
      </c>
      <c r="V1914" s="1" t="inlineStr">
        <is>
          <t>65704</t>
        </is>
      </c>
      <c r="W1914" s="1" t="inlineStr">
        <is>
          <t>85661</t>
        </is>
      </c>
      <c r="X1914" s="6">
        <f>+V1914-U1914</f>
        <v/>
      </c>
      <c r="Y1914" s="6">
        <f>+W1914-V1914</f>
        <v/>
      </c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6">
        <f>AE1914-AD1914</f>
        <v/>
      </c>
      <c r="AH1914" s="6">
        <f>+AF1914-AE1914</f>
        <v/>
      </c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374.1</v>
      </c>
      <c r="AO1914" s="1" t="n">
        <v>372.25</v>
      </c>
      <c r="AP1914" s="1" t="n">
        <v>365.4</v>
      </c>
      <c r="AQ1914" s="9">
        <f>+AK1914-AN1914</f>
        <v/>
      </c>
      <c r="AR1914" s="9">
        <f>+AL1914-AO1914</f>
        <v/>
      </c>
      <c r="AS1914" s="9">
        <f>+AM1914-AP1914</f>
        <v/>
      </c>
      <c r="AT1914" s="6">
        <f>AR1914-AQ1914</f>
        <v/>
      </c>
      <c r="AU1914" s="6">
        <f>+AS1914-AR1914</f>
        <v/>
      </c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-4.988123515439429</v>
      </c>
      <c r="E1915" s="2" t="n">
        <v>0.2499999999999947</v>
      </c>
      <c r="F1915" s="3" t="n">
        <v>-2.493765586034904</v>
      </c>
      <c r="G1915" s="4" t="n">
        <v>637</v>
      </c>
      <c r="H1915" s="4" t="n">
        <v>450</v>
      </c>
      <c r="I1915" s="3" t="n">
        <v>478</v>
      </c>
      <c r="J1915" s="6">
        <f>+H1915-G1915</f>
        <v/>
      </c>
      <c r="K1915" s="6">
        <f>+I1915-H1915</f>
        <v/>
      </c>
      <c r="L1915" s="7">
        <f>J1915/G1915</f>
        <v/>
      </c>
      <c r="M1915" s="7">
        <f>K1915/H1915</f>
        <v/>
      </c>
      <c r="N1915" s="1" t="n">
        <v>0.2943</v>
      </c>
      <c r="O1915" s="1" t="n">
        <v>0.1249</v>
      </c>
      <c r="P1915" s="1" t="n">
        <v>0.0873</v>
      </c>
      <c r="Q1915" s="6">
        <f>+O1915-N1915</f>
        <v/>
      </c>
      <c r="R1915" s="6">
        <f>+P1915-O1915</f>
        <v/>
      </c>
      <c r="S1915" s="7">
        <f>Q1915/N1915</f>
        <v/>
      </c>
      <c r="T1915" s="7">
        <f>R1915/O1915</f>
        <v/>
      </c>
      <c r="U1915" s="1" t="inlineStr">
        <is>
          <t>223440</t>
        </is>
      </c>
      <c r="V1915" s="1" t="inlineStr">
        <is>
          <t>113519</t>
        </is>
      </c>
      <c r="W1915" s="1" t="inlineStr">
        <is>
          <t>69256</t>
        </is>
      </c>
      <c r="X1915" s="6">
        <f>+V1915-U1915</f>
        <v/>
      </c>
      <c r="Y1915" s="6">
        <f>+W1915-V1915</f>
        <v/>
      </c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6">
        <f>AE1915-AD1915</f>
        <v/>
      </c>
      <c r="AH1915" s="6">
        <f>+AF1915-AE1915</f>
        <v/>
      </c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8</v>
      </c>
      <c r="AO1915" s="1" t="n">
        <v>8.02</v>
      </c>
      <c r="AP1915" s="1" t="n">
        <v>7.82</v>
      </c>
      <c r="AQ1915" s="9">
        <f>+AK1915-AN1915</f>
        <v/>
      </c>
      <c r="AR1915" s="9">
        <f>+AL1915-AO1915</f>
        <v/>
      </c>
      <c r="AS1915" s="9">
        <f>+AM1915-AP1915</f>
        <v/>
      </c>
      <c r="AT1915" s="6">
        <f>AR1915-AQ1915</f>
        <v/>
      </c>
      <c r="AU1915" s="6">
        <f>+AS1915-AR1915</f>
        <v/>
      </c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-1.040644021205579</v>
      </c>
      <c r="E1916" s="2" t="n">
        <v>0.2579365079365102</v>
      </c>
      <c r="F1916" s="3" t="n">
        <v>-0.5640213734415244</v>
      </c>
      <c r="G1916" s="4" t="n">
        <v>1295</v>
      </c>
      <c r="H1916" s="4" t="n">
        <v>973</v>
      </c>
      <c r="I1916" s="3" t="n">
        <v>663</v>
      </c>
      <c r="J1916" s="6">
        <f>+H1916-G1916</f>
        <v/>
      </c>
      <c r="K1916" s="6">
        <f>+I1916-H1916</f>
        <v/>
      </c>
      <c r="L1916" s="7">
        <f>J1916/G1916</f>
        <v/>
      </c>
      <c r="M1916" s="7">
        <f>K1916/H1916</f>
        <v/>
      </c>
      <c r="N1916" s="1" t="n">
        <v>0.2942</v>
      </c>
      <c r="O1916" s="1" t="n">
        <v>2.8358</v>
      </c>
      <c r="P1916" s="1" t="n">
        <v>0.2132</v>
      </c>
      <c r="Q1916" s="6">
        <f>+O1916-N1916</f>
        <v/>
      </c>
      <c r="R1916" s="6">
        <f>+P1916-O1916</f>
        <v/>
      </c>
      <c r="S1916" s="7">
        <f>Q1916/N1916</f>
        <v/>
      </c>
      <c r="T1916" s="7">
        <f>R1916/O1916</f>
        <v/>
      </c>
      <c r="U1916" s="1" t="inlineStr">
        <is>
          <t>2270</t>
        </is>
      </c>
      <c r="V1916" s="1" t="inlineStr">
        <is>
          <t>25949</t>
        </is>
      </c>
      <c r="W1916" s="1" t="inlineStr">
        <is>
          <t>1581</t>
        </is>
      </c>
      <c r="X1916" s="6">
        <f>+V1916-U1916</f>
        <v/>
      </c>
      <c r="Y1916" s="6">
        <f>+W1916-V1916</f>
        <v/>
      </c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6">
        <f>AE1916-AD1916</f>
        <v/>
      </c>
      <c r="AH1916" s="6">
        <f>+AF1916-AE1916</f>
        <v/>
      </c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1008</v>
      </c>
      <c r="AO1916" s="1" t="n">
        <v>1010.6</v>
      </c>
      <c r="AP1916" s="1" t="n">
        <v>1004.9</v>
      </c>
      <c r="AQ1916" s="9">
        <f>+AK1916-AN1916</f>
        <v/>
      </c>
      <c r="AR1916" s="9">
        <f>+AL1916-AO1916</f>
        <v/>
      </c>
      <c r="AS1916" s="9">
        <f>+AM1916-AP1916</f>
        <v/>
      </c>
      <c r="AT1916" s="6">
        <f>AR1916-AQ1916</f>
        <v/>
      </c>
      <c r="AU1916" s="6">
        <f>+AS1916-AR1916</f>
        <v/>
      </c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-1.262081635913426</v>
      </c>
      <c r="E1917" s="2" t="n">
        <v>-1.173044252083165</v>
      </c>
      <c r="F1917" s="3" t="n">
        <v>-1.006876227897835</v>
      </c>
      <c r="G1917" s="4" t="n">
        <v>1413</v>
      </c>
      <c r="H1917" s="4" t="n">
        <v>3480</v>
      </c>
      <c r="I1917" s="3" t="n">
        <v>2441</v>
      </c>
      <c r="J1917" s="6">
        <f>+H1917-G1917</f>
        <v/>
      </c>
      <c r="K1917" s="6">
        <f>+I1917-H1917</f>
        <v/>
      </c>
      <c r="L1917" s="7">
        <f>J1917/G1917</f>
        <v/>
      </c>
      <c r="M1917" s="7">
        <f>K1917/H1917</f>
        <v/>
      </c>
      <c r="N1917" s="1" t="n">
        <v>0.47</v>
      </c>
      <c r="O1917" s="1" t="n">
        <v>1.2102</v>
      </c>
      <c r="P1917" s="1" t="n">
        <v>1.0503</v>
      </c>
      <c r="Q1917" s="6">
        <f>+O1917-N1917</f>
        <v/>
      </c>
      <c r="R1917" s="6">
        <f>+P1917-O1917</f>
        <v/>
      </c>
      <c r="S1917" s="7">
        <f>Q1917/N1917</f>
        <v/>
      </c>
      <c r="T1917" s="7">
        <f>R1917/O1917</f>
        <v/>
      </c>
      <c r="U1917" s="1" t="inlineStr">
        <is>
          <t>4660</t>
        </is>
      </c>
      <c r="V1917" s="1" t="inlineStr">
        <is>
          <t>12692</t>
        </is>
      </c>
      <c r="W1917" s="1" t="inlineStr">
        <is>
          <t>10605</t>
        </is>
      </c>
      <c r="X1917" s="6">
        <f>+V1917-U1917</f>
        <v/>
      </c>
      <c r="Y1917" s="6">
        <f>+W1917-V1917</f>
        <v/>
      </c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6">
        <f>AE1917-AD1917</f>
        <v/>
      </c>
      <c r="AH1917" s="6">
        <f>+AF1917-AE1917</f>
        <v/>
      </c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618.05</v>
      </c>
      <c r="AO1917" s="1" t="n">
        <v>610.8</v>
      </c>
      <c r="AP1917" s="1" t="n">
        <v>604.65</v>
      </c>
      <c r="AQ1917" s="9">
        <f>+AK1917-AN1917</f>
        <v/>
      </c>
      <c r="AR1917" s="9">
        <f>+AL1917-AO1917</f>
        <v/>
      </c>
      <c r="AS1917" s="9">
        <f>+AM1917-AP1917</f>
        <v/>
      </c>
      <c r="AT1917" s="6">
        <f>AR1917-AQ1917</f>
        <v/>
      </c>
      <c r="AU1917" s="6">
        <f>+AS1917-AR1917</f>
        <v/>
      </c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-4.235294117647053</v>
      </c>
      <c r="E1918" s="2" t="n">
        <v>0</v>
      </c>
      <c r="F1918" s="3" t="n">
        <v>-1.719901719901727</v>
      </c>
      <c r="G1918" s="4" t="n">
        <v>484</v>
      </c>
      <c r="H1918" s="4" t="n">
        <v>566</v>
      </c>
      <c r="I1918" s="3" t="n">
        <v>603</v>
      </c>
      <c r="J1918" s="6">
        <f>+H1918-G1918</f>
        <v/>
      </c>
      <c r="K1918" s="6">
        <f>+I1918-H1918</f>
        <v/>
      </c>
      <c r="L1918" s="7">
        <f>J1918/G1918</f>
        <v/>
      </c>
      <c r="M1918" s="7">
        <f>K1918/H1918</f>
        <v/>
      </c>
      <c r="N1918" s="1" t="n">
        <v>0.08699999999999999</v>
      </c>
      <c r="O1918" s="1" t="n">
        <v>0.1493</v>
      </c>
      <c r="P1918" s="1" t="n">
        <v>0.101</v>
      </c>
      <c r="Q1918" s="6">
        <f>+O1918-N1918</f>
        <v/>
      </c>
      <c r="R1918" s="6">
        <f>+P1918-O1918</f>
        <v/>
      </c>
      <c r="S1918" s="7">
        <f>Q1918/N1918</f>
        <v/>
      </c>
      <c r="T1918" s="7">
        <f>R1918/O1918</f>
        <v/>
      </c>
      <c r="U1918" s="1" t="inlineStr">
        <is>
          <t>86943</t>
        </is>
      </c>
      <c r="V1918" s="1" t="inlineStr">
        <is>
          <t>142793</t>
        </is>
      </c>
      <c r="W1918" s="1" t="inlineStr">
        <is>
          <t>96061</t>
        </is>
      </c>
      <c r="X1918" s="6">
        <f>+V1918-U1918</f>
        <v/>
      </c>
      <c r="Y1918" s="6">
        <f>+W1918-V1918</f>
        <v/>
      </c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6">
        <f>AE1918-AD1918</f>
        <v/>
      </c>
      <c r="AH1918" s="6">
        <f>+AF1918-AE1918</f>
        <v/>
      </c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8.140000000000001</v>
      </c>
      <c r="AO1918" s="1" t="n">
        <v>8.140000000000001</v>
      </c>
      <c r="AP1918" s="1" t="n">
        <v>8</v>
      </c>
      <c r="AQ1918" s="9">
        <f>+AK1918-AN1918</f>
        <v/>
      </c>
      <c r="AR1918" s="9">
        <f>+AL1918-AO1918</f>
        <v/>
      </c>
      <c r="AS1918" s="9">
        <f>+AM1918-AP1918</f>
        <v/>
      </c>
      <c r="AT1918" s="6">
        <f>AR1918-AQ1918</f>
        <v/>
      </c>
      <c r="AU1918" s="6">
        <f>+AS1918-AR1918</f>
        <v/>
      </c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-1.980998585001004</v>
      </c>
      <c r="E1919" s="2" t="n">
        <v>-0.3918333677046913</v>
      </c>
      <c r="F1919" s="3" t="n">
        <v>-1.283643892339539</v>
      </c>
      <c r="G1919" s="4" t="n">
        <v>13230</v>
      </c>
      <c r="H1919" s="4" t="n">
        <v>9856</v>
      </c>
      <c r="I1919" s="3" t="n">
        <v>10982</v>
      </c>
      <c r="J1919" s="6">
        <f>+H1919-G1919</f>
        <v/>
      </c>
      <c r="K1919" s="6">
        <f>+I1919-H1919</f>
        <v/>
      </c>
      <c r="L1919" s="7">
        <f>J1919/G1919</f>
        <v/>
      </c>
      <c r="M1919" s="7">
        <f>K1919/H1919</f>
        <v/>
      </c>
      <c r="N1919" s="1" t="n">
        <v>13.2108</v>
      </c>
      <c r="O1919" s="1" t="n">
        <v>7.3654</v>
      </c>
      <c r="P1919" s="1" t="n">
        <v>6.993600000000001</v>
      </c>
      <c r="Q1919" s="6">
        <f>+O1919-N1919</f>
        <v/>
      </c>
      <c r="R1919" s="6">
        <f>+P1919-O1919</f>
        <v/>
      </c>
      <c r="S1919" s="7">
        <f>Q1919/N1919</f>
        <v/>
      </c>
      <c r="T1919" s="7">
        <f>R1919/O1919</f>
        <v/>
      </c>
      <c r="U1919" s="1" t="inlineStr">
        <is>
          <t>1387080</t>
        </is>
      </c>
      <c r="V1919" s="1" t="inlineStr">
        <is>
          <t>634548</t>
        </is>
      </c>
      <c r="W1919" s="1" t="inlineStr">
        <is>
          <t>615756</t>
        </is>
      </c>
      <c r="X1919" s="6">
        <f>+V1919-U1919</f>
        <v/>
      </c>
      <c r="Y1919" s="6">
        <f>+W1919-V1919</f>
        <v/>
      </c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6">
        <f>AE1919-AD1919</f>
        <v/>
      </c>
      <c r="AH1919" s="6">
        <f>+AF1919-AE1919</f>
        <v/>
      </c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48.49</v>
      </c>
      <c r="AO1919" s="1" t="n">
        <v>48.3</v>
      </c>
      <c r="AP1919" s="1" t="n">
        <v>47.68</v>
      </c>
      <c r="AQ1919" s="9">
        <f>+AK1919-AN1919</f>
        <v/>
      </c>
      <c r="AR1919" s="9">
        <f>+AL1919-AO1919</f>
        <v/>
      </c>
      <c r="AS1919" s="9">
        <f>+AM1919-AP1919</f>
        <v/>
      </c>
      <c r="AT1919" s="6">
        <f>AR1919-AQ1919</f>
        <v/>
      </c>
      <c r="AU1919" s="6">
        <f>+AS1919-AR1919</f>
        <v/>
      </c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6">
        <f>+H1920-G1920</f>
        <v/>
      </c>
      <c r="K1920" s="6">
        <f>+I1920-H1920</f>
        <v/>
      </c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6">
        <f>+O1920-N1920</f>
        <v/>
      </c>
      <c r="R1920" s="6">
        <f>+P1920-O1920</f>
        <v/>
      </c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6">
        <f>+V1920-U1920</f>
        <v/>
      </c>
      <c r="Y1920" s="6">
        <f>+W1920-V1920</f>
        <v/>
      </c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6">
        <f>AE1920-AD1920</f>
        <v/>
      </c>
      <c r="AH1920" s="6">
        <f>+AF1920-AE1920</f>
        <v/>
      </c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9">
        <f>+AK1920-AN1920</f>
        <v/>
      </c>
      <c r="AR1920" s="9">
        <f>+AL1920-AO1920</f>
        <v/>
      </c>
      <c r="AS1920" s="9">
        <f>+AM1920-AP1920</f>
        <v/>
      </c>
      <c r="AT1920" s="6">
        <f>AR1920-AQ1920</f>
        <v/>
      </c>
      <c r="AU1920" s="6">
        <f>+AS1920-AR1920</f>
        <v/>
      </c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-1.818181818181818</v>
      </c>
      <c r="E1921" s="2" t="n">
        <v>0.9027777777777725</v>
      </c>
      <c r="F1921" s="3" t="n">
        <v>-1.353521449873819</v>
      </c>
      <c r="G1921" s="4" t="n">
        <v>200</v>
      </c>
      <c r="H1921" s="4" t="n">
        <v>132</v>
      </c>
      <c r="I1921" s="3" t="n">
        <v>107</v>
      </c>
      <c r="J1921" s="6">
        <f>+H1921-G1921</f>
        <v/>
      </c>
      <c r="K1921" s="6">
        <f>+I1921-H1921</f>
        <v/>
      </c>
      <c r="L1921" s="7">
        <f>J1921/G1921</f>
        <v/>
      </c>
      <c r="M1921" s="7">
        <f>K1921/H1921</f>
        <v/>
      </c>
      <c r="N1921" s="1" t="n">
        <v>0.4578</v>
      </c>
      <c r="O1921" s="1" t="n">
        <v>0.2144</v>
      </c>
      <c r="P1921" s="1" t="n">
        <v>0.4045</v>
      </c>
      <c r="Q1921" s="6">
        <f>+O1921-N1921</f>
        <v/>
      </c>
      <c r="R1921" s="6">
        <f>+P1921-O1921</f>
        <v/>
      </c>
      <c r="S1921" s="7">
        <f>Q1921/N1921</f>
        <v/>
      </c>
      <c r="T1921" s="7">
        <f>R1921/O1921</f>
        <v/>
      </c>
      <c r="U1921" s="1" t="inlineStr">
        <is>
          <t>-</t>
        </is>
      </c>
      <c r="V1921" s="1" t="inlineStr">
        <is>
          <t>-</t>
        </is>
      </c>
      <c r="W1921" s="1" t="inlineStr">
        <is>
          <t>-</t>
        </is>
      </c>
      <c r="X1921" s="6">
        <f>+V1921-U1921</f>
        <v/>
      </c>
      <c r="Y1921" s="6">
        <f>+W1921-V1921</f>
        <v/>
      </c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6">
        <f>AE1921-AD1921</f>
        <v/>
      </c>
      <c r="AH1921" s="6">
        <f>+AF1921-AE1921</f>
        <v/>
      </c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432</v>
      </c>
      <c r="AO1921" s="1" t="n">
        <v>435.9</v>
      </c>
      <c r="AP1921" s="1" t="n">
        <v>430</v>
      </c>
      <c r="AQ1921" s="9">
        <f>+AK1921-AN1921</f>
        <v/>
      </c>
      <c r="AR1921" s="9">
        <f>+AL1921-AO1921</f>
        <v/>
      </c>
      <c r="AS1921" s="9">
        <f>+AM1921-AP1921</f>
        <v/>
      </c>
      <c r="AT1921" s="6">
        <f>AR1921-AQ1921</f>
        <v/>
      </c>
      <c r="AU1921" s="6">
        <f>+AS1921-AR1921</f>
        <v/>
      </c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-0.7892606583917972</v>
      </c>
      <c r="E1922" s="2" t="n">
        <v>3.358944720201265</v>
      </c>
      <c r="F1922" s="3" t="n">
        <v>-1.309124399710546</v>
      </c>
      <c r="G1922" s="4" t="n">
        <v>6217</v>
      </c>
      <c r="H1922" s="4" t="n">
        <v>5264</v>
      </c>
      <c r="I1922" s="3" t="n">
        <v>2578</v>
      </c>
      <c r="J1922" s="6">
        <f>+H1922-G1922</f>
        <v/>
      </c>
      <c r="K1922" s="6">
        <f>+I1922-H1922</f>
        <v/>
      </c>
      <c r="L1922" s="7">
        <f>J1922/G1922</f>
        <v/>
      </c>
      <c r="M1922" s="7">
        <f>K1922/H1922</f>
        <v/>
      </c>
      <c r="N1922" s="1" t="n">
        <v>26.932</v>
      </c>
      <c r="O1922" s="1" t="n">
        <v>19.6314</v>
      </c>
      <c r="P1922" s="1" t="n">
        <v>8.6427</v>
      </c>
      <c r="Q1922" s="6">
        <f>+O1922-N1922</f>
        <v/>
      </c>
      <c r="R1922" s="6">
        <f>+P1922-O1922</f>
        <v/>
      </c>
      <c r="S1922" s="7">
        <f>Q1922/N1922</f>
        <v/>
      </c>
      <c r="T1922" s="7">
        <f>R1922/O1922</f>
        <v/>
      </c>
      <c r="U1922" s="1" t="inlineStr">
        <is>
          <t>11252</t>
        </is>
      </c>
      <c r="V1922" s="1" t="inlineStr">
        <is>
          <t>5949</t>
        </is>
      </c>
      <c r="W1922" s="1" t="inlineStr">
        <is>
          <t>2111</t>
        </is>
      </c>
      <c r="X1922" s="6">
        <f>+V1922-U1922</f>
        <v/>
      </c>
      <c r="Y1922" s="6">
        <f>+W1922-V1922</f>
        <v/>
      </c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6">
        <f>AE1922-AD1922</f>
        <v/>
      </c>
      <c r="AH1922" s="6">
        <f>+AF1922-AE1922</f>
        <v/>
      </c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14707</v>
      </c>
      <c r="AO1922" s="1" t="n">
        <v>15201</v>
      </c>
      <c r="AP1922" s="1" t="n">
        <v>15002</v>
      </c>
      <c r="AQ1922" s="9">
        <f>+AK1922-AN1922</f>
        <v/>
      </c>
      <c r="AR1922" s="9">
        <f>+AL1922-AO1922</f>
        <v/>
      </c>
      <c r="AS1922" s="9">
        <f>+AM1922-AP1922</f>
        <v/>
      </c>
      <c r="AT1922" s="6">
        <f>AR1922-AQ1922</f>
        <v/>
      </c>
      <c r="AU1922" s="6">
        <f>+AS1922-AR1922</f>
        <v/>
      </c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0.04916929765540321</v>
      </c>
      <c r="E1923" s="2" t="n">
        <v>-0.6699257649828015</v>
      </c>
      <c r="F1923" s="3" t="n">
        <v>-1.002551950419249</v>
      </c>
      <c r="G1923" s="4" t="n">
        <v>39763</v>
      </c>
      <c r="H1923" s="4" t="n">
        <v>32929</v>
      </c>
      <c r="I1923" s="3" t="n">
        <v>37100</v>
      </c>
      <c r="J1923" s="6">
        <f>+H1923-G1923</f>
        <v/>
      </c>
      <c r="K1923" s="6">
        <f>+I1923-H1923</f>
        <v/>
      </c>
      <c r="L1923" s="7">
        <f>J1923/G1923</f>
        <v/>
      </c>
      <c r="M1923" s="7">
        <f>K1923/H1923</f>
        <v/>
      </c>
      <c r="N1923" s="1" t="n">
        <v>147.7327</v>
      </c>
      <c r="O1923" s="1" t="n">
        <v>131.2195</v>
      </c>
      <c r="P1923" s="1" t="n">
        <v>140.2627</v>
      </c>
      <c r="Q1923" s="6">
        <f>+O1923-N1923</f>
        <v/>
      </c>
      <c r="R1923" s="6">
        <f>+P1923-O1923</f>
        <v/>
      </c>
      <c r="S1923" s="7">
        <f>Q1923/N1923</f>
        <v/>
      </c>
      <c r="T1923" s="7">
        <f>R1923/O1923</f>
        <v/>
      </c>
      <c r="U1923" s="1" t="inlineStr">
        <is>
          <t>219890</t>
        </is>
      </c>
      <c r="V1923" s="1" t="inlineStr">
        <is>
          <t>203787</t>
        </is>
      </c>
      <c r="W1923" s="1" t="inlineStr">
        <is>
          <t>207334</t>
        </is>
      </c>
      <c r="X1923" s="6">
        <f>+V1923-U1923</f>
        <v/>
      </c>
      <c r="Y1923" s="6">
        <f>+W1923-V1923</f>
        <v/>
      </c>
      <c r="Z1923" s="7">
        <f>X1923/U1923</f>
        <v/>
      </c>
      <c r="AA1923" s="7">
        <f>Y1923/V1923</f>
        <v/>
      </c>
      <c r="AB1923" s="1" t="n">
        <v>-24325</v>
      </c>
      <c r="AC1923" s="1" t="n">
        <v>30975</v>
      </c>
      <c r="AD1923" s="1" t="n">
        <v>3501</v>
      </c>
      <c r="AE1923" s="1" t="n">
        <v>3085</v>
      </c>
      <c r="AF1923" s="1" t="n">
        <v>3523</v>
      </c>
      <c r="AG1923" s="6">
        <f>AE1923-AD1923</f>
        <v/>
      </c>
      <c r="AH1923" s="6">
        <f>+AF1923-AE1923</f>
        <v/>
      </c>
      <c r="AI1923" s="7">
        <f>AG1923/AD1923</f>
        <v/>
      </c>
      <c r="AJ1923" s="7">
        <f>AH1923/AE1923</f>
        <v/>
      </c>
      <c r="AK1923" s="1" t="n">
        <v>3887.1</v>
      </c>
      <c r="AL1923" s="1" t="n">
        <v>3856.8</v>
      </c>
      <c r="AM1923" s="1" t="n">
        <v>3816.5</v>
      </c>
      <c r="AN1923" s="1" t="n">
        <v>3866.1</v>
      </c>
      <c r="AO1923" s="1" t="n">
        <v>3840.2</v>
      </c>
      <c r="AP1923" s="1" t="n">
        <v>3801.7</v>
      </c>
      <c r="AQ1923" s="9">
        <f>+AK1923-AN1923</f>
        <v/>
      </c>
      <c r="AR1923" s="9">
        <f>+AL1923-AO1923</f>
        <v/>
      </c>
      <c r="AS1923" s="9">
        <f>+AM1923-AP1923</f>
        <v/>
      </c>
      <c r="AT1923" s="6">
        <f>AR1923-AQ1923</f>
        <v/>
      </c>
      <c r="AU1923" s="6">
        <f>+AS1923-AR1923</f>
        <v/>
      </c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-0.8088888888888859</v>
      </c>
      <c r="E1924" s="2" t="n">
        <v>1.308360964244102</v>
      </c>
      <c r="F1924" s="3" t="n">
        <v>-3.290579389650596</v>
      </c>
      <c r="G1924" s="4" t="n">
        <v>5188</v>
      </c>
      <c r="H1924" s="4" t="n">
        <v>6857</v>
      </c>
      <c r="I1924" s="3" t="n">
        <v>4907</v>
      </c>
      <c r="J1924" s="6">
        <f>+H1924-G1924</f>
        <v/>
      </c>
      <c r="K1924" s="6">
        <f>+I1924-H1924</f>
        <v/>
      </c>
      <c r="L1924" s="7">
        <f>J1924/G1924</f>
        <v/>
      </c>
      <c r="M1924" s="7">
        <f>K1924/H1924</f>
        <v/>
      </c>
      <c r="N1924" s="1" t="n">
        <v>2.6951</v>
      </c>
      <c r="O1924" s="1" t="n">
        <v>3.7458</v>
      </c>
      <c r="P1924" s="1" t="n">
        <v>3.6318</v>
      </c>
      <c r="Q1924" s="6">
        <f>+O1924-N1924</f>
        <v/>
      </c>
      <c r="R1924" s="6">
        <f>+P1924-O1924</f>
        <v/>
      </c>
      <c r="S1924" s="7">
        <f>Q1924/N1924</f>
        <v/>
      </c>
      <c r="T1924" s="7">
        <f>R1924/O1924</f>
        <v/>
      </c>
      <c r="U1924" s="1" t="inlineStr">
        <is>
          <t>134947</t>
        </is>
      </c>
      <c r="V1924" s="1" t="inlineStr">
        <is>
          <t>195193</t>
        </is>
      </c>
      <c r="W1924" s="1" t="inlineStr">
        <is>
          <t>202620</t>
        </is>
      </c>
      <c r="X1924" s="6">
        <f>+V1924-U1924</f>
        <v/>
      </c>
      <c r="Y1924" s="6">
        <f>+W1924-V1924</f>
        <v/>
      </c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6">
        <f>AE1924-AD1924</f>
        <v/>
      </c>
      <c r="AH1924" s="6">
        <f>+AF1924-AE1924</f>
        <v/>
      </c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111.59</v>
      </c>
      <c r="AO1924" s="1" t="n">
        <v>113.05</v>
      </c>
      <c r="AP1924" s="1" t="n">
        <v>109.33</v>
      </c>
      <c r="AQ1924" s="9">
        <f>+AK1924-AN1924</f>
        <v/>
      </c>
      <c r="AR1924" s="9">
        <f>+AL1924-AO1924</f>
        <v/>
      </c>
      <c r="AS1924" s="9">
        <f>+AM1924-AP1924</f>
        <v/>
      </c>
      <c r="AT1924" s="6">
        <f>AR1924-AQ1924</f>
        <v/>
      </c>
      <c r="AU1924" s="6">
        <f>+AS1924-AR1924</f>
        <v/>
      </c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-2.833962092632149</v>
      </c>
      <c r="E1925" s="2" t="n">
        <v>-0.4888317155888116</v>
      </c>
      <c r="F1925" s="3" t="n">
        <v>-1.266864100032918</v>
      </c>
      <c r="G1925" s="4" t="n">
        <v>1215</v>
      </c>
      <c r="H1925" s="4" t="n">
        <v>632</v>
      </c>
      <c r="I1925" s="3" t="n">
        <v>685</v>
      </c>
      <c r="J1925" s="6">
        <f>+H1925-G1925</f>
        <v/>
      </c>
      <c r="K1925" s="6">
        <f>+I1925-H1925</f>
        <v/>
      </c>
      <c r="L1925" s="7">
        <f>J1925/G1925</f>
        <v/>
      </c>
      <c r="M1925" s="7">
        <f>K1925/H1925</f>
        <v/>
      </c>
      <c r="N1925" s="1" t="n">
        <v>1.6518</v>
      </c>
      <c r="O1925" s="1" t="n">
        <v>0.8041</v>
      </c>
      <c r="P1925" s="1" t="n">
        <v>1.2604</v>
      </c>
      <c r="Q1925" s="6">
        <f>+O1925-N1925</f>
        <v/>
      </c>
      <c r="R1925" s="6">
        <f>+P1925-O1925</f>
        <v/>
      </c>
      <c r="S1925" s="7">
        <f>Q1925/N1925</f>
        <v/>
      </c>
      <c r="T1925" s="7">
        <f>R1925/O1925</f>
        <v/>
      </c>
      <c r="U1925" s="1" t="inlineStr">
        <is>
          <t>1797</t>
        </is>
      </c>
      <c r="V1925" s="1" t="inlineStr">
        <is>
          <t>1020</t>
        </is>
      </c>
      <c r="W1925" s="1" t="inlineStr">
        <is>
          <t>1675</t>
        </is>
      </c>
      <c r="X1925" s="6">
        <f>+V1925-U1925</f>
        <v/>
      </c>
      <c r="Y1925" s="6">
        <f>+W1925-V1925</f>
        <v/>
      </c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6">
        <f>AE1925-AD1925</f>
        <v/>
      </c>
      <c r="AH1925" s="6">
        <f>+AF1925-AE1925</f>
        <v/>
      </c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4275.5</v>
      </c>
      <c r="AO1925" s="1" t="n">
        <v>4254.6</v>
      </c>
      <c r="AP1925" s="1" t="n">
        <v>4200.7</v>
      </c>
      <c r="AQ1925" s="9">
        <f>+AK1925-AN1925</f>
        <v/>
      </c>
      <c r="AR1925" s="9">
        <f>+AL1925-AO1925</f>
        <v/>
      </c>
      <c r="AS1925" s="9">
        <f>+AM1925-AP1925</f>
        <v/>
      </c>
      <c r="AT1925" s="6">
        <f>AR1925-AQ1925</f>
        <v/>
      </c>
      <c r="AU1925" s="6">
        <f>+AS1925-AR1925</f>
        <v/>
      </c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-0.1938680261362894</v>
      </c>
      <c r="E1926" s="2" t="n">
        <v>2.402877697841729</v>
      </c>
      <c r="F1926" s="3" t="n">
        <v>-1.264577771532957</v>
      </c>
      <c r="G1926" s="4" t="n">
        <v>664</v>
      </c>
      <c r="H1926" s="4" t="n">
        <v>4013</v>
      </c>
      <c r="I1926" s="3" t="n">
        <v>4749</v>
      </c>
      <c r="J1926" s="6">
        <f>+H1926-G1926</f>
        <v/>
      </c>
      <c r="K1926" s="6">
        <f>+I1926-H1926</f>
        <v/>
      </c>
      <c r="L1926" s="7">
        <f>J1926/G1926</f>
        <v/>
      </c>
      <c r="M1926" s="7">
        <f>K1926/H1926</f>
        <v/>
      </c>
      <c r="N1926" s="1" t="n">
        <v>0.5246000000000001</v>
      </c>
      <c r="O1926" s="1" t="n">
        <v>25.1718</v>
      </c>
      <c r="P1926" s="1" t="n">
        <v>3.2583</v>
      </c>
      <c r="Q1926" s="6">
        <f>+O1926-N1926</f>
        <v/>
      </c>
      <c r="R1926" s="6">
        <f>+P1926-O1926</f>
        <v/>
      </c>
      <c r="S1926" s="7">
        <f>Q1926/N1926</f>
        <v/>
      </c>
      <c r="T1926" s="7">
        <f>R1926/O1926</f>
        <v/>
      </c>
      <c r="U1926" s="1" t="inlineStr">
        <is>
          <t>30971</t>
        </is>
      </c>
      <c r="V1926" s="1" t="inlineStr">
        <is>
          <t>1592587</t>
        </is>
      </c>
      <c r="W1926" s="1" t="inlineStr">
        <is>
          <t>104906</t>
        </is>
      </c>
      <c r="X1926" s="6">
        <f>+V1926-U1926</f>
        <v/>
      </c>
      <c r="Y1926" s="6">
        <f>+W1926-V1926</f>
        <v/>
      </c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6">
        <f>AE1926-AD1926</f>
        <v/>
      </c>
      <c r="AH1926" s="6">
        <f>+AF1926-AE1926</f>
        <v/>
      </c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139</v>
      </c>
      <c r="AO1926" s="1" t="n">
        <v>142.34</v>
      </c>
      <c r="AP1926" s="1" t="n">
        <v>140.54</v>
      </c>
      <c r="AQ1926" s="9">
        <f>+AK1926-AN1926</f>
        <v/>
      </c>
      <c r="AR1926" s="9">
        <f>+AL1926-AO1926</f>
        <v/>
      </c>
      <c r="AS1926" s="9">
        <f>+AM1926-AP1926</f>
        <v/>
      </c>
      <c r="AT1926" s="6">
        <f>AR1926-AQ1926</f>
        <v/>
      </c>
      <c r="AU1926" s="6">
        <f>+AS1926-AR1926</f>
        <v/>
      </c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4.953145917001341</v>
      </c>
      <c r="E1927" s="2" t="n">
        <v>-2.295918367346935</v>
      </c>
      <c r="F1927" s="3" t="n">
        <v>-4.96083550913838</v>
      </c>
      <c r="G1927" s="4" t="n">
        <v>389</v>
      </c>
      <c r="H1927" s="4" t="n">
        <v>322</v>
      </c>
      <c r="I1927" s="3" t="n">
        <v>215</v>
      </c>
      <c r="J1927" s="6">
        <f>+H1927-G1927</f>
        <v/>
      </c>
      <c r="K1927" s="6">
        <f>+I1927-H1927</f>
        <v/>
      </c>
      <c r="L1927" s="7">
        <f>J1927/G1927</f>
        <v/>
      </c>
      <c r="M1927" s="7">
        <f>K1927/H1927</f>
        <v/>
      </c>
      <c r="N1927" s="1" t="n">
        <v>0.2577</v>
      </c>
      <c r="O1927" s="1" t="n">
        <v>0.1737</v>
      </c>
      <c r="P1927" s="1" t="n">
        <v>0.06280000000000001</v>
      </c>
      <c r="Q1927" s="6">
        <f>+O1927-N1927</f>
        <v/>
      </c>
      <c r="R1927" s="6">
        <f>+P1927-O1927</f>
        <v/>
      </c>
      <c r="S1927" s="7">
        <f>Q1927/N1927</f>
        <v/>
      </c>
      <c r="T1927" s="7">
        <f>R1927/O1927</f>
        <v/>
      </c>
      <c r="U1927" s="1" t="inlineStr">
        <is>
          <t>-</t>
        </is>
      </c>
      <c r="V1927" s="1" t="inlineStr">
        <is>
          <t>-</t>
        </is>
      </c>
      <c r="W1927" s="1" t="inlineStr">
        <is>
          <t>-</t>
        </is>
      </c>
      <c r="X1927" s="6">
        <f>+V1927-U1927</f>
        <v/>
      </c>
      <c r="Y1927" s="6">
        <f>+W1927-V1927</f>
        <v/>
      </c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6">
        <f>AE1927-AD1927</f>
        <v/>
      </c>
      <c r="AH1927" s="6">
        <f>+AF1927-AE1927</f>
        <v/>
      </c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7.84</v>
      </c>
      <c r="AO1927" s="1" t="n">
        <v>7.66</v>
      </c>
      <c r="AP1927" s="1" t="n">
        <v>7.28</v>
      </c>
      <c r="AQ1927" s="9">
        <f>+AK1927-AN1927</f>
        <v/>
      </c>
      <c r="AR1927" s="9">
        <f>+AL1927-AO1927</f>
        <v/>
      </c>
      <c r="AS1927" s="9">
        <f>+AM1927-AP1927</f>
        <v/>
      </c>
      <c r="AT1927" s="6">
        <f>AR1927-AQ1927</f>
        <v/>
      </c>
      <c r="AU1927" s="6">
        <f>+AS1927-AR1927</f>
        <v/>
      </c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0.1637588965169685</v>
      </c>
      <c r="E1928" s="2" t="n">
        <v>-0.9432182607055273</v>
      </c>
      <c r="F1928" s="3" t="n">
        <v>-0.9204595949977782</v>
      </c>
      <c r="G1928" s="4" t="n">
        <v>7793</v>
      </c>
      <c r="H1928" s="4" t="n">
        <v>5719</v>
      </c>
      <c r="I1928" s="3" t="n">
        <v>12268</v>
      </c>
      <c r="J1928" s="6">
        <f>+H1928-G1928</f>
        <v/>
      </c>
      <c r="K1928" s="6">
        <f>+I1928-H1928</f>
        <v/>
      </c>
      <c r="L1928" s="7">
        <f>J1928/G1928</f>
        <v/>
      </c>
      <c r="M1928" s="7">
        <f>K1928/H1928</f>
        <v/>
      </c>
      <c r="N1928" s="1" t="n">
        <v>8.5259</v>
      </c>
      <c r="O1928" s="1" t="n">
        <v>7.4035</v>
      </c>
      <c r="P1928" s="1" t="n">
        <v>13.0881</v>
      </c>
      <c r="Q1928" s="6">
        <f>+O1928-N1928</f>
        <v/>
      </c>
      <c r="R1928" s="6">
        <f>+P1928-O1928</f>
        <v/>
      </c>
      <c r="S1928" s="7">
        <f>Q1928/N1928</f>
        <v/>
      </c>
      <c r="T1928" s="7">
        <f>R1928/O1928</f>
        <v/>
      </c>
      <c r="U1928" s="1" t="inlineStr">
        <is>
          <t>22086</t>
        </is>
      </c>
      <c r="V1928" s="1" t="inlineStr">
        <is>
          <t>18855</t>
        </is>
      </c>
      <c r="W1928" s="1" t="inlineStr">
        <is>
          <t>35734</t>
        </is>
      </c>
      <c r="X1928" s="6">
        <f>+V1928-U1928</f>
        <v/>
      </c>
      <c r="Y1928" s="6">
        <f>+W1928-V1928</f>
        <v/>
      </c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6">
        <f>AE1928-AD1928</f>
        <v/>
      </c>
      <c r="AH1928" s="6">
        <f>+AF1928-AE1928</f>
        <v/>
      </c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1590.3</v>
      </c>
      <c r="AO1928" s="1" t="n">
        <v>1575.3</v>
      </c>
      <c r="AP1928" s="1" t="n">
        <v>1560.8</v>
      </c>
      <c r="AQ1928" s="9">
        <f>+AK1928-AN1928</f>
        <v/>
      </c>
      <c r="AR1928" s="9">
        <f>+AL1928-AO1928</f>
        <v/>
      </c>
      <c r="AS1928" s="9">
        <f>+AM1928-AP1928</f>
        <v/>
      </c>
      <c r="AT1928" s="6">
        <f>AR1928-AQ1928</f>
        <v/>
      </c>
      <c r="AU1928" s="6">
        <f>+AS1928-AR1928</f>
        <v/>
      </c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-1.56332337958897</v>
      </c>
      <c r="E1929" s="2" t="n">
        <v>-1.427551748750887</v>
      </c>
      <c r="F1929" s="3" t="n">
        <v>-2.308110065170164</v>
      </c>
      <c r="G1929" s="4" t="n">
        <v>102</v>
      </c>
      <c r="H1929" s="4" t="n">
        <v>113</v>
      </c>
      <c r="I1929" s="3" t="n">
        <v>244</v>
      </c>
      <c r="J1929" s="6">
        <f>+H1929-G1929</f>
        <v/>
      </c>
      <c r="K1929" s="6">
        <f>+I1929-H1929</f>
        <v/>
      </c>
      <c r="L1929" s="7">
        <f>J1929/G1929</f>
        <v/>
      </c>
      <c r="M1929" s="7">
        <f>K1929/H1929</f>
        <v/>
      </c>
      <c r="N1929" s="1" t="n">
        <v>0.028</v>
      </c>
      <c r="O1929" s="1" t="n">
        <v>0.027</v>
      </c>
      <c r="P1929" s="1" t="n">
        <v>0.0704</v>
      </c>
      <c r="Q1929" s="6">
        <f>+O1929-N1929</f>
        <v/>
      </c>
      <c r="R1929" s="6">
        <f>+P1929-O1929</f>
        <v/>
      </c>
      <c r="S1929" s="7">
        <f>Q1929/N1929</f>
        <v/>
      </c>
      <c r="T1929" s="7">
        <f>R1929/O1929</f>
        <v/>
      </c>
      <c r="U1929" s="1" t="inlineStr">
        <is>
          <t>1873</t>
        </is>
      </c>
      <c r="V1929" s="1" t="inlineStr">
        <is>
          <t>1821</t>
        </is>
      </c>
      <c r="W1929" s="1" t="inlineStr">
        <is>
          <t>5661</t>
        </is>
      </c>
      <c r="X1929" s="6">
        <f>+V1929-U1929</f>
        <v/>
      </c>
      <c r="Y1929" s="6">
        <f>+W1929-V1929</f>
        <v/>
      </c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6">
        <f>AE1929-AD1929</f>
        <v/>
      </c>
      <c r="AH1929" s="6">
        <f>+AF1929-AE1929</f>
        <v/>
      </c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112.08</v>
      </c>
      <c r="AO1929" s="1" t="n">
        <v>110.48</v>
      </c>
      <c r="AP1929" s="1" t="n">
        <v>107.93</v>
      </c>
      <c r="AQ1929" s="9">
        <f>+AK1929-AN1929</f>
        <v/>
      </c>
      <c r="AR1929" s="9">
        <f>+AL1929-AO1929</f>
        <v/>
      </c>
      <c r="AS1929" s="9">
        <f>+AM1929-AP1929</f>
        <v/>
      </c>
      <c r="AT1929" s="6">
        <f>AR1929-AQ1929</f>
        <v/>
      </c>
      <c r="AU1929" s="6">
        <f>+AS1929-AR1929</f>
        <v/>
      </c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0.1336898395721897</v>
      </c>
      <c r="E1930" s="2" t="n">
        <v>-0.2336448598130851</v>
      </c>
      <c r="F1930" s="3" t="n">
        <v>-2.241552358648383</v>
      </c>
      <c r="G1930" s="4" t="n">
        <v>21424</v>
      </c>
      <c r="H1930" s="4" t="n">
        <v>16509</v>
      </c>
      <c r="I1930" s="3" t="n">
        <v>16985</v>
      </c>
      <c r="J1930" s="6">
        <f>+H1930-G1930</f>
        <v/>
      </c>
      <c r="K1930" s="6">
        <f>+I1930-H1930</f>
        <v/>
      </c>
      <c r="L1930" s="7">
        <f>J1930/G1930</f>
        <v/>
      </c>
      <c r="M1930" s="7">
        <f>K1930/H1930</f>
        <v/>
      </c>
      <c r="N1930" s="1" t="n">
        <v>25.2983</v>
      </c>
      <c r="O1930" s="1" t="n">
        <v>16.5703</v>
      </c>
      <c r="P1930" s="1" t="n">
        <v>17.3093</v>
      </c>
      <c r="Q1930" s="6">
        <f>+O1930-N1930</f>
        <v/>
      </c>
      <c r="R1930" s="6">
        <f>+P1930-O1930</f>
        <v/>
      </c>
      <c r="S1930" s="7">
        <f>Q1930/N1930</f>
        <v/>
      </c>
      <c r="T1930" s="7">
        <f>R1930/O1930</f>
        <v/>
      </c>
      <c r="U1930" s="1" t="inlineStr">
        <is>
          <t>2729366</t>
        </is>
      </c>
      <c r="V1930" s="1" t="inlineStr">
        <is>
          <t>2172505</t>
        </is>
      </c>
      <c r="W1930" s="1" t="inlineStr">
        <is>
          <t>2798815</t>
        </is>
      </c>
      <c r="X1930" s="6">
        <f>+V1930-U1930</f>
        <v/>
      </c>
      <c r="Y1930" s="6">
        <f>+W1930-V1930</f>
        <v/>
      </c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6">
        <f>AE1930-AD1930</f>
        <v/>
      </c>
      <c r="AH1930" s="6">
        <f>+AF1930-AE1930</f>
        <v/>
      </c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29.96</v>
      </c>
      <c r="AO1930" s="1" t="n">
        <v>29.89</v>
      </c>
      <c r="AP1930" s="1" t="n">
        <v>29.22</v>
      </c>
      <c r="AQ1930" s="9">
        <f>+AK1930-AN1930</f>
        <v/>
      </c>
      <c r="AR1930" s="9">
        <f>+AL1930-AO1930</f>
        <v/>
      </c>
      <c r="AS1930" s="9">
        <f>+AM1930-AP1930</f>
        <v/>
      </c>
      <c r="AT1930" s="6">
        <f>AR1930-AQ1930</f>
        <v/>
      </c>
      <c r="AU1930" s="6">
        <f>+AS1930-AR1930</f>
        <v/>
      </c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-0.7786251399925228</v>
      </c>
      <c r="E1931" s="2" t="n">
        <v>-1.59097016930933</v>
      </c>
      <c r="F1931" s="3" t="n">
        <v>-2.834671473046042</v>
      </c>
      <c r="G1931" s="4" t="n">
        <v>3062</v>
      </c>
      <c r="H1931" s="4" t="n">
        <v>3061</v>
      </c>
      <c r="I1931" s="3" t="n">
        <v>3000</v>
      </c>
      <c r="J1931" s="6">
        <f>+H1931-G1931</f>
        <v/>
      </c>
      <c r="K1931" s="6">
        <f>+I1931-H1931</f>
        <v/>
      </c>
      <c r="L1931" s="7">
        <f>J1931/G1931</f>
        <v/>
      </c>
      <c r="M1931" s="7">
        <f>K1931/H1931</f>
        <v/>
      </c>
      <c r="N1931" s="1" t="n">
        <v>1.9957</v>
      </c>
      <c r="O1931" s="1" t="n">
        <v>1.5094</v>
      </c>
      <c r="P1931" s="1" t="n">
        <v>1.6297</v>
      </c>
      <c r="Q1931" s="6">
        <f>+O1931-N1931</f>
        <v/>
      </c>
      <c r="R1931" s="6">
        <f>+P1931-O1931</f>
        <v/>
      </c>
      <c r="S1931" s="7">
        <f>Q1931/N1931</f>
        <v/>
      </c>
      <c r="T1931" s="7">
        <f>R1931/O1931</f>
        <v/>
      </c>
      <c r="U1931" s="1" t="inlineStr">
        <is>
          <t>56966</t>
        </is>
      </c>
      <c r="V1931" s="1" t="inlineStr">
        <is>
          <t>45820</t>
        </is>
      </c>
      <c r="W1931" s="1" t="inlineStr">
        <is>
          <t>52121</t>
        </is>
      </c>
      <c r="X1931" s="6">
        <f>+V1931-U1931</f>
        <v/>
      </c>
      <c r="Y1931" s="6">
        <f>+W1931-V1931</f>
        <v/>
      </c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6">
        <f>AE1931-AD1931</f>
        <v/>
      </c>
      <c r="AH1931" s="6">
        <f>+AF1931-AE1931</f>
        <v/>
      </c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186.05</v>
      </c>
      <c r="AO1931" s="1" t="n">
        <v>183.09</v>
      </c>
      <c r="AP1931" s="1" t="n">
        <v>177.9</v>
      </c>
      <c r="AQ1931" s="9">
        <f>+AK1931-AN1931</f>
        <v/>
      </c>
      <c r="AR1931" s="9">
        <f>+AL1931-AO1931</f>
        <v/>
      </c>
      <c r="AS1931" s="9">
        <f>+AM1931-AP1931</f>
        <v/>
      </c>
      <c r="AT1931" s="6">
        <f>AR1931-AQ1931</f>
        <v/>
      </c>
      <c r="AU1931" s="6">
        <f>+AS1931-AR1931</f>
        <v/>
      </c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-0.3979185797367593</v>
      </c>
      <c r="E1932" s="2" t="n">
        <v>-0.4199959024790025</v>
      </c>
      <c r="F1932" s="3" t="n">
        <v>-0.1954531426807918</v>
      </c>
      <c r="G1932" s="4" t="n">
        <v>537</v>
      </c>
      <c r="H1932" s="4" t="n">
        <v>677</v>
      </c>
      <c r="I1932" s="3" t="n">
        <v>2073</v>
      </c>
      <c r="J1932" s="6">
        <f>+H1932-G1932</f>
        <v/>
      </c>
      <c r="K1932" s="6">
        <f>+I1932-H1932</f>
        <v/>
      </c>
      <c r="L1932" s="7">
        <f>J1932/G1932</f>
        <v/>
      </c>
      <c r="M1932" s="7">
        <f>K1932/H1932</f>
        <v/>
      </c>
      <c r="N1932" s="1" t="n">
        <v>0.3942000000000001</v>
      </c>
      <c r="O1932" s="1" t="n">
        <v>0.4477</v>
      </c>
      <c r="P1932" s="1" t="n">
        <v>1.5245</v>
      </c>
      <c r="Q1932" s="6">
        <f>+O1932-N1932</f>
        <v/>
      </c>
      <c r="R1932" s="6">
        <f>+P1932-O1932</f>
        <v/>
      </c>
      <c r="S1932" s="7">
        <f>Q1932/N1932</f>
        <v/>
      </c>
      <c r="T1932" s="7">
        <f>R1932/O1932</f>
        <v/>
      </c>
      <c r="U1932" s="1" t="inlineStr">
        <is>
          <t>5862</t>
        </is>
      </c>
      <c r="V1932" s="1" t="inlineStr">
        <is>
          <t>5337</t>
        </is>
      </c>
      <c r="W1932" s="1" t="inlineStr">
        <is>
          <t>17661</t>
        </is>
      </c>
      <c r="X1932" s="6">
        <f>+V1932-U1932</f>
        <v/>
      </c>
      <c r="Y1932" s="6">
        <f>+W1932-V1932</f>
        <v/>
      </c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6">
        <f>AE1932-AD1932</f>
        <v/>
      </c>
      <c r="AH1932" s="6">
        <f>+AF1932-AE1932</f>
        <v/>
      </c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488.1</v>
      </c>
      <c r="AO1932" s="1" t="n">
        <v>486.05</v>
      </c>
      <c r="AP1932" s="1" t="n">
        <v>485.1</v>
      </c>
      <c r="AQ1932" s="9">
        <f>+AK1932-AN1932</f>
        <v/>
      </c>
      <c r="AR1932" s="9">
        <f>+AL1932-AO1932</f>
        <v/>
      </c>
      <c r="AS1932" s="9">
        <f>+AM1932-AP1932</f>
        <v/>
      </c>
      <c r="AT1932" s="6">
        <f>AR1932-AQ1932</f>
        <v/>
      </c>
      <c r="AU1932" s="6">
        <f>+AS1932-AR1932</f>
        <v/>
      </c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0.2357612607023175</v>
      </c>
      <c r="E1933" s="2" t="n">
        <v>2.364446645209206</v>
      </c>
      <c r="F1933" s="3" t="n">
        <v>-1.185149353005205</v>
      </c>
      <c r="G1933" s="4" t="n">
        <v>2068</v>
      </c>
      <c r="H1933" s="4" t="n">
        <v>3878</v>
      </c>
      <c r="I1933" s="3" t="n">
        <v>1805</v>
      </c>
      <c r="J1933" s="6">
        <f>+H1933-G1933</f>
        <v/>
      </c>
      <c r="K1933" s="6">
        <f>+I1933-H1933</f>
        <v/>
      </c>
      <c r="L1933" s="7">
        <f>J1933/G1933</f>
        <v/>
      </c>
      <c r="M1933" s="7">
        <f>K1933/H1933</f>
        <v/>
      </c>
      <c r="N1933" s="1" t="n">
        <v>0.5905</v>
      </c>
      <c r="O1933" s="1" t="n">
        <v>1.2331</v>
      </c>
      <c r="P1933" s="1" t="n">
        <v>0.6422</v>
      </c>
      <c r="Q1933" s="6">
        <f>+O1933-N1933</f>
        <v/>
      </c>
      <c r="R1933" s="6">
        <f>+P1933-O1933</f>
        <v/>
      </c>
      <c r="S1933" s="7">
        <f>Q1933/N1933</f>
        <v/>
      </c>
      <c r="T1933" s="7">
        <f>R1933/O1933</f>
        <v/>
      </c>
      <c r="U1933" s="1" t="inlineStr">
        <is>
          <t>35286</t>
        </is>
      </c>
      <c r="V1933" s="1" t="inlineStr">
        <is>
          <t>69211</t>
        </is>
      </c>
      <c r="W1933" s="1" t="inlineStr">
        <is>
          <t>32729</t>
        </is>
      </c>
      <c r="X1933" s="6">
        <f>+V1933-U1933</f>
        <v/>
      </c>
      <c r="Y1933" s="6">
        <f>+W1933-V1933</f>
        <v/>
      </c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6">
        <f>AE1933-AD1933</f>
        <v/>
      </c>
      <c r="AH1933" s="6">
        <f>+AF1933-AE1933</f>
        <v/>
      </c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80.78</v>
      </c>
      <c r="AO1933" s="1" t="n">
        <v>82.69</v>
      </c>
      <c r="AP1933" s="1" t="n">
        <v>81.70999999999999</v>
      </c>
      <c r="AQ1933" s="9">
        <f>+AK1933-AN1933</f>
        <v/>
      </c>
      <c r="AR1933" s="9">
        <f>+AL1933-AO1933</f>
        <v/>
      </c>
      <c r="AS1933" s="9">
        <f>+AM1933-AP1933</f>
        <v/>
      </c>
      <c r="AT1933" s="6">
        <f>AR1933-AQ1933</f>
        <v/>
      </c>
      <c r="AU1933" s="6">
        <f>+AS1933-AR1933</f>
        <v/>
      </c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1.198465963566635</v>
      </c>
      <c r="E1934" s="2" t="n">
        <v>-0.9237328280435827</v>
      </c>
      <c r="F1934" s="3" t="n">
        <v>-1.147501792971544</v>
      </c>
      <c r="G1934" s="4" t="n">
        <v>954</v>
      </c>
      <c r="H1934" s="4" t="n">
        <v>1167</v>
      </c>
      <c r="I1934" s="3" t="n">
        <v>1297</v>
      </c>
      <c r="J1934" s="6">
        <f>+H1934-G1934</f>
        <v/>
      </c>
      <c r="K1934" s="6">
        <f>+I1934-H1934</f>
        <v/>
      </c>
      <c r="L1934" s="7">
        <f>J1934/G1934</f>
        <v/>
      </c>
      <c r="M1934" s="7">
        <f>K1934/H1934</f>
        <v/>
      </c>
      <c r="N1934" s="1" t="n">
        <v>0.3102</v>
      </c>
      <c r="O1934" s="1" t="n">
        <v>0.5175999999999999</v>
      </c>
      <c r="P1934" s="1" t="n">
        <v>0.297</v>
      </c>
      <c r="Q1934" s="6">
        <f>+O1934-N1934</f>
        <v/>
      </c>
      <c r="R1934" s="6">
        <f>+P1934-O1934</f>
        <v/>
      </c>
      <c r="S1934" s="7">
        <f>Q1934/N1934</f>
        <v/>
      </c>
      <c r="T1934" s="7">
        <f>R1934/O1934</f>
        <v/>
      </c>
      <c r="U1934" s="1" t="inlineStr">
        <is>
          <t>46886</t>
        </is>
      </c>
      <c r="V1934" s="1" t="inlineStr">
        <is>
          <t>66080</t>
        </is>
      </c>
      <c r="W1934" s="1" t="inlineStr">
        <is>
          <t>41449</t>
        </is>
      </c>
      <c r="X1934" s="6">
        <f>+V1934-U1934</f>
        <v/>
      </c>
      <c r="Y1934" s="6">
        <f>+W1934-V1934</f>
        <v/>
      </c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6">
        <f>AE1934-AD1934</f>
        <v/>
      </c>
      <c r="AH1934" s="6">
        <f>+AF1934-AE1934</f>
        <v/>
      </c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42.22</v>
      </c>
      <c r="AO1934" s="1" t="n">
        <v>41.83</v>
      </c>
      <c r="AP1934" s="1" t="n">
        <v>41.35</v>
      </c>
      <c r="AQ1934" s="9">
        <f>+AK1934-AN1934</f>
        <v/>
      </c>
      <c r="AR1934" s="9">
        <f>+AL1934-AO1934</f>
        <v/>
      </c>
      <c r="AS1934" s="9">
        <f>+AM1934-AP1934</f>
        <v/>
      </c>
      <c r="AT1934" s="6">
        <f>AR1934-AQ1934</f>
        <v/>
      </c>
      <c r="AU1934" s="6">
        <f>+AS1934-AR1934</f>
        <v/>
      </c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-1.296804719901863</v>
      </c>
      <c r="E1935" s="2" t="n">
        <v>-1.396697638634068</v>
      </c>
      <c r="F1935" s="3" t="n">
        <v>-0.5641918252205906</v>
      </c>
      <c r="G1935" s="4" t="n">
        <v>5821</v>
      </c>
      <c r="H1935" s="4" t="n">
        <v>6335</v>
      </c>
      <c r="I1935" s="3" t="n">
        <v>6073</v>
      </c>
      <c r="J1935" s="6">
        <f>+H1935-G1935</f>
        <v/>
      </c>
      <c r="K1935" s="6">
        <f>+I1935-H1935</f>
        <v/>
      </c>
      <c r="L1935" s="7">
        <f>J1935/G1935</f>
        <v/>
      </c>
      <c r="M1935" s="7">
        <f>K1935/H1935</f>
        <v/>
      </c>
      <c r="N1935" s="1" t="n">
        <v>4.8936</v>
      </c>
      <c r="O1935" s="1" t="n">
        <v>6.5785</v>
      </c>
      <c r="P1935" s="1" t="n">
        <v>11.2114</v>
      </c>
      <c r="Q1935" s="6">
        <f>+O1935-N1935</f>
        <v/>
      </c>
      <c r="R1935" s="6">
        <f>+P1935-O1935</f>
        <v/>
      </c>
      <c r="S1935" s="7">
        <f>Q1935/N1935</f>
        <v/>
      </c>
      <c r="T1935" s="7">
        <f>R1935/O1935</f>
        <v/>
      </c>
      <c r="U1935" s="1" t="inlineStr">
        <is>
          <t>161903</t>
        </is>
      </c>
      <c r="V1935" s="1" t="inlineStr">
        <is>
          <t>240603</t>
        </is>
      </c>
      <c r="W1935" s="1" t="inlineStr">
        <is>
          <t>298491</t>
        </is>
      </c>
      <c r="X1935" s="6">
        <f>+V1935-U1935</f>
        <v/>
      </c>
      <c r="Y1935" s="6">
        <f>+W1935-V1935</f>
        <v/>
      </c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6">
        <f>AE1935-AD1935</f>
        <v/>
      </c>
      <c r="AH1935" s="6">
        <f>+AF1935-AE1935</f>
        <v/>
      </c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168.97</v>
      </c>
      <c r="AO1935" s="1" t="n">
        <v>166.61</v>
      </c>
      <c r="AP1935" s="1" t="n">
        <v>165.67</v>
      </c>
      <c r="AQ1935" s="9">
        <f>+AK1935-AN1935</f>
        <v/>
      </c>
      <c r="AR1935" s="9">
        <f>+AL1935-AO1935</f>
        <v/>
      </c>
      <c r="AS1935" s="9">
        <f>+AM1935-AP1935</f>
        <v/>
      </c>
      <c r="AT1935" s="6">
        <f>AR1935-AQ1935</f>
        <v/>
      </c>
      <c r="AU1935" s="6">
        <f>+AS1935-AR1935</f>
        <v/>
      </c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6">
        <f>+H1936-G1936</f>
        <v/>
      </c>
      <c r="K1936" s="6">
        <f>+I1936-H1936</f>
        <v/>
      </c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6">
        <f>+O1936-N1936</f>
        <v/>
      </c>
      <c r="R1936" s="6">
        <f>+P1936-O1936</f>
        <v/>
      </c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6">
        <f>+V1936-U1936</f>
        <v/>
      </c>
      <c r="Y1936" s="6">
        <f>+W1936-V1936</f>
        <v/>
      </c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6">
        <f>AE1936-AD1936</f>
        <v/>
      </c>
      <c r="AH1936" s="6">
        <f>+AF1936-AE1936</f>
        <v/>
      </c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9">
        <f>+AK1936-AN1936</f>
        <v/>
      </c>
      <c r="AR1936" s="9">
        <f>+AL1936-AO1936</f>
        <v/>
      </c>
      <c r="AS1936" s="9">
        <f>+AM1936-AP1936</f>
        <v/>
      </c>
      <c r="AT1936" s="6">
        <f>AR1936-AQ1936</f>
        <v/>
      </c>
      <c r="AU1936" s="6">
        <f>+AS1936-AR1936</f>
        <v/>
      </c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-0.3935660506502343</v>
      </c>
      <c r="E1937" s="2" t="n">
        <v>-0.4123002920460436</v>
      </c>
      <c r="F1937" s="3" t="n">
        <v>0.08625150940142189</v>
      </c>
      <c r="G1937" s="4" t="n">
        <v>64468</v>
      </c>
      <c r="H1937" s="4" t="n">
        <v>33247</v>
      </c>
      <c r="I1937" s="3" t="n">
        <v>87729</v>
      </c>
      <c r="J1937" s="6">
        <f>+H1937-G1937</f>
        <v/>
      </c>
      <c r="K1937" s="6">
        <f>+I1937-H1937</f>
        <v/>
      </c>
      <c r="L1937" s="7">
        <f>J1937/G1937</f>
        <v/>
      </c>
      <c r="M1937" s="7">
        <f>K1937/H1937</f>
        <v/>
      </c>
      <c r="N1937" s="1" t="n">
        <v>128.305</v>
      </c>
      <c r="O1937" s="1" t="n">
        <v>47.9787</v>
      </c>
      <c r="P1937" s="1" t="n">
        <v>186.2472</v>
      </c>
      <c r="Q1937" s="6">
        <f>+O1937-N1937</f>
        <v/>
      </c>
      <c r="R1937" s="6">
        <f>+P1937-O1937</f>
        <v/>
      </c>
      <c r="S1937" s="7">
        <f>Q1937/N1937</f>
        <v/>
      </c>
      <c r="T1937" s="7">
        <f>R1937/O1937</f>
        <v/>
      </c>
      <c r="U1937" s="1" t="inlineStr">
        <is>
          <t>12932785</t>
        </is>
      </c>
      <c r="V1937" s="1" t="inlineStr">
        <is>
          <t>4176006</t>
        </is>
      </c>
      <c r="W1937" s="1" t="inlineStr">
        <is>
          <t>16158518</t>
        </is>
      </c>
      <c r="X1937" s="6">
        <f>+V1937-U1937</f>
        <v/>
      </c>
      <c r="Y1937" s="6">
        <f>+W1937-V1937</f>
        <v/>
      </c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6">
        <f>AE1937-AD1937</f>
        <v/>
      </c>
      <c r="AH1937" s="6">
        <f>+AF1937-AE1937</f>
        <v/>
      </c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58.21</v>
      </c>
      <c r="AO1937" s="1" t="n">
        <v>57.97</v>
      </c>
      <c r="AP1937" s="1" t="n">
        <v>58.02</v>
      </c>
      <c r="AQ1937" s="9">
        <f>+AK1937-AN1937</f>
        <v/>
      </c>
      <c r="AR1937" s="9">
        <f>+AL1937-AO1937</f>
        <v/>
      </c>
      <c r="AS1937" s="9">
        <f>+AM1937-AP1937</f>
        <v/>
      </c>
      <c r="AT1937" s="6">
        <f>AR1937-AQ1937</f>
        <v/>
      </c>
      <c r="AU1937" s="6">
        <f>+AS1937-AR1937</f>
        <v/>
      </c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0.967982129560685</v>
      </c>
      <c r="E1938" s="2" t="n">
        <v>-0.1638806948541462</v>
      </c>
      <c r="F1938" s="3" t="n">
        <v>-0.984898227183191</v>
      </c>
      <c r="G1938" s="4" t="n">
        <v>42396</v>
      </c>
      <c r="H1938" s="4" t="n">
        <v>38228</v>
      </c>
      <c r="I1938" s="3" t="n">
        <v>33781</v>
      </c>
      <c r="J1938" s="6">
        <f>+H1938-G1938</f>
        <v/>
      </c>
      <c r="K1938" s="6">
        <f>+I1938-H1938</f>
        <v/>
      </c>
      <c r="L1938" s="7">
        <f>J1938/G1938</f>
        <v/>
      </c>
      <c r="M1938" s="7">
        <f>K1938/H1938</f>
        <v/>
      </c>
      <c r="N1938" s="1" t="n">
        <v>274.8685</v>
      </c>
      <c r="O1938" s="1" t="n">
        <v>300.0739</v>
      </c>
      <c r="P1938" s="1" t="n">
        <v>276.795</v>
      </c>
      <c r="Q1938" s="6">
        <f>+O1938-N1938</f>
        <v/>
      </c>
      <c r="R1938" s="6">
        <f>+P1938-O1938</f>
        <v/>
      </c>
      <c r="S1938" s="7">
        <f>Q1938/N1938</f>
        <v/>
      </c>
      <c r="T1938" s="7">
        <f>R1938/O1938</f>
        <v/>
      </c>
      <c r="U1938" s="1" t="inlineStr">
        <is>
          <t>127659</t>
        </is>
      </c>
      <c r="V1938" s="1" t="inlineStr">
        <is>
          <t>164978</t>
        </is>
      </c>
      <c r="W1938" s="1" t="inlineStr">
        <is>
          <t>156045</t>
        </is>
      </c>
      <c r="X1938" s="6">
        <f>+V1938-U1938</f>
        <v/>
      </c>
      <c r="Y1938" s="6">
        <f>+W1938-V1938</f>
        <v/>
      </c>
      <c r="Z1938" s="7">
        <f>X1938/U1938</f>
        <v/>
      </c>
      <c r="AA1938" s="7">
        <f>Y1938/V1938</f>
        <v/>
      </c>
      <c r="AB1938" s="1" t="n">
        <v>-34900</v>
      </c>
      <c r="AC1938" s="1" t="n">
        <v>-52350</v>
      </c>
      <c r="AD1938" s="1" t="n">
        <v>7766</v>
      </c>
      <c r="AE1938" s="1" t="n">
        <v>5130</v>
      </c>
      <c r="AF1938" s="1" t="n">
        <v>4768</v>
      </c>
      <c r="AG1938" s="6">
        <f>AE1938-AD1938</f>
        <v/>
      </c>
      <c r="AH1938" s="6">
        <f>+AF1938-AE1938</f>
        <v/>
      </c>
      <c r="AI1938" s="7">
        <f>AG1938/AD1938</f>
        <v/>
      </c>
      <c r="AJ1938" s="7">
        <f>AH1938/AE1938</f>
        <v/>
      </c>
      <c r="AK1938" s="1" t="n">
        <v>12256</v>
      </c>
      <c r="AL1938" s="1" t="n">
        <v>12210</v>
      </c>
      <c r="AM1938" s="1" t="n">
        <v>12083</v>
      </c>
      <c r="AN1938" s="1" t="n">
        <v>12204</v>
      </c>
      <c r="AO1938" s="1" t="n">
        <v>12184</v>
      </c>
      <c r="AP1938" s="1" t="n">
        <v>12064</v>
      </c>
      <c r="AQ1938" s="9">
        <f>+AK1938-AN1938</f>
        <v/>
      </c>
      <c r="AR1938" s="9">
        <f>+AL1938-AO1938</f>
        <v/>
      </c>
      <c r="AS1938" s="9">
        <f>+AM1938-AP1938</f>
        <v/>
      </c>
      <c r="AT1938" s="6">
        <f>AR1938-AQ1938</f>
        <v/>
      </c>
      <c r="AU1938" s="6">
        <f>+AS1938-AR1938</f>
        <v/>
      </c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-0.5775794171698765</v>
      </c>
      <c r="E1939" s="2" t="n">
        <v>0.3168735146554121</v>
      </c>
      <c r="F1939" s="3" t="n">
        <v>-1.710976572782307</v>
      </c>
      <c r="G1939" s="4" t="n">
        <v>400</v>
      </c>
      <c r="H1939" s="4" t="n">
        <v>527</v>
      </c>
      <c r="I1939" s="3" t="n">
        <v>455</v>
      </c>
      <c r="J1939" s="6">
        <f>+H1939-G1939</f>
        <v/>
      </c>
      <c r="K1939" s="6">
        <f>+I1939-H1939</f>
        <v/>
      </c>
      <c r="L1939" s="7">
        <f>J1939/G1939</f>
        <v/>
      </c>
      <c r="M1939" s="7">
        <f>K1939/H1939</f>
        <v/>
      </c>
      <c r="N1939" s="1" t="n">
        <v>0.1203</v>
      </c>
      <c r="O1939" s="1" t="n">
        <v>0.1326</v>
      </c>
      <c r="P1939" s="1" t="n">
        <v>0.1327</v>
      </c>
      <c r="Q1939" s="6">
        <f>+O1939-N1939</f>
        <v/>
      </c>
      <c r="R1939" s="6">
        <f>+P1939-O1939</f>
        <v/>
      </c>
      <c r="S1939" s="7">
        <f>Q1939/N1939</f>
        <v/>
      </c>
      <c r="T1939" s="7">
        <f>R1939/O1939</f>
        <v/>
      </c>
      <c r="U1939" s="1" t="inlineStr">
        <is>
          <t>10440</t>
        </is>
      </c>
      <c r="V1939" s="1" t="inlineStr">
        <is>
          <t>17694</t>
        </is>
      </c>
      <c r="W1939" s="1" t="inlineStr">
        <is>
          <t>19430</t>
        </is>
      </c>
      <c r="X1939" s="6">
        <f>+V1939-U1939</f>
        <v/>
      </c>
      <c r="Y1939" s="6">
        <f>+W1939-V1939</f>
        <v/>
      </c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6">
        <f>AE1939-AD1939</f>
        <v/>
      </c>
      <c r="AH1939" s="6">
        <f>+AF1939-AE1939</f>
        <v/>
      </c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37.87</v>
      </c>
      <c r="AO1939" s="1" t="n">
        <v>37.99</v>
      </c>
      <c r="AP1939" s="1" t="n">
        <v>37.34</v>
      </c>
      <c r="AQ1939" s="9">
        <f>+AK1939-AN1939</f>
        <v/>
      </c>
      <c r="AR1939" s="9">
        <f>+AL1939-AO1939</f>
        <v/>
      </c>
      <c r="AS1939" s="9">
        <f>+AM1939-AP1939</f>
        <v/>
      </c>
      <c r="AT1939" s="6">
        <f>AR1939-AQ1939</f>
        <v/>
      </c>
      <c r="AU1939" s="6">
        <f>+AS1939-AR1939</f>
        <v/>
      </c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6" t="inlineStr">
        <is>
          <t>HYUNDAI</t>
        </is>
      </c>
      <c r="B1940" s="1" t="n"/>
      <c r="C1940" s="1" t="n"/>
      <c r="D1940" s="2" t="n">
        <v>1.10010518934081</v>
      </c>
      <c r="E1940" s="2" t="n">
        <v>2.397364199939315</v>
      </c>
      <c r="F1940" s="3" t="n">
        <v>-0.4868755292125317</v>
      </c>
      <c r="G1940" s="4" t="n">
        <v>18932</v>
      </c>
      <c r="H1940" s="4" t="n">
        <v>30637</v>
      </c>
      <c r="I1940" s="3" t="n">
        <v>17688</v>
      </c>
      <c r="J1940" s="6">
        <f>+H1940-G1940</f>
        <v/>
      </c>
      <c r="K1940" s="6">
        <f>+I1940-H1940</f>
        <v/>
      </c>
      <c r="L1940" s="7">
        <f>J1940/G1940</f>
        <v/>
      </c>
      <c r="M1940" s="7">
        <f>K1940/H1940</f>
        <v/>
      </c>
      <c r="N1940" s="1" t="n">
        <v>75.96000000000001</v>
      </c>
      <c r="O1940" s="1" t="n">
        <v>111.5072</v>
      </c>
      <c r="P1940" s="1" t="n">
        <v>63.2114</v>
      </c>
      <c r="Q1940" s="6">
        <f>+O1940-N1940</f>
        <v/>
      </c>
      <c r="R1940" s="6">
        <f>+P1940-O1940</f>
        <v/>
      </c>
      <c r="S1940" s="7">
        <f>Q1940/N1940</f>
        <v/>
      </c>
      <c r="T1940" s="7">
        <f>R1940/O1940</f>
        <v/>
      </c>
      <c r="U1940" s="1" t="inlineStr">
        <is>
          <t>183790</t>
        </is>
      </c>
      <c r="V1940" s="1" t="inlineStr">
        <is>
          <t>253114</t>
        </is>
      </c>
      <c r="W1940" s="1" t="inlineStr">
        <is>
          <t>134774</t>
        </is>
      </c>
      <c r="X1940" s="6">
        <f>+V1940-U1940</f>
        <v/>
      </c>
      <c r="Y1940" s="6">
        <f>+W1940-V1940</f>
        <v/>
      </c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6">
        <f>AE1940-AD1940</f>
        <v/>
      </c>
      <c r="AH1940" s="6">
        <f>+AF1940-AE1940</f>
        <v/>
      </c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2306.7</v>
      </c>
      <c r="AO1940" s="1" t="n">
        <v>2362</v>
      </c>
      <c r="AP1940" s="1" t="n">
        <v>2350.5</v>
      </c>
      <c r="AQ1940" s="9">
        <f>+AK1940-AN1940</f>
        <v/>
      </c>
      <c r="AR1940" s="9">
        <f>+AL1940-AO1940</f>
        <v/>
      </c>
      <c r="AS1940" s="9">
        <f>+AM1940-AP1940</f>
        <v/>
      </c>
      <c r="AT1940" s="6">
        <f>AR1940-AQ1940</f>
        <v/>
      </c>
      <c r="AU1940" s="6">
        <f>+AS1940-AR1940</f>
        <v/>
      </c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-1.768172888015714</v>
      </c>
      <c r="E1941" s="2" t="n">
        <v>0</v>
      </c>
      <c r="F1941" s="3" t="n">
        <v>-0.8000000000000007</v>
      </c>
      <c r="G1941" s="4" t="n">
        <v>100</v>
      </c>
      <c r="H1941" s="4" t="n">
        <v>82</v>
      </c>
      <c r="I1941" s="3" t="n">
        <v>78</v>
      </c>
      <c r="J1941" s="6">
        <f>+H1941-G1941</f>
        <v/>
      </c>
      <c r="K1941" s="6">
        <f>+I1941-H1941</f>
        <v/>
      </c>
      <c r="L1941" s="7">
        <f>J1941/G1941</f>
        <v/>
      </c>
      <c r="M1941" s="7">
        <f>K1941/H1941</f>
        <v/>
      </c>
      <c r="N1941" s="1" t="n">
        <v>0.0116</v>
      </c>
      <c r="O1941" s="1" t="n">
        <v>0.0043</v>
      </c>
      <c r="P1941" s="1" t="n">
        <v>0.008800000000000001</v>
      </c>
      <c r="Q1941" s="6">
        <f>+O1941-N1941</f>
        <v/>
      </c>
      <c r="R1941" s="6">
        <f>+P1941-O1941</f>
        <v/>
      </c>
      <c r="S1941" s="7">
        <f>Q1941/N1941</f>
        <v/>
      </c>
      <c r="T1941" s="7">
        <f>R1941/O1941</f>
        <v/>
      </c>
      <c r="U1941" s="1" t="inlineStr">
        <is>
          <t>19400</t>
        </is>
      </c>
      <c r="V1941" s="1" t="inlineStr">
        <is>
          <t>7300</t>
        </is>
      </c>
      <c r="W1941" s="1" t="inlineStr">
        <is>
          <t>17164</t>
        </is>
      </c>
      <c r="X1941" s="6">
        <f>+V1941-U1941</f>
        <v/>
      </c>
      <c r="Y1941" s="6">
        <f>+W1941-V1941</f>
        <v/>
      </c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6">
        <f>AE1941-AD1941</f>
        <v/>
      </c>
      <c r="AH1941" s="6">
        <f>+AF1941-AE1941</f>
        <v/>
      </c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</v>
      </c>
      <c r="AO1941" s="1" t="n">
        <v>5</v>
      </c>
      <c r="AP1941" s="1" t="n">
        <v>4.96</v>
      </c>
      <c r="AQ1941" s="9">
        <f>+AK1941-AN1941</f>
        <v/>
      </c>
      <c r="AR1941" s="9">
        <f>+AL1941-AO1941</f>
        <v/>
      </c>
      <c r="AS1941" s="9">
        <f>+AM1941-AP1941</f>
        <v/>
      </c>
      <c r="AT1941" s="6">
        <f>AR1941-AQ1941</f>
        <v/>
      </c>
      <c r="AU1941" s="6">
        <f>+AS1941-AR1941</f>
        <v/>
      </c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-0.1728708078829088</v>
      </c>
      <c r="E1942" s="2" t="n">
        <v>0.5310551835603681</v>
      </c>
      <c r="F1942" s="3" t="n">
        <v>-3.008727606798339</v>
      </c>
      <c r="G1942" s="4" t="n">
        <v>535</v>
      </c>
      <c r="H1942" s="4" t="n">
        <v>918</v>
      </c>
      <c r="I1942" s="3" t="n">
        <v>1762</v>
      </c>
      <c r="J1942" s="6">
        <f>+H1942-G1942</f>
        <v/>
      </c>
      <c r="K1942" s="6">
        <f>+I1942-H1942</f>
        <v/>
      </c>
      <c r="L1942" s="7">
        <f>J1942/G1942</f>
        <v/>
      </c>
      <c r="M1942" s="7">
        <f>K1942/H1942</f>
        <v/>
      </c>
      <c r="N1942" s="1" t="n">
        <v>0.2795</v>
      </c>
      <c r="O1942" s="1" t="n">
        <v>0.7911</v>
      </c>
      <c r="P1942" s="1" t="n">
        <v>1.0635</v>
      </c>
      <c r="Q1942" s="6">
        <f>+O1942-N1942</f>
        <v/>
      </c>
      <c r="R1942" s="6">
        <f>+P1942-O1942</f>
        <v/>
      </c>
      <c r="S1942" s="7">
        <f>Q1942/N1942</f>
        <v/>
      </c>
      <c r="T1942" s="7">
        <f>R1942/O1942</f>
        <v/>
      </c>
      <c r="U1942" s="1" t="inlineStr">
        <is>
          <t>4197</t>
        </is>
      </c>
      <c r="V1942" s="1" t="inlineStr">
        <is>
          <t>10027</t>
        </is>
      </c>
      <c r="W1942" s="1" t="inlineStr">
        <is>
          <t>12790</t>
        </is>
      </c>
      <c r="X1942" s="6">
        <f>+V1942-U1942</f>
        <v/>
      </c>
      <c r="Y1942" s="6">
        <f>+W1942-V1942</f>
        <v/>
      </c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6">
        <f>AE1942-AD1942</f>
        <v/>
      </c>
      <c r="AH1942" s="6">
        <f>+AF1942-AE1942</f>
        <v/>
      </c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433.1</v>
      </c>
      <c r="AO1942" s="1" t="n">
        <v>435.4</v>
      </c>
      <c r="AP1942" s="1" t="n">
        <v>422.3</v>
      </c>
      <c r="AQ1942" s="9">
        <f>+AK1942-AN1942</f>
        <v/>
      </c>
      <c r="AR1942" s="9">
        <f>+AL1942-AO1942</f>
        <v/>
      </c>
      <c r="AS1942" s="9">
        <f>+AM1942-AP1942</f>
        <v/>
      </c>
      <c r="AT1942" s="6">
        <f>AR1942-AQ1942</f>
        <v/>
      </c>
      <c r="AU1942" s="6">
        <f>+AS1942-AR1942</f>
        <v/>
      </c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-0.8071346719147051</v>
      </c>
      <c r="E1943" s="2" t="n">
        <v>0.1054799336983314</v>
      </c>
      <c r="F1943" s="3" t="n">
        <v>0.8780732563973909</v>
      </c>
      <c r="G1943" s="4" t="n">
        <v>496</v>
      </c>
      <c r="H1943" s="4" t="n">
        <v>347</v>
      </c>
      <c r="I1943" s="3" t="n">
        <v>313</v>
      </c>
      <c r="J1943" s="6">
        <f>+H1943-G1943</f>
        <v/>
      </c>
      <c r="K1943" s="6">
        <f>+I1943-H1943</f>
        <v/>
      </c>
      <c r="L1943" s="7">
        <f>J1943/G1943</f>
        <v/>
      </c>
      <c r="M1943" s="7">
        <f>K1943/H1943</f>
        <v/>
      </c>
      <c r="N1943" s="1" t="n">
        <v>0.2944</v>
      </c>
      <c r="O1943" s="1" t="n">
        <v>0.0469</v>
      </c>
      <c r="P1943" s="1" t="n">
        <v>0.1335</v>
      </c>
      <c r="Q1943" s="6">
        <f>+O1943-N1943</f>
        <v/>
      </c>
      <c r="R1943" s="6">
        <f>+P1943-O1943</f>
        <v/>
      </c>
      <c r="S1943" s="7">
        <f>Q1943/N1943</f>
        <v/>
      </c>
      <c r="T1943" s="7">
        <f>R1943/O1943</f>
        <v/>
      </c>
      <c r="U1943" s="1" t="inlineStr">
        <is>
          <t>8663</t>
        </is>
      </c>
      <c r="V1943" s="1" t="inlineStr">
        <is>
          <t>654</t>
        </is>
      </c>
      <c r="W1943" s="1" t="inlineStr">
        <is>
          <t>3762</t>
        </is>
      </c>
      <c r="X1943" s="6">
        <f>+V1943-U1943</f>
        <v/>
      </c>
      <c r="Y1943" s="6">
        <f>+W1943-V1943</f>
        <v/>
      </c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6">
        <f>AE1943-AD1943</f>
        <v/>
      </c>
      <c r="AH1943" s="6">
        <f>+AF1943-AE1943</f>
        <v/>
      </c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199.09</v>
      </c>
      <c r="AO1943" s="1" t="n">
        <v>199.3</v>
      </c>
      <c r="AP1943" s="1" t="n">
        <v>201.05</v>
      </c>
      <c r="AQ1943" s="9">
        <f>+AK1943-AN1943</f>
        <v/>
      </c>
      <c r="AR1943" s="9">
        <f>+AL1943-AO1943</f>
        <v/>
      </c>
      <c r="AS1943" s="9">
        <f>+AM1943-AP1943</f>
        <v/>
      </c>
      <c r="AT1943" s="6">
        <f>AR1943-AQ1943</f>
        <v/>
      </c>
      <c r="AU1943" s="6">
        <f>+AS1943-AR1943</f>
        <v/>
      </c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-2.0895119978431</v>
      </c>
      <c r="E1944" s="2" t="n">
        <v>-0.2891367203634776</v>
      </c>
      <c r="F1944" s="3" t="n">
        <v>-1.27036730185032</v>
      </c>
      <c r="G1944" s="4" t="n">
        <v>110</v>
      </c>
      <c r="H1944" s="4" t="n">
        <v>203</v>
      </c>
      <c r="I1944" s="3" t="n">
        <v>196</v>
      </c>
      <c r="J1944" s="6">
        <f>+H1944-G1944</f>
        <v/>
      </c>
      <c r="K1944" s="6">
        <f>+I1944-H1944</f>
        <v/>
      </c>
      <c r="L1944" s="7">
        <f>J1944/G1944</f>
        <v/>
      </c>
      <c r="M1944" s="7">
        <f>K1944/H1944</f>
        <v/>
      </c>
      <c r="N1944" s="1" t="n">
        <v>0.08230000000000001</v>
      </c>
      <c r="O1944" s="1" t="n">
        <v>0.0789</v>
      </c>
      <c r="P1944" s="1" t="n">
        <v>0.08220000000000001</v>
      </c>
      <c r="Q1944" s="6">
        <f>+O1944-N1944</f>
        <v/>
      </c>
      <c r="R1944" s="6">
        <f>+P1944-O1944</f>
        <v/>
      </c>
      <c r="S1944" s="7">
        <f>Q1944/N1944</f>
        <v/>
      </c>
      <c r="T1944" s="7">
        <f>R1944/O1944</f>
        <v/>
      </c>
      <c r="U1944" s="1" t="inlineStr">
        <is>
          <t>4542</t>
        </is>
      </c>
      <c r="V1944" s="1" t="inlineStr">
        <is>
          <t>3561</t>
        </is>
      </c>
      <c r="W1944" s="1" t="inlineStr">
        <is>
          <t>4455</t>
        </is>
      </c>
      <c r="X1944" s="6">
        <f>+V1944-U1944</f>
        <v/>
      </c>
      <c r="Y1944" s="6">
        <f>+W1944-V1944</f>
        <v/>
      </c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6">
        <f>AE1944-AD1944</f>
        <v/>
      </c>
      <c r="AH1944" s="6">
        <f>+AF1944-AE1944</f>
        <v/>
      </c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145.26</v>
      </c>
      <c r="AO1944" s="1" t="n">
        <v>144.84</v>
      </c>
      <c r="AP1944" s="1" t="n">
        <v>143</v>
      </c>
      <c r="AQ1944" s="9">
        <f>+AK1944-AN1944</f>
        <v/>
      </c>
      <c r="AR1944" s="9">
        <f>+AL1944-AO1944</f>
        <v/>
      </c>
      <c r="AS1944" s="9">
        <f>+AM1944-AP1944</f>
        <v/>
      </c>
      <c r="AT1944" s="6">
        <f>AR1944-AQ1944</f>
        <v/>
      </c>
      <c r="AU1944" s="6">
        <f>+AS1944-AR1944</f>
        <v/>
      </c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-1.759708737864072</v>
      </c>
      <c r="E1945" s="2" t="n">
        <v>-1.48239654107475</v>
      </c>
      <c r="F1945" s="3" t="n">
        <v>-0.5015673981191228</v>
      </c>
      <c r="G1945" s="4" t="n">
        <v>83</v>
      </c>
      <c r="H1945" s="4" t="n">
        <v>43</v>
      </c>
      <c r="I1945" s="3" t="n">
        <v>52</v>
      </c>
      <c r="J1945" s="6">
        <f>+H1945-G1945</f>
        <v/>
      </c>
      <c r="K1945" s="6">
        <f>+I1945-H1945</f>
        <v/>
      </c>
      <c r="L1945" s="7">
        <f>J1945/G1945</f>
        <v/>
      </c>
      <c r="M1945" s="7">
        <f>K1945/H1945</f>
        <v/>
      </c>
      <c r="N1945" s="1" t="n">
        <v>0.009000000000000001</v>
      </c>
      <c r="O1945" s="1" t="n">
        <v>0.0032</v>
      </c>
      <c r="P1945" s="1" t="n">
        <v>0.0022</v>
      </c>
      <c r="Q1945" s="6">
        <f>+O1945-N1945</f>
        <v/>
      </c>
      <c r="R1945" s="6">
        <f>+P1945-O1945</f>
        <v/>
      </c>
      <c r="S1945" s="7">
        <f>Q1945/N1945</f>
        <v/>
      </c>
      <c r="T1945" s="7">
        <f>R1945/O1945</f>
        <v/>
      </c>
      <c r="U1945" s="1" t="inlineStr">
        <is>
          <t>4785</t>
        </is>
      </c>
      <c r="V1945" s="1" t="inlineStr">
        <is>
          <t>1771</t>
        </is>
      </c>
      <c r="W1945" s="1" t="inlineStr">
        <is>
          <t>1380</t>
        </is>
      </c>
      <c r="X1945" s="6">
        <f>+V1945-U1945</f>
        <v/>
      </c>
      <c r="Y1945" s="6">
        <f>+W1945-V1945</f>
        <v/>
      </c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6">
        <f>AE1945-AD1945</f>
        <v/>
      </c>
      <c r="AH1945" s="6">
        <f>+AF1945-AE1945</f>
        <v/>
      </c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16.19</v>
      </c>
      <c r="AO1945" s="1" t="n">
        <v>15.95</v>
      </c>
      <c r="AP1945" s="1" t="n">
        <v>15.87</v>
      </c>
      <c r="AQ1945" s="9">
        <f>+AK1945-AN1945</f>
        <v/>
      </c>
      <c r="AR1945" s="9">
        <f>+AL1945-AO1945</f>
        <v/>
      </c>
      <c r="AS1945" s="9">
        <f>+AM1945-AP1945</f>
        <v/>
      </c>
      <c r="AT1945" s="6">
        <f>AR1945-AQ1945</f>
        <v/>
      </c>
      <c r="AU1945" s="6">
        <f>+AS1945-AR1945</f>
        <v/>
      </c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2.081793545208176</v>
      </c>
      <c r="E1946" s="2" t="n">
        <v>0.3559792445999779</v>
      </c>
      <c r="F1946" s="3" t="n">
        <v>-2.927914387061867</v>
      </c>
      <c r="G1946" s="4" t="n">
        <v>97260</v>
      </c>
      <c r="H1946" s="4" t="n">
        <v>42063</v>
      </c>
      <c r="I1946" s="3" t="n">
        <v>56096</v>
      </c>
      <c r="J1946" s="6">
        <f>+H1946-G1946</f>
        <v/>
      </c>
      <c r="K1946" s="6">
        <f>+I1946-H1946</f>
        <v/>
      </c>
      <c r="L1946" s="7">
        <f>J1946/G1946</f>
        <v/>
      </c>
      <c r="M1946" s="7">
        <f>K1946/H1946</f>
        <v/>
      </c>
      <c r="N1946" s="1" t="n">
        <v>455.3137</v>
      </c>
      <c r="O1946" s="1" t="n">
        <v>154.7207</v>
      </c>
      <c r="P1946" s="1" t="n">
        <v>217.4601</v>
      </c>
      <c r="Q1946" s="6">
        <f>+O1946-N1946</f>
        <v/>
      </c>
      <c r="R1946" s="6">
        <f>+P1946-O1946</f>
        <v/>
      </c>
      <c r="S1946" s="7">
        <f>Q1946/N1946</f>
        <v/>
      </c>
      <c r="T1946" s="7">
        <f>R1946/O1946</f>
        <v/>
      </c>
      <c r="U1946" s="1" t="inlineStr">
        <is>
          <t>9677007</t>
        </is>
      </c>
      <c r="V1946" s="1" t="inlineStr">
        <is>
          <t>3976693</t>
        </is>
      </c>
      <c r="W1946" s="1" t="inlineStr">
        <is>
          <t>5343544</t>
        </is>
      </c>
      <c r="X1946" s="6">
        <f>+V1946-U1946</f>
        <v/>
      </c>
      <c r="Y1946" s="6">
        <f>+W1946-V1946</f>
        <v/>
      </c>
      <c r="Z1946" s="7">
        <f>X1946/U1946</f>
        <v/>
      </c>
      <c r="AA1946" s="7">
        <f>Y1946/V1946</f>
        <v/>
      </c>
      <c r="AB1946" s="1" t="n">
        <v>-283200</v>
      </c>
      <c r="AC1946" s="1" t="n">
        <v>-3544425</v>
      </c>
      <c r="AD1946" s="1" t="n">
        <v>5825</v>
      </c>
      <c r="AE1946" s="1" t="n">
        <v>2897</v>
      </c>
      <c r="AF1946" s="1" t="n">
        <v>5384</v>
      </c>
      <c r="AG1946" s="6">
        <f>AE1946-AD1946</f>
        <v/>
      </c>
      <c r="AH1946" s="6">
        <f>+AF1946-AE1946</f>
        <v/>
      </c>
      <c r="AI1946" s="7">
        <f>AG1946/AD1946</f>
        <v/>
      </c>
      <c r="AJ1946" s="7">
        <f>AH1946/AE1946</f>
        <v/>
      </c>
      <c r="AK1946" s="1" t="n">
        <v>166.18</v>
      </c>
      <c r="AL1946" s="1" t="n">
        <v>166.79</v>
      </c>
      <c r="AM1946" s="1" t="n">
        <v>161.81</v>
      </c>
      <c r="AN1946" s="1" t="n">
        <v>165.74</v>
      </c>
      <c r="AO1946" s="1" t="n">
        <v>166.33</v>
      </c>
      <c r="AP1946" s="1" t="n">
        <v>161.46</v>
      </c>
      <c r="AQ1946" s="9">
        <f>+AK1946-AN1946</f>
        <v/>
      </c>
      <c r="AR1946" s="9">
        <f>+AL1946-AO1946</f>
        <v/>
      </c>
      <c r="AS1946" s="9">
        <f>+AM1946-AP1946</f>
        <v/>
      </c>
      <c r="AT1946" s="6">
        <f>AR1946-AQ1946</f>
        <v/>
      </c>
      <c r="AU1946" s="6">
        <f>+AS1946-AR1946</f>
        <v/>
      </c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-0.3922751961376072</v>
      </c>
      <c r="E1947" s="2" t="n">
        <v>-0.3029385034837928</v>
      </c>
      <c r="F1947" s="3" t="n">
        <v>-10.06786184543705</v>
      </c>
      <c r="G1947" s="4" t="n">
        <v>3682</v>
      </c>
      <c r="H1947" s="4" t="n">
        <v>3857</v>
      </c>
      <c r="I1947" s="3" t="n">
        <v>19203</v>
      </c>
      <c r="J1947" s="6">
        <f>+H1947-G1947</f>
        <v/>
      </c>
      <c r="K1947" s="6">
        <f>+I1947-H1947</f>
        <v/>
      </c>
      <c r="L1947" s="7">
        <f>J1947/G1947</f>
        <v/>
      </c>
      <c r="M1947" s="7">
        <f>K1947/H1947</f>
        <v/>
      </c>
      <c r="N1947" s="1" t="n">
        <v>2.2948</v>
      </c>
      <c r="O1947" s="1" t="n">
        <v>2.1141</v>
      </c>
      <c r="P1947" s="1" t="n">
        <v>22.4615</v>
      </c>
      <c r="Q1947" s="6">
        <f>+O1947-N1947</f>
        <v/>
      </c>
      <c r="R1947" s="6">
        <f>+P1947-O1947</f>
        <v/>
      </c>
      <c r="S1947" s="7">
        <f>Q1947/N1947</f>
        <v/>
      </c>
      <c r="T1947" s="7">
        <f>R1947/O1947</f>
        <v/>
      </c>
      <c r="U1947" s="1" t="inlineStr">
        <is>
          <t>21705</t>
        </is>
      </c>
      <c r="V1947" s="1" t="inlineStr">
        <is>
          <t>20293</t>
        </is>
      </c>
      <c r="W1947" s="1" t="inlineStr">
        <is>
          <t>228983</t>
        </is>
      </c>
      <c r="X1947" s="6">
        <f>+V1947-U1947</f>
        <v/>
      </c>
      <c r="Y1947" s="6">
        <f>+W1947-V1947</f>
        <v/>
      </c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6">
        <f>AE1947-AD1947</f>
        <v/>
      </c>
      <c r="AH1947" s="6">
        <f>+AF1947-AE1947</f>
        <v/>
      </c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495.15</v>
      </c>
      <c r="AO1947" s="1" t="n">
        <v>493.65</v>
      </c>
      <c r="AP1947" s="1" t="n">
        <v>443.95</v>
      </c>
      <c r="AQ1947" s="9">
        <f>+AK1947-AN1947</f>
        <v/>
      </c>
      <c r="AR1947" s="9">
        <f>+AL1947-AO1947</f>
        <v/>
      </c>
      <c r="AS1947" s="9">
        <f>+AM1947-AP1947</f>
        <v/>
      </c>
      <c r="AT1947" s="6">
        <f>AR1947-AQ1947</f>
        <v/>
      </c>
      <c r="AU1947" s="6">
        <f>+AS1947-AR1947</f>
        <v/>
      </c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-3.553126067646052</v>
      </c>
      <c r="E1948" s="2" t="n">
        <v>-2.763018065887358</v>
      </c>
      <c r="F1948" s="3" t="n">
        <v>-4.990892531876142</v>
      </c>
      <c r="G1948" s="4" t="n">
        <v>363</v>
      </c>
      <c r="H1948" s="4" t="n">
        <v>282</v>
      </c>
      <c r="I1948" s="3" t="n">
        <v>190</v>
      </c>
      <c r="J1948" s="6">
        <f>+H1948-G1948</f>
        <v/>
      </c>
      <c r="K1948" s="6">
        <f>+I1948-H1948</f>
        <v/>
      </c>
      <c r="L1948" s="7">
        <f>J1948/G1948</f>
        <v/>
      </c>
      <c r="M1948" s="7">
        <f>K1948/H1948</f>
        <v/>
      </c>
      <c r="N1948" s="1" t="n">
        <v>0.4123</v>
      </c>
      <c r="O1948" s="1" t="n">
        <v>0.4068</v>
      </c>
      <c r="P1948" s="1" t="n">
        <v>0.0873</v>
      </c>
      <c r="Q1948" s="6">
        <f>+O1948-N1948</f>
        <v/>
      </c>
      <c r="R1948" s="6">
        <f>+P1948-O1948</f>
        <v/>
      </c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6">
        <f>+V1948-U1948</f>
        <v/>
      </c>
      <c r="Y1948" s="6">
        <f>+W1948-V1948</f>
        <v/>
      </c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6">
        <f>AE1948-AD1948</f>
        <v/>
      </c>
      <c r="AH1948" s="6">
        <f>+AF1948-AE1948</f>
        <v/>
      </c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28.23</v>
      </c>
      <c r="AO1948" s="1" t="n">
        <v>27.45</v>
      </c>
      <c r="AP1948" s="1" t="n">
        <v>26.08</v>
      </c>
      <c r="AQ1948" s="9">
        <f>+AK1948-AN1948</f>
        <v/>
      </c>
      <c r="AR1948" s="9">
        <f>+AL1948-AO1948</f>
        <v/>
      </c>
      <c r="AS1948" s="9">
        <f>+AM1948-AP1948</f>
        <v/>
      </c>
      <c r="AT1948" s="6">
        <f>AR1948-AQ1948</f>
        <v/>
      </c>
      <c r="AU1948" s="6">
        <f>+AS1948-AR1948</f>
        <v/>
      </c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1.766004415011045</v>
      </c>
      <c r="E1949" s="2" t="n">
        <v>-0.6404297076748316</v>
      </c>
      <c r="F1949" s="3" t="n">
        <v>-0.5717850088366774</v>
      </c>
      <c r="G1949" s="4" t="n">
        <v>321</v>
      </c>
      <c r="H1949" s="4" t="n">
        <v>120</v>
      </c>
      <c r="I1949" s="3" t="n">
        <v>96</v>
      </c>
      <c r="J1949" s="6">
        <f>+H1949-G1949</f>
        <v/>
      </c>
      <c r="K1949" s="6">
        <f>+I1949-H1949</f>
        <v/>
      </c>
      <c r="L1949" s="7">
        <f>J1949/G1949</f>
        <v/>
      </c>
      <c r="M1949" s="7">
        <f>K1949/H1949</f>
        <v/>
      </c>
      <c r="N1949" s="1" t="n">
        <v>0.4535</v>
      </c>
      <c r="O1949" s="1" t="n">
        <v>0.08789999999999999</v>
      </c>
      <c r="P1949" s="1" t="n">
        <v>0.1239</v>
      </c>
      <c r="Q1949" s="6">
        <f>+O1949-N1949</f>
        <v/>
      </c>
      <c r="R1949" s="6">
        <f>+P1949-O1949</f>
        <v/>
      </c>
      <c r="S1949" s="7">
        <f>Q1949/N1949</f>
        <v/>
      </c>
      <c r="T1949" s="7">
        <f>R1949/O1949</f>
        <v/>
      </c>
      <c r="U1949" s="1" t="inlineStr">
        <is>
          <t>7525</t>
        </is>
      </c>
      <c r="V1949" s="1" t="inlineStr">
        <is>
          <t>1484</t>
        </is>
      </c>
      <c r="W1949" s="1" t="inlineStr">
        <is>
          <t>2459</t>
        </is>
      </c>
      <c r="X1949" s="6">
        <f>+V1949-U1949</f>
        <v/>
      </c>
      <c r="Y1949" s="6">
        <f>+W1949-V1949</f>
        <v/>
      </c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6">
        <f>AE1949-AD1949</f>
        <v/>
      </c>
      <c r="AH1949" s="6">
        <f>+AF1949-AE1949</f>
        <v/>
      </c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484.05</v>
      </c>
      <c r="AO1949" s="1" t="n">
        <v>480.95</v>
      </c>
      <c r="AP1949" s="1" t="n">
        <v>478.2</v>
      </c>
      <c r="AQ1949" s="9">
        <f>+AK1949-AN1949</f>
        <v/>
      </c>
      <c r="AR1949" s="9">
        <f>+AL1949-AO1949</f>
        <v/>
      </c>
      <c r="AS1949" s="9">
        <f>+AM1949-AP1949</f>
        <v/>
      </c>
      <c r="AT1949" s="6">
        <f>AR1949-AQ1949</f>
        <v/>
      </c>
      <c r="AU1949" s="6">
        <f>+AS1949-AR1949</f>
        <v/>
      </c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-2.506923189039497</v>
      </c>
      <c r="E1950" s="2" t="n">
        <v>0.4634474510390227</v>
      </c>
      <c r="F1950" s="3" t="n">
        <v>-2.961309523809537</v>
      </c>
      <c r="G1950" s="4" t="n">
        <v>356</v>
      </c>
      <c r="H1950" s="4" t="n">
        <v>222</v>
      </c>
      <c r="I1950" s="3" t="n">
        <v>544</v>
      </c>
      <c r="J1950" s="6">
        <f>+H1950-G1950</f>
        <v/>
      </c>
      <c r="K1950" s="6">
        <f>+I1950-H1950</f>
        <v/>
      </c>
      <c r="L1950" s="7">
        <f>J1950/G1950</f>
        <v/>
      </c>
      <c r="M1950" s="7">
        <f>K1950/H1950</f>
        <v/>
      </c>
      <c r="N1950" s="1" t="n">
        <v>0.1874</v>
      </c>
      <c r="O1950" s="1" t="n">
        <v>0.1284</v>
      </c>
      <c r="P1950" s="1" t="n">
        <v>0.2367</v>
      </c>
      <c r="Q1950" s="6">
        <f>+O1950-N1950</f>
        <v/>
      </c>
      <c r="R1950" s="6">
        <f>+P1950-O1950</f>
        <v/>
      </c>
      <c r="S1950" s="7">
        <f>Q1950/N1950</f>
        <v/>
      </c>
      <c r="T1950" s="7">
        <f>R1950/O1950</f>
        <v/>
      </c>
      <c r="U1950" s="1" t="inlineStr">
        <is>
          <t>23147</t>
        </is>
      </c>
      <c r="V1950" s="1" t="inlineStr">
        <is>
          <t>11544</t>
        </is>
      </c>
      <c r="W1950" s="1" t="inlineStr">
        <is>
          <t>13800</t>
        </is>
      </c>
      <c r="X1950" s="6">
        <f>+V1950-U1950</f>
        <v/>
      </c>
      <c r="Y1950" s="6">
        <f>+W1950-V1950</f>
        <v/>
      </c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6">
        <f>AE1950-AD1950</f>
        <v/>
      </c>
      <c r="AH1950" s="6">
        <f>+AF1950-AE1950</f>
        <v/>
      </c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66.89</v>
      </c>
      <c r="AO1950" s="1" t="n">
        <v>67.2</v>
      </c>
      <c r="AP1950" s="1" t="n">
        <v>65.20999999999999</v>
      </c>
      <c r="AQ1950" s="9">
        <f>+AK1950-AN1950</f>
        <v/>
      </c>
      <c r="AR1950" s="9">
        <f>+AL1950-AO1950</f>
        <v/>
      </c>
      <c r="AS1950" s="9">
        <f>+AM1950-AP1950</f>
        <v/>
      </c>
      <c r="AT1950" s="6">
        <f>AR1950-AQ1950</f>
        <v/>
      </c>
      <c r="AU1950" s="6">
        <f>+AS1950-AR1950</f>
        <v/>
      </c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-0.7711535393288305</v>
      </c>
      <c r="E1951" s="2" t="n">
        <v>-0.3590952942437585</v>
      </c>
      <c r="F1951" s="3" t="n">
        <v>-6.933462428056579</v>
      </c>
      <c r="G1951" s="4" t="n">
        <v>4728</v>
      </c>
      <c r="H1951" s="4" t="n">
        <v>8347</v>
      </c>
      <c r="I1951" s="3" t="n">
        <v>11333</v>
      </c>
      <c r="J1951" s="6">
        <f>+H1951-G1951</f>
        <v/>
      </c>
      <c r="K1951" s="6">
        <f>+I1951-H1951</f>
        <v/>
      </c>
      <c r="L1951" s="7">
        <f>J1951/G1951</f>
        <v/>
      </c>
      <c r="M1951" s="7">
        <f>K1951/H1951</f>
        <v/>
      </c>
      <c r="N1951" s="1" t="n">
        <v>4.5187</v>
      </c>
      <c r="O1951" s="1" t="n">
        <v>11.1212</v>
      </c>
      <c r="P1951" s="1" t="n">
        <v>11.6292</v>
      </c>
      <c r="Q1951" s="6">
        <f>+O1951-N1951</f>
        <v/>
      </c>
      <c r="R1951" s="6">
        <f>+P1951-O1951</f>
        <v/>
      </c>
      <c r="S1951" s="7">
        <f>Q1951/N1951</f>
        <v/>
      </c>
      <c r="T1951" s="7">
        <f>R1951/O1951</f>
        <v/>
      </c>
      <c r="U1951" s="1" t="inlineStr">
        <is>
          <t>19593</t>
        </is>
      </c>
      <c r="V1951" s="1" t="inlineStr">
        <is>
          <t>49500</t>
        </is>
      </c>
      <c r="W1951" s="1" t="inlineStr">
        <is>
          <t>56082</t>
        </is>
      </c>
      <c r="X1951" s="6">
        <f>+V1951-U1951</f>
        <v/>
      </c>
      <c r="Y1951" s="6">
        <f>+W1951-V1951</f>
        <v/>
      </c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6">
        <f>AE1951-AD1951</f>
        <v/>
      </c>
      <c r="AH1951" s="6">
        <f>+AF1951-AE1951</f>
        <v/>
      </c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932.9</v>
      </c>
      <c r="AO1951" s="1" t="n">
        <v>929.55</v>
      </c>
      <c r="AP1951" s="1" t="n">
        <v>865.1</v>
      </c>
      <c r="AQ1951" s="9">
        <f>+AK1951-AN1951</f>
        <v/>
      </c>
      <c r="AR1951" s="9">
        <f>+AL1951-AO1951</f>
        <v/>
      </c>
      <c r="AS1951" s="9">
        <f>+AM1951-AP1951</f>
        <v/>
      </c>
      <c r="AT1951" s="6">
        <f>AR1951-AQ1951</f>
        <v/>
      </c>
      <c r="AU1951" s="6">
        <f>+AS1951-AR1951</f>
        <v/>
      </c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-1.67752297671098</v>
      </c>
      <c r="E1952" s="2" t="n">
        <v>0.458299301207002</v>
      </c>
      <c r="F1952" s="3" t="n">
        <v>-1.219567279461579</v>
      </c>
      <c r="G1952" s="4" t="n">
        <v>164</v>
      </c>
      <c r="H1952" s="4" t="n">
        <v>192</v>
      </c>
      <c r="I1952" s="3" t="n">
        <v>119</v>
      </c>
      <c r="J1952" s="6">
        <f>+H1952-G1952</f>
        <v/>
      </c>
      <c r="K1952" s="6">
        <f>+I1952-H1952</f>
        <v/>
      </c>
      <c r="L1952" s="7">
        <f>J1952/G1952</f>
        <v/>
      </c>
      <c r="M1952" s="7">
        <f>K1952/H1952</f>
        <v/>
      </c>
      <c r="N1952" s="1" t="n">
        <v>0.0489</v>
      </c>
      <c r="O1952" s="1" t="n">
        <v>0.0508</v>
      </c>
      <c r="P1952" s="1" t="n">
        <v>0.0239</v>
      </c>
      <c r="Q1952" s="6">
        <f>+O1952-N1952</f>
        <v/>
      </c>
      <c r="R1952" s="6">
        <f>+P1952-O1952</f>
        <v/>
      </c>
      <c r="S1952" s="7">
        <f>Q1952/N1952</f>
        <v/>
      </c>
      <c r="T1952" s="7">
        <f>R1952/O1952</f>
        <v/>
      </c>
      <c r="U1952" s="1" t="inlineStr">
        <is>
          <t>1863</t>
        </is>
      </c>
      <c r="V1952" s="1" t="inlineStr">
        <is>
          <t>1506</t>
        </is>
      </c>
      <c r="W1952" s="1" t="inlineStr">
        <is>
          <t>604</t>
        </is>
      </c>
      <c r="X1952" s="6">
        <f>+V1952-U1952</f>
        <v/>
      </c>
      <c r="Y1952" s="6">
        <f>+W1952-V1952</f>
        <v/>
      </c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6">
        <f>AE1952-AD1952</f>
        <v/>
      </c>
      <c r="AH1952" s="6">
        <f>+AF1952-AE1952</f>
        <v/>
      </c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220.38</v>
      </c>
      <c r="AO1952" s="1" t="n">
        <v>221.39</v>
      </c>
      <c r="AP1952" s="1" t="n">
        <v>218.69</v>
      </c>
      <c r="AQ1952" s="9">
        <f>+AK1952-AN1952</f>
        <v/>
      </c>
      <c r="AR1952" s="9">
        <f>+AL1952-AO1952</f>
        <v/>
      </c>
      <c r="AS1952" s="9">
        <f>+AM1952-AP1952</f>
        <v/>
      </c>
      <c r="AT1952" s="6">
        <f>AR1952-AQ1952</f>
        <v/>
      </c>
      <c r="AU1952" s="6">
        <f>+AS1952-AR1952</f>
        <v/>
      </c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-1.174622175669596</v>
      </c>
      <c r="E1953" s="2" t="n">
        <v>-0.2044060867590314</v>
      </c>
      <c r="F1953" s="3" t="n">
        <v>-3.656501289637388</v>
      </c>
      <c r="G1953" s="4" t="n">
        <v>21340</v>
      </c>
      <c r="H1953" s="4" t="n">
        <v>24279</v>
      </c>
      <c r="I1953" s="3" t="n">
        <v>42115</v>
      </c>
      <c r="J1953" s="6">
        <f>+H1953-G1953</f>
        <v/>
      </c>
      <c r="K1953" s="6">
        <f>+I1953-H1953</f>
        <v/>
      </c>
      <c r="L1953" s="7">
        <f>J1953/G1953</f>
        <v/>
      </c>
      <c r="M1953" s="7">
        <f>K1953/H1953</f>
        <v/>
      </c>
      <c r="N1953" s="1" t="n">
        <v>52.3233</v>
      </c>
      <c r="O1953" s="1" t="n">
        <v>79.90600000000001</v>
      </c>
      <c r="P1953" s="1" t="n">
        <v>75.6784</v>
      </c>
      <c r="Q1953" s="6">
        <f>+O1953-N1953</f>
        <v/>
      </c>
      <c r="R1953" s="6">
        <f>+P1953-O1953</f>
        <v/>
      </c>
      <c r="S1953" s="7">
        <f>Q1953/N1953</f>
        <v/>
      </c>
      <c r="T1953" s="7">
        <f>R1953/O1953</f>
        <v/>
      </c>
      <c r="U1953" s="1" t="inlineStr">
        <is>
          <t>202916</t>
        </is>
      </c>
      <c r="V1953" s="1" t="inlineStr">
        <is>
          <t>153975</t>
        </is>
      </c>
      <c r="W1953" s="1" t="inlineStr">
        <is>
          <t>331410</t>
        </is>
      </c>
      <c r="X1953" s="6">
        <f>+V1953-U1953</f>
        <v/>
      </c>
      <c r="Y1953" s="6">
        <f>+W1953-V1953</f>
        <v/>
      </c>
      <c r="Z1953" s="7">
        <f>X1953/U1953</f>
        <v/>
      </c>
      <c r="AA1953" s="7">
        <f>Y1953/V1953</f>
        <v/>
      </c>
      <c r="AB1953" s="1" t="n">
        <v>29700</v>
      </c>
      <c r="AC1953" s="1" t="n">
        <v>-12100</v>
      </c>
      <c r="AD1953" s="1" t="n">
        <v>1642</v>
      </c>
      <c r="AE1953" s="1" t="n">
        <v>2543</v>
      </c>
      <c r="AF1953" s="1" t="n">
        <v>1285</v>
      </c>
      <c r="AG1953" s="6">
        <f>AE1953-AD1953</f>
        <v/>
      </c>
      <c r="AH1953" s="6">
        <f>+AF1953-AE1953</f>
        <v/>
      </c>
      <c r="AI1953" s="7">
        <f>AG1953/AD1953</f>
        <v/>
      </c>
      <c r="AJ1953" s="7">
        <f>AH1953/AE1953</f>
        <v/>
      </c>
      <c r="AK1953" s="1" t="n">
        <v>1324</v>
      </c>
      <c r="AL1953" s="1" t="n">
        <v>1323.1</v>
      </c>
      <c r="AM1953" s="1" t="n">
        <v>1273.2</v>
      </c>
      <c r="AN1953" s="1" t="n">
        <v>1320.9</v>
      </c>
      <c r="AO1953" s="1" t="n">
        <v>1318.2</v>
      </c>
      <c r="AP1953" s="1" t="n">
        <v>1270</v>
      </c>
      <c r="AQ1953" s="9">
        <f>+AK1953-AN1953</f>
        <v/>
      </c>
      <c r="AR1953" s="9">
        <f>+AL1953-AO1953</f>
        <v/>
      </c>
      <c r="AS1953" s="9">
        <f>+AM1953-AP1953</f>
        <v/>
      </c>
      <c r="AT1953" s="6">
        <f>AR1953-AQ1953</f>
        <v/>
      </c>
      <c r="AU1953" s="6">
        <f>+AS1953-AR1953</f>
        <v/>
      </c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-0.7204074028071131</v>
      </c>
      <c r="E1954" s="2" t="n">
        <v>0.4566495683723372</v>
      </c>
      <c r="F1954" s="3" t="n">
        <v>-1.05236938788219</v>
      </c>
      <c r="G1954" s="4" t="n">
        <v>35999</v>
      </c>
      <c r="H1954" s="4" t="n">
        <v>41075</v>
      </c>
      <c r="I1954" s="3" t="n">
        <v>45072</v>
      </c>
      <c r="J1954" s="6">
        <f>+H1954-G1954</f>
        <v/>
      </c>
      <c r="K1954" s="6">
        <f>+I1954-H1954</f>
        <v/>
      </c>
      <c r="L1954" s="7">
        <f>J1954/G1954</f>
        <v/>
      </c>
      <c r="M1954" s="7">
        <f>K1954/H1954</f>
        <v/>
      </c>
      <c r="N1954" s="1" t="n">
        <v>137.0051</v>
      </c>
      <c r="O1954" s="1" t="n">
        <v>295.9705</v>
      </c>
      <c r="P1954" s="1" t="n">
        <v>178.1509</v>
      </c>
      <c r="Q1954" s="6">
        <f>+O1954-N1954</f>
        <v/>
      </c>
      <c r="R1954" s="6">
        <f>+P1954-O1954</f>
        <v/>
      </c>
      <c r="S1954" s="7">
        <f>Q1954/N1954</f>
        <v/>
      </c>
      <c r="T1954" s="7">
        <f>R1954/O1954</f>
        <v/>
      </c>
      <c r="U1954" s="1" t="inlineStr">
        <is>
          <t>1105229</t>
        </is>
      </c>
      <c r="V1954" s="1" t="inlineStr">
        <is>
          <t>2591858</t>
        </is>
      </c>
      <c r="W1954" s="1" t="inlineStr">
        <is>
          <t>1052441</t>
        </is>
      </c>
      <c r="X1954" s="6">
        <f>+V1954-U1954</f>
        <v/>
      </c>
      <c r="Y1954" s="6">
        <f>+W1954-V1954</f>
        <v/>
      </c>
      <c r="Z1954" s="7">
        <f>X1954/U1954</f>
        <v/>
      </c>
      <c r="AA1954" s="7">
        <f>Y1954/V1954</f>
        <v/>
      </c>
      <c r="AB1954" s="1" t="n">
        <v>-650400</v>
      </c>
      <c r="AC1954" s="1" t="n">
        <v>-322490</v>
      </c>
      <c r="AD1954" s="1" t="n">
        <v>3094</v>
      </c>
      <c r="AE1954" s="1" t="n">
        <v>4280</v>
      </c>
      <c r="AF1954" s="1" t="n">
        <v>5078</v>
      </c>
      <c r="AG1954" s="6">
        <f>AE1954-AD1954</f>
        <v/>
      </c>
      <c r="AH1954" s="6">
        <f>+AF1954-AE1954</f>
        <v/>
      </c>
      <c r="AI1954" s="7">
        <f>AG1954/AD1954</f>
        <v/>
      </c>
      <c r="AJ1954" s="7">
        <f>AH1954/AE1954</f>
        <v/>
      </c>
      <c r="AK1954" s="1" t="n">
        <v>803.5</v>
      </c>
      <c r="AL1954" s="1" t="n">
        <v>806.8</v>
      </c>
      <c r="AM1954" s="1" t="n">
        <v>798</v>
      </c>
      <c r="AN1954" s="1" t="n">
        <v>799.3</v>
      </c>
      <c r="AO1954" s="1" t="n">
        <v>802.95</v>
      </c>
      <c r="AP1954" s="1" t="n">
        <v>794.5</v>
      </c>
      <c r="AQ1954" s="9">
        <f>+AK1954-AN1954</f>
        <v/>
      </c>
      <c r="AR1954" s="9">
        <f>+AL1954-AO1954</f>
        <v/>
      </c>
      <c r="AS1954" s="9">
        <f>+AM1954-AP1954</f>
        <v/>
      </c>
      <c r="AT1954" s="6">
        <f>AR1954-AQ1954</f>
        <v/>
      </c>
      <c r="AU1954" s="6">
        <f>+AS1954-AR1954</f>
        <v/>
      </c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6">
        <f>+H1955-G1955</f>
        <v/>
      </c>
      <c r="K1955" s="6">
        <f>+I1955-H1955</f>
        <v/>
      </c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6">
        <f>+O1955-N1955</f>
        <v/>
      </c>
      <c r="R1955" s="6">
        <f>+P1955-O1955</f>
        <v/>
      </c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6">
        <f>+V1955-U1955</f>
        <v/>
      </c>
      <c r="Y1955" s="6">
        <f>+W1955-V1955</f>
        <v/>
      </c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6">
        <f>AE1955-AD1955</f>
        <v/>
      </c>
      <c r="AH1955" s="6">
        <f>+AF1955-AE1955</f>
        <v/>
      </c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9">
        <f>+AK1955-AN1955</f>
        <v/>
      </c>
      <c r="AR1955" s="9">
        <f>+AL1955-AO1955</f>
        <v/>
      </c>
      <c r="AS1955" s="9">
        <f>+AM1955-AP1955</f>
        <v/>
      </c>
      <c r="AT1955" s="6">
        <f>AR1955-AQ1955</f>
        <v/>
      </c>
      <c r="AU1955" s="6">
        <f>+AS1955-AR1955</f>
        <v/>
      </c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-0.1793721973094132</v>
      </c>
      <c r="E1956" s="2" t="n">
        <v>0.4492362982928925</v>
      </c>
      <c r="F1956" s="3" t="n">
        <v>-1.520572450805008</v>
      </c>
      <c r="G1956" s="4" t="n">
        <v>3338</v>
      </c>
      <c r="H1956" s="4" t="n">
        <v>2557</v>
      </c>
      <c r="I1956" s="3" t="n">
        <v>3210</v>
      </c>
      <c r="J1956" s="6">
        <f>+H1956-G1956</f>
        <v/>
      </c>
      <c r="K1956" s="6">
        <f>+I1956-H1956</f>
        <v/>
      </c>
      <c r="L1956" s="7">
        <f>J1956/G1956</f>
        <v/>
      </c>
      <c r="M1956" s="7">
        <f>K1956/H1956</f>
        <v/>
      </c>
      <c r="N1956" s="1" t="n">
        <v>0.8881</v>
      </c>
      <c r="O1956" s="1" t="n">
        <v>0.8995000000000001</v>
      </c>
      <c r="P1956" s="1" t="n">
        <v>1.0668</v>
      </c>
      <c r="Q1956" s="6">
        <f>+O1956-N1956</f>
        <v/>
      </c>
      <c r="R1956" s="6">
        <f>+P1956-O1956</f>
        <v/>
      </c>
      <c r="S1956" s="7">
        <f>Q1956/N1956</f>
        <v/>
      </c>
      <c r="T1956" s="7">
        <f>R1956/O1956</f>
        <v/>
      </c>
      <c r="U1956" s="1" t="inlineStr">
        <is>
          <t>378015</t>
        </is>
      </c>
      <c r="V1956" s="1" t="inlineStr">
        <is>
          <t>400748</t>
        </is>
      </c>
      <c r="W1956" s="1" t="inlineStr">
        <is>
          <t>478585</t>
        </is>
      </c>
      <c r="X1956" s="6">
        <f>+V1956-U1956</f>
        <v/>
      </c>
      <c r="Y1956" s="6">
        <f>+W1956-V1956</f>
        <v/>
      </c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6">
        <f>AE1956-AD1956</f>
        <v/>
      </c>
      <c r="AH1956" s="6">
        <f>+AF1956-AE1956</f>
        <v/>
      </c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11.13</v>
      </c>
      <c r="AO1956" s="1" t="n">
        <v>11.18</v>
      </c>
      <c r="AP1956" s="1" t="n">
        <v>11.01</v>
      </c>
      <c r="AQ1956" s="9">
        <f>+AK1956-AN1956</f>
        <v/>
      </c>
      <c r="AR1956" s="9">
        <f>+AL1956-AO1956</f>
        <v/>
      </c>
      <c r="AS1956" s="9">
        <f>+AM1956-AP1956</f>
        <v/>
      </c>
      <c r="AT1956" s="6">
        <f>AR1956-AQ1956</f>
        <v/>
      </c>
      <c r="AU1956" s="6">
        <f>+AS1956-AR1956</f>
        <v/>
      </c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-0.2959228408592648</v>
      </c>
      <c r="E1957" s="2" t="n">
        <v>-0.2088600637572926</v>
      </c>
      <c r="F1957" s="3" t="n">
        <v>-0.8041418814716847</v>
      </c>
      <c r="G1957" s="4" t="n">
        <v>20121</v>
      </c>
      <c r="H1957" s="4" t="n">
        <v>12460</v>
      </c>
      <c r="I1957" s="3" t="n">
        <v>13054</v>
      </c>
      <c r="J1957" s="6">
        <f>+H1957-G1957</f>
        <v/>
      </c>
      <c r="K1957" s="6">
        <f>+I1957-H1957</f>
        <v/>
      </c>
      <c r="L1957" s="7">
        <f>J1957/G1957</f>
        <v/>
      </c>
      <c r="M1957" s="7">
        <f>K1957/H1957</f>
        <v/>
      </c>
      <c r="N1957" s="1" t="n">
        <v>32.2999</v>
      </c>
      <c r="O1957" s="1" t="n">
        <v>21.8883</v>
      </c>
      <c r="P1957" s="1" t="n">
        <v>18.1186</v>
      </c>
      <c r="Q1957" s="6">
        <f>+O1957-N1957</f>
        <v/>
      </c>
      <c r="R1957" s="6">
        <f>+P1957-O1957</f>
        <v/>
      </c>
      <c r="S1957" s="7">
        <f>Q1957/N1957</f>
        <v/>
      </c>
      <c r="T1957" s="7">
        <f>R1957/O1957</f>
        <v/>
      </c>
      <c r="U1957" s="1" t="inlineStr">
        <is>
          <t>207397</t>
        </is>
      </c>
      <c r="V1957" s="1" t="inlineStr">
        <is>
          <t>202482</t>
        </is>
      </c>
      <c r="W1957" s="1" t="inlineStr">
        <is>
          <t>232743</t>
        </is>
      </c>
      <c r="X1957" s="6">
        <f>+V1957-U1957</f>
        <v/>
      </c>
      <c r="Y1957" s="6">
        <f>+W1957-V1957</f>
        <v/>
      </c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6">
        <f>AE1957-AD1957</f>
        <v/>
      </c>
      <c r="AH1957" s="6">
        <f>+AF1957-AE1957</f>
        <v/>
      </c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454.85</v>
      </c>
      <c r="AO1957" s="1" t="n">
        <v>453.9</v>
      </c>
      <c r="AP1957" s="1" t="n">
        <v>450.25</v>
      </c>
      <c r="AQ1957" s="9">
        <f>+AK1957-AN1957</f>
        <v/>
      </c>
      <c r="AR1957" s="9">
        <f>+AL1957-AO1957</f>
        <v/>
      </c>
      <c r="AS1957" s="9">
        <f>+AM1957-AP1957</f>
        <v/>
      </c>
      <c r="AT1957" s="6">
        <f>AR1957-AQ1957</f>
        <v/>
      </c>
      <c r="AU1957" s="6">
        <f>+AS1957-AR1957</f>
        <v/>
      </c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-1.156812339331618</v>
      </c>
      <c r="E1958" s="2" t="n">
        <v>-1.473775465973125</v>
      </c>
      <c r="F1958" s="3" t="n">
        <v>-1.231852177738676</v>
      </c>
      <c r="G1958" s="4" t="n">
        <v>186</v>
      </c>
      <c r="H1958" s="4" t="n">
        <v>232</v>
      </c>
      <c r="I1958" s="3" t="n">
        <v>323</v>
      </c>
      <c r="J1958" s="6">
        <f>+H1958-G1958</f>
        <v/>
      </c>
      <c r="K1958" s="6">
        <f>+I1958-H1958</f>
        <v/>
      </c>
      <c r="L1958" s="7">
        <f>J1958/G1958</f>
        <v/>
      </c>
      <c r="M1958" s="7">
        <f>K1958/H1958</f>
        <v/>
      </c>
      <c r="N1958" s="1" t="n">
        <v>0.0349</v>
      </c>
      <c r="O1958" s="1" t="n">
        <v>0.0655</v>
      </c>
      <c r="P1958" s="1" t="n">
        <v>0.1055</v>
      </c>
      <c r="Q1958" s="6">
        <f>+O1958-N1958</f>
        <v/>
      </c>
      <c r="R1958" s="6">
        <f>+P1958-O1958</f>
        <v/>
      </c>
      <c r="S1958" s="7">
        <f>Q1958/N1958</f>
        <v/>
      </c>
      <c r="T1958" s="7">
        <f>R1958/O1958</f>
        <v/>
      </c>
      <c r="U1958" s="1" t="inlineStr">
        <is>
          <t>11851</t>
        </is>
      </c>
      <c r="V1958" s="1" t="inlineStr">
        <is>
          <t>21768</t>
        </is>
      </c>
      <c r="W1958" s="1" t="inlineStr">
        <is>
          <t>36368</t>
        </is>
      </c>
      <c r="X1958" s="6">
        <f>+V1958-U1958</f>
        <v/>
      </c>
      <c r="Y1958" s="6">
        <f>+W1958-V1958</f>
        <v/>
      </c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6">
        <f>AE1958-AD1958</f>
        <v/>
      </c>
      <c r="AH1958" s="6">
        <f>+AF1958-AE1958</f>
        <v/>
      </c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23.07</v>
      </c>
      <c r="AO1958" s="1" t="n">
        <v>22.73</v>
      </c>
      <c r="AP1958" s="1" t="n">
        <v>22.45</v>
      </c>
      <c r="AQ1958" s="9">
        <f>+AK1958-AN1958</f>
        <v/>
      </c>
      <c r="AR1958" s="9">
        <f>+AL1958-AO1958</f>
        <v/>
      </c>
      <c r="AS1958" s="9">
        <f>+AM1958-AP1958</f>
        <v/>
      </c>
      <c r="AT1958" s="6">
        <f>AR1958-AQ1958</f>
        <v/>
      </c>
      <c r="AU1958" s="6">
        <f>+AS1958-AR1958</f>
        <v/>
      </c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-0.4215333274786998</v>
      </c>
      <c r="E1959" s="2" t="n">
        <v>0.1411059176294125</v>
      </c>
      <c r="F1959" s="3" t="n">
        <v>-2.219286657859977</v>
      </c>
      <c r="G1959" s="4" t="n">
        <v>5706</v>
      </c>
      <c r="H1959" s="4" t="n">
        <v>8388</v>
      </c>
      <c r="I1959" s="3" t="n">
        <v>8527</v>
      </c>
      <c r="J1959" s="6">
        <f>+H1959-G1959</f>
        <v/>
      </c>
      <c r="K1959" s="6">
        <f>+I1959-H1959</f>
        <v/>
      </c>
      <c r="L1959" s="7">
        <f>J1959/G1959</f>
        <v/>
      </c>
      <c r="M1959" s="7">
        <f>K1959/H1959</f>
        <v/>
      </c>
      <c r="N1959" s="1" t="n">
        <v>4.7145</v>
      </c>
      <c r="O1959" s="1" t="n">
        <v>5.7658</v>
      </c>
      <c r="P1959" s="1" t="n">
        <v>5.8987</v>
      </c>
      <c r="Q1959" s="6">
        <f>+O1959-N1959</f>
        <v/>
      </c>
      <c r="R1959" s="6">
        <f>+P1959-O1959</f>
        <v/>
      </c>
      <c r="S1959" s="7">
        <f>Q1959/N1959</f>
        <v/>
      </c>
      <c r="T1959" s="7">
        <f>R1959/O1959</f>
        <v/>
      </c>
      <c r="U1959" s="1" t="inlineStr">
        <is>
          <t>21747</t>
        </is>
      </c>
      <c r="V1959" s="1" t="inlineStr">
        <is>
          <t>26712</t>
        </is>
      </c>
      <c r="W1959" s="1" t="inlineStr">
        <is>
          <t>30364</t>
        </is>
      </c>
      <c r="X1959" s="6">
        <f>+V1959-U1959</f>
        <v/>
      </c>
      <c r="Y1959" s="6">
        <f>+W1959-V1959</f>
        <v/>
      </c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6">
        <f>AE1959-AD1959</f>
        <v/>
      </c>
      <c r="AH1959" s="6">
        <f>+AF1959-AE1959</f>
        <v/>
      </c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1133.9</v>
      </c>
      <c r="AO1959" s="1" t="n">
        <v>1135.5</v>
      </c>
      <c r="AP1959" s="1" t="n">
        <v>1110.3</v>
      </c>
      <c r="AQ1959" s="9">
        <f>+AK1959-AN1959</f>
        <v/>
      </c>
      <c r="AR1959" s="9">
        <f>+AL1959-AO1959</f>
        <v/>
      </c>
      <c r="AS1959" s="9">
        <f>+AM1959-AP1959</f>
        <v/>
      </c>
      <c r="AT1959" s="6">
        <f>AR1959-AQ1959</f>
        <v/>
      </c>
      <c r="AU1959" s="6">
        <f>+AS1959-AR1959</f>
        <v/>
      </c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BANKBETA</t>
        </is>
      </c>
      <c r="B1960" s="1" t="n"/>
      <c r="C1960" s="1" t="n"/>
      <c r="D1960" s="2" t="n">
        <v>0.09710309111507084</v>
      </c>
      <c r="E1960" s="2" t="n">
        <v>0.03233629749393051</v>
      </c>
      <c r="F1960" s="3" t="n">
        <v>-0.5010505899466545</v>
      </c>
      <c r="G1960" s="4" t="n">
        <v>456</v>
      </c>
      <c r="H1960" s="4" t="n">
        <v>367</v>
      </c>
      <c r="I1960" s="3" t="n">
        <v>600</v>
      </c>
      <c r="J1960" s="6">
        <f>+H1960-G1960</f>
        <v/>
      </c>
      <c r="K1960" s="6">
        <f>+I1960-H1960</f>
        <v/>
      </c>
      <c r="L1960" s="7">
        <f>J1960/G1960</f>
        <v/>
      </c>
      <c r="M1960" s="7">
        <f>K1960/H1960</f>
        <v/>
      </c>
      <c r="N1960" s="1" t="n">
        <v>5.2144</v>
      </c>
      <c r="O1960" s="1" t="n">
        <v>0.1919</v>
      </c>
      <c r="P1960" s="1" t="n">
        <v>9.6897</v>
      </c>
      <c r="Q1960" s="6">
        <f>+O1960-N1960</f>
        <v/>
      </c>
      <c r="R1960" s="6">
        <f>+P1960-O1960</f>
        <v/>
      </c>
      <c r="S1960" s="7">
        <f>Q1960/N1960</f>
        <v/>
      </c>
      <c r="T1960" s="7">
        <f>R1960/O1960</f>
        <v/>
      </c>
      <c r="U1960" s="1" t="inlineStr">
        <is>
          <t>809733</t>
        </is>
      </c>
      <c r="V1960" s="1" t="inlineStr">
        <is>
          <t>26849</t>
        </is>
      </c>
      <c r="W1960" s="1" t="inlineStr">
        <is>
          <t>1530525</t>
        </is>
      </c>
      <c r="X1960" s="6">
        <f>+V1960-U1960</f>
        <v/>
      </c>
      <c r="Y1960" s="6">
        <f>+W1960-V1960</f>
        <v/>
      </c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6">
        <f>AE1960-AD1960</f>
        <v/>
      </c>
      <c r="AH1960" s="6">
        <f>+AF1960-AE1960</f>
        <v/>
      </c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61.85</v>
      </c>
      <c r="AO1960" s="1" t="n">
        <v>61.87</v>
      </c>
      <c r="AP1960" s="1" t="n">
        <v>61.56</v>
      </c>
      <c r="AQ1960" s="9">
        <f>+AK1960-AN1960</f>
        <v/>
      </c>
      <c r="AR1960" s="9">
        <f>+AL1960-AO1960</f>
        <v/>
      </c>
      <c r="AS1960" s="9">
        <f>+AM1960-AP1960</f>
        <v/>
      </c>
      <c r="AT1960" s="6">
        <f>AR1960-AQ1960</f>
        <v/>
      </c>
      <c r="AU1960" s="6">
        <f>+AS1960-AR1960</f>
        <v/>
      </c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NEXT50BETA</t>
        </is>
      </c>
      <c r="B1961" s="1" t="n"/>
      <c r="C1961" s="1" t="n"/>
      <c r="D1961" s="2" t="n">
        <v>0.10596026490066</v>
      </c>
      <c r="E1961" s="2" t="n">
        <v>0.3440063508864847</v>
      </c>
      <c r="F1961" s="3" t="n">
        <v>-2.070147679324904</v>
      </c>
      <c r="G1961" s="4" t="n">
        <v>658</v>
      </c>
      <c r="H1961" s="4" t="n">
        <v>590</v>
      </c>
      <c r="I1961" s="3" t="n">
        <v>1328</v>
      </c>
      <c r="J1961" s="6">
        <f>+H1961-G1961</f>
        <v/>
      </c>
      <c r="K1961" s="6">
        <f>+I1961-H1961</f>
        <v/>
      </c>
      <c r="L1961" s="7">
        <f>J1961/G1961</f>
        <v/>
      </c>
      <c r="M1961" s="7">
        <f>K1961/H1961</f>
        <v/>
      </c>
      <c r="N1961" s="1" t="n">
        <v>0.5931000000000001</v>
      </c>
      <c r="O1961" s="1" t="n">
        <v>0.8064</v>
      </c>
      <c r="P1961" s="1" t="n">
        <v>1.5431</v>
      </c>
      <c r="Q1961" s="6">
        <f>+O1961-N1961</f>
        <v/>
      </c>
      <c r="R1961" s="6">
        <f>+P1961-O1961</f>
        <v/>
      </c>
      <c r="S1961" s="7">
        <f>Q1961/N1961</f>
        <v/>
      </c>
      <c r="T1961" s="7">
        <f>R1961/O1961</f>
        <v/>
      </c>
      <c r="U1961" s="1" t="inlineStr">
        <is>
          <t>65318</t>
        </is>
      </c>
      <c r="V1961" s="1" t="inlineStr">
        <is>
          <t>53488</t>
        </is>
      </c>
      <c r="W1961" s="1" t="inlineStr">
        <is>
          <t>157543</t>
        </is>
      </c>
      <c r="X1961" s="6">
        <f>+V1961-U1961</f>
        <v/>
      </c>
      <c r="Y1961" s="6">
        <f>+W1961-V1961</f>
        <v/>
      </c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6">
        <f>AE1961-AD1961</f>
        <v/>
      </c>
      <c r="AH1961" s="6">
        <f>+AF1961-AE1961</f>
        <v/>
      </c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75.58</v>
      </c>
      <c r="AO1961" s="1" t="n">
        <v>75.84</v>
      </c>
      <c r="AP1961" s="1" t="n">
        <v>74.27</v>
      </c>
      <c r="AQ1961" s="9">
        <f>+AK1961-AN1961</f>
        <v/>
      </c>
      <c r="AR1961" s="9">
        <f>+AL1961-AO1961</f>
        <v/>
      </c>
      <c r="AS1961" s="9">
        <f>+AM1961-AP1961</f>
        <v/>
      </c>
      <c r="AT1961" s="6">
        <f>AR1961-AQ1961</f>
        <v/>
      </c>
      <c r="AU1961" s="6">
        <f>+AS1961-AR1961</f>
        <v/>
      </c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NIFTYBETA</t>
        </is>
      </c>
      <c r="B1962" s="1" t="n"/>
      <c r="C1962" s="1" t="n"/>
      <c r="D1962" s="2" t="n">
        <v>-0.1802051566398606</v>
      </c>
      <c r="E1962" s="2" t="n">
        <v>-0.09373698097487801</v>
      </c>
      <c r="F1962" s="3" t="n">
        <v>-0.9278243041317578</v>
      </c>
      <c r="G1962" s="4" t="n">
        <v>711</v>
      </c>
      <c r="H1962" s="4" t="n">
        <v>375</v>
      </c>
      <c r="I1962" s="3" t="n">
        <v>503</v>
      </c>
      <c r="J1962" s="6">
        <f>+H1962-G1962</f>
        <v/>
      </c>
      <c r="K1962" s="6">
        <f>+I1962-H1962</f>
        <v/>
      </c>
      <c r="L1962" s="7">
        <f>J1962/G1962</f>
        <v/>
      </c>
      <c r="M1962" s="7">
        <f>K1962/H1962</f>
        <v/>
      </c>
      <c r="N1962" s="1" t="n">
        <v>14.3043</v>
      </c>
      <c r="O1962" s="1" t="n">
        <v>2.9188</v>
      </c>
      <c r="P1962" s="1" t="n">
        <v>5.733099999999999</v>
      </c>
      <c r="Q1962" s="6">
        <f>+O1962-N1962</f>
        <v/>
      </c>
      <c r="R1962" s="6">
        <f>+P1962-O1962</f>
        <v/>
      </c>
      <c r="S1962" s="7">
        <f>Q1962/N1962</f>
        <v/>
      </c>
      <c r="T1962" s="7">
        <f>R1962/O1962</f>
        <v/>
      </c>
      <c r="U1962" s="1" t="inlineStr">
        <is>
          <t>302251</t>
        </is>
      </c>
      <c r="V1962" s="1" t="inlineStr">
        <is>
          <t>92621</t>
        </is>
      </c>
      <c r="W1962" s="1" t="inlineStr">
        <is>
          <t>178104</t>
        </is>
      </c>
      <c r="X1962" s="6">
        <f>+V1962-U1962</f>
        <v/>
      </c>
      <c r="Y1962" s="6">
        <f>+W1962-V1962</f>
        <v/>
      </c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6">
        <f>AE1962-AD1962</f>
        <v/>
      </c>
      <c r="AH1962" s="6">
        <f>+AF1962-AE1962</f>
        <v/>
      </c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288.04</v>
      </c>
      <c r="AO1962" s="1" t="n">
        <v>287.77</v>
      </c>
      <c r="AP1962" s="1" t="n">
        <v>285.1</v>
      </c>
      <c r="AQ1962" s="9">
        <f>+AK1962-AN1962</f>
        <v/>
      </c>
      <c r="AR1962" s="9">
        <f>+AL1962-AO1962</f>
        <v/>
      </c>
      <c r="AS1962" s="9">
        <f>+AM1962-AP1962</f>
        <v/>
      </c>
      <c r="AT1962" s="6">
        <f>AR1962-AQ1962</f>
        <v/>
      </c>
      <c r="AU1962" s="6">
        <f>+AS1962-AR1962</f>
        <v/>
      </c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SENSEXBETA</t>
        </is>
      </c>
      <c r="B1963" s="1" t="n"/>
      <c r="C1963" s="1" t="n"/>
      <c r="D1963" s="2" t="n">
        <v>0.03832967781776513</v>
      </c>
      <c r="E1963" s="2" t="n">
        <v>-0.3586708955065034</v>
      </c>
      <c r="F1963" s="3" t="n">
        <v>-0.8587816835966372</v>
      </c>
      <c r="G1963" s="4" t="n">
        <v>113</v>
      </c>
      <c r="H1963" s="4" t="n">
        <v>128</v>
      </c>
      <c r="I1963" s="3" t="n">
        <v>130</v>
      </c>
      <c r="J1963" s="6">
        <f>+H1963-G1963</f>
        <v/>
      </c>
      <c r="K1963" s="6">
        <f>+I1963-H1963</f>
        <v/>
      </c>
      <c r="L1963" s="7">
        <f>J1963/G1963</f>
        <v/>
      </c>
      <c r="M1963" s="7">
        <f>K1963/H1963</f>
        <v/>
      </c>
      <c r="N1963" s="1" t="n">
        <v>0.1109</v>
      </c>
      <c r="O1963" s="1" t="n">
        <v>0.205</v>
      </c>
      <c r="P1963" s="1" t="n">
        <v>0.07980000000000001</v>
      </c>
      <c r="Q1963" s="6">
        <f>+O1963-N1963</f>
        <v/>
      </c>
      <c r="R1963" s="6">
        <f>+P1963-O1963</f>
        <v/>
      </c>
      <c r="S1963" s="7">
        <f>Q1963/N1963</f>
        <v/>
      </c>
      <c r="T1963" s="7">
        <f>R1963/O1963</f>
        <v/>
      </c>
      <c r="U1963" s="1" t="inlineStr">
        <is>
          <t>908</t>
        </is>
      </c>
      <c r="V1963" s="1" t="inlineStr">
        <is>
          <t>1359</t>
        </is>
      </c>
      <c r="W1963" s="1" t="inlineStr">
        <is>
          <t>795</t>
        </is>
      </c>
      <c r="X1963" s="6">
        <f>+V1963-U1963</f>
        <v/>
      </c>
      <c r="Y1963" s="6">
        <f>+W1963-V1963</f>
        <v/>
      </c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6">
        <f>AE1963-AD1963</f>
        <v/>
      </c>
      <c r="AH1963" s="6">
        <f>+AF1963-AE1963</f>
        <v/>
      </c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939.58</v>
      </c>
      <c r="AO1963" s="1" t="n">
        <v>936.21</v>
      </c>
      <c r="AP1963" s="1" t="n">
        <v>928.17</v>
      </c>
      <c r="AQ1963" s="9">
        <f>+AK1963-AN1963</f>
        <v/>
      </c>
      <c r="AR1963" s="9">
        <f>+AL1963-AO1963</f>
        <v/>
      </c>
      <c r="AS1963" s="9">
        <f>+AM1963-AP1963</f>
        <v/>
      </c>
      <c r="AT1963" s="6">
        <f>AR1963-AQ1963</f>
        <v/>
      </c>
      <c r="AU1963" s="6">
        <f>+AS1963-AR1963</f>
        <v/>
      </c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0.07520412548346303</v>
      </c>
      <c r="E1964" s="2" t="n">
        <v>0.07520412548346303</v>
      </c>
      <c r="F1964" s="3" t="n">
        <v>0.07520412548346303</v>
      </c>
      <c r="G1964" s="4" t="n">
        <v>130</v>
      </c>
      <c r="H1964" s="4" t="n">
        <v>130</v>
      </c>
      <c r="I1964" s="3" t="n">
        <v>130</v>
      </c>
      <c r="J1964" s="6">
        <f>+H1964-G1964</f>
        <v/>
      </c>
      <c r="K1964" s="6">
        <f>+I1964-H1964</f>
        <v/>
      </c>
      <c r="L1964" s="7">
        <f>J1964/G1964</f>
        <v/>
      </c>
      <c r="M1964" s="7">
        <f>K1964/H1964</f>
        <v/>
      </c>
      <c r="N1964" s="1" t="n">
        <v>0.0447</v>
      </c>
      <c r="O1964" s="1" t="n">
        <v>0.0447</v>
      </c>
      <c r="P1964" s="1" t="n">
        <v>0.0447</v>
      </c>
      <c r="Q1964" s="6">
        <f>+O1964-N1964</f>
        <v/>
      </c>
      <c r="R1964" s="6">
        <f>+P1964-O1964</f>
        <v/>
      </c>
      <c r="S1964" s="7">
        <f>Q1964/N1964</f>
        <v/>
      </c>
      <c r="T1964" s="7">
        <f>R1964/O1964</f>
        <v/>
      </c>
      <c r="U1964" s="1" t="inlineStr">
        <is>
          <t>3250</t>
        </is>
      </c>
      <c r="V1964" s="1" t="inlineStr">
        <is>
          <t>3250</t>
        </is>
      </c>
      <c r="W1964" s="1" t="inlineStr">
        <is>
          <t>3250</t>
        </is>
      </c>
      <c r="X1964" s="6">
        <f>+V1964-U1964</f>
        <v/>
      </c>
      <c r="Y1964" s="6">
        <f>+W1964-V1964</f>
        <v/>
      </c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6">
        <f>AE1964-AD1964</f>
        <v/>
      </c>
      <c r="AH1964" s="6">
        <f>+AF1964-AE1964</f>
        <v/>
      </c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93.15000000000001</v>
      </c>
      <c r="AO1964" s="1" t="n">
        <v>93.15000000000001</v>
      </c>
      <c r="AP1964" s="1" t="n">
        <v>93.15000000000001</v>
      </c>
      <c r="AQ1964" s="9">
        <f>+AK1964-AN1964</f>
        <v/>
      </c>
      <c r="AR1964" s="9">
        <f>+AL1964-AO1964</f>
        <v/>
      </c>
      <c r="AS1964" s="9">
        <f>+AM1964-AP1964</f>
        <v/>
      </c>
      <c r="AT1964" s="6">
        <f>AR1964-AQ1964</f>
        <v/>
      </c>
      <c r="AU1964" s="6">
        <f>+AS1964-AR1964</f>
        <v/>
      </c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1.851851851851859</v>
      </c>
      <c r="E1965" s="2" t="n">
        <v>-1.103896103896103</v>
      </c>
      <c r="F1965" s="3" t="n">
        <v>-3.545633617859493</v>
      </c>
      <c r="G1965" s="4" t="n">
        <v>15517</v>
      </c>
      <c r="H1965" s="4" t="n">
        <v>6406</v>
      </c>
      <c r="I1965" s="3" t="n">
        <v>13276</v>
      </c>
      <c r="J1965" s="6">
        <f>+H1965-G1965</f>
        <v/>
      </c>
      <c r="K1965" s="6">
        <f>+I1965-H1965</f>
        <v/>
      </c>
      <c r="L1965" s="7">
        <f>J1965/G1965</f>
        <v/>
      </c>
      <c r="M1965" s="7">
        <f>K1965/H1965</f>
        <v/>
      </c>
      <c r="N1965" s="1" t="n">
        <v>20.093</v>
      </c>
      <c r="O1965" s="1" t="n">
        <v>5.3864</v>
      </c>
      <c r="P1965" s="1" t="n">
        <v>11.7126</v>
      </c>
      <c r="Q1965" s="6">
        <f>+O1965-N1965</f>
        <v/>
      </c>
      <c r="R1965" s="6">
        <f>+P1965-O1965</f>
        <v/>
      </c>
      <c r="S1965" s="7">
        <f>Q1965/N1965</f>
        <v/>
      </c>
      <c r="T1965" s="7">
        <f>R1965/O1965</f>
        <v/>
      </c>
      <c r="U1965" s="1" t="inlineStr">
        <is>
          <t>4840699</t>
        </is>
      </c>
      <c r="V1965" s="1" t="inlineStr">
        <is>
          <t>1823233</t>
        </is>
      </c>
      <c r="W1965" s="1" t="inlineStr">
        <is>
          <t>4430785</t>
        </is>
      </c>
      <c r="X1965" s="6">
        <f>+V1965-U1965</f>
        <v/>
      </c>
      <c r="Y1965" s="6">
        <f>+W1965-V1965</f>
        <v/>
      </c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6">
        <f>AE1965-AD1965</f>
        <v/>
      </c>
      <c r="AH1965" s="6">
        <f>+AF1965-AE1965</f>
        <v/>
      </c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15.4</v>
      </c>
      <c r="AO1965" s="1" t="n">
        <v>15.23</v>
      </c>
      <c r="AP1965" s="1" t="n">
        <v>14.69</v>
      </c>
      <c r="AQ1965" s="9">
        <f>+AK1965-AN1965</f>
        <v/>
      </c>
      <c r="AR1965" s="9">
        <f>+AL1965-AO1965</f>
        <v/>
      </c>
      <c r="AS1965" s="9">
        <f>+AM1965-AP1965</f>
        <v/>
      </c>
      <c r="AT1965" s="6">
        <f>AR1965-AQ1965</f>
        <v/>
      </c>
      <c r="AU1965" s="6">
        <f>+AS1965-AR1965</f>
        <v/>
      </c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-2.734297602536162</v>
      </c>
      <c r="E1966" s="2" t="n">
        <v>1.0389081279283</v>
      </c>
      <c r="F1966" s="3" t="n">
        <v>-2.600806451612899</v>
      </c>
      <c r="G1966" s="4" t="n">
        <v>1622</v>
      </c>
      <c r="H1966" s="4" t="n">
        <v>1176</v>
      </c>
      <c r="I1966" s="3" t="n">
        <v>1296</v>
      </c>
      <c r="J1966" s="6">
        <f>+H1966-G1966</f>
        <v/>
      </c>
      <c r="K1966" s="6">
        <f>+I1966-H1966</f>
        <v/>
      </c>
      <c r="L1966" s="7">
        <f>J1966/G1966</f>
        <v/>
      </c>
      <c r="M1966" s="7">
        <f>K1966/H1966</f>
        <v/>
      </c>
      <c r="N1966" s="1" t="n">
        <v>1.0523</v>
      </c>
      <c r="O1966" s="1" t="n">
        <v>0.8131</v>
      </c>
      <c r="P1966" s="1" t="n">
        <v>0.7055</v>
      </c>
      <c r="Q1966" s="6">
        <f>+O1966-N1966</f>
        <v/>
      </c>
      <c r="R1966" s="6">
        <f>+P1966-O1966</f>
        <v/>
      </c>
      <c r="S1966" s="7">
        <f>Q1966/N1966</f>
        <v/>
      </c>
      <c r="T1966" s="7">
        <f>R1966/O1966</f>
        <v/>
      </c>
      <c r="U1966" s="1" t="inlineStr">
        <is>
          <t>24124</t>
        </is>
      </c>
      <c r="V1966" s="1" t="inlineStr">
        <is>
          <t>16545</t>
        </is>
      </c>
      <c r="W1966" s="1" t="inlineStr">
        <is>
          <t>13231</t>
        </is>
      </c>
      <c r="X1966" s="6">
        <f>+V1966-U1966</f>
        <v/>
      </c>
      <c r="Y1966" s="6">
        <f>+W1966-V1966</f>
        <v/>
      </c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6">
        <f>AE1966-AD1966</f>
        <v/>
      </c>
      <c r="AH1966" s="6">
        <f>+AF1966-AE1966</f>
        <v/>
      </c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245.45</v>
      </c>
      <c r="AO1966" s="1" t="n">
        <v>248</v>
      </c>
      <c r="AP1966" s="1" t="n">
        <v>241.55</v>
      </c>
      <c r="AQ1966" s="9">
        <f>+AK1966-AN1966</f>
        <v/>
      </c>
      <c r="AR1966" s="9">
        <f>+AL1966-AO1966</f>
        <v/>
      </c>
      <c r="AS1966" s="9">
        <f>+AM1966-AP1966</f>
        <v/>
      </c>
      <c r="AT1966" s="6">
        <f>AR1966-AQ1966</f>
        <v/>
      </c>
      <c r="AU1966" s="6">
        <f>+AS1966-AR1966</f>
        <v/>
      </c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-3.973399138399766</v>
      </c>
      <c r="E1967" s="2" t="n">
        <v>-2.24312905614356</v>
      </c>
      <c r="F1967" s="3" t="n">
        <v>0.4945642487970018</v>
      </c>
      <c r="G1967" s="4" t="n">
        <v>11197</v>
      </c>
      <c r="H1967" s="4" t="n">
        <v>14529</v>
      </c>
      <c r="I1967" s="3" t="n">
        <v>15730</v>
      </c>
      <c r="J1967" s="6">
        <f>+H1967-G1967</f>
        <v/>
      </c>
      <c r="K1967" s="6">
        <f>+I1967-H1967</f>
        <v/>
      </c>
      <c r="L1967" s="7">
        <f>J1967/G1967</f>
        <v/>
      </c>
      <c r="M1967" s="7">
        <f>K1967/H1967</f>
        <v/>
      </c>
      <c r="N1967" s="1" t="n">
        <v>25.5682</v>
      </c>
      <c r="O1967" s="1" t="n">
        <v>29.4389</v>
      </c>
      <c r="P1967" s="1" t="n">
        <v>24.0661</v>
      </c>
      <c r="Q1967" s="6">
        <f>+O1967-N1967</f>
        <v/>
      </c>
      <c r="R1967" s="6">
        <f>+P1967-O1967</f>
        <v/>
      </c>
      <c r="S1967" s="7">
        <f>Q1967/N1967</f>
        <v/>
      </c>
      <c r="T1967" s="7">
        <f>R1967/O1967</f>
        <v/>
      </c>
      <c r="U1967" s="1" t="inlineStr">
        <is>
          <t>58162</t>
        </is>
      </c>
      <c r="V1967" s="1" t="inlineStr">
        <is>
          <t>70730</t>
        </is>
      </c>
      <c r="W1967" s="1" t="inlineStr">
        <is>
          <t>50982</t>
        </is>
      </c>
      <c r="X1967" s="6">
        <f>+V1967-U1967</f>
        <v/>
      </c>
      <c r="Y1967" s="6">
        <f>+W1967-V1967</f>
        <v/>
      </c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6">
        <f>AE1967-AD1967</f>
        <v/>
      </c>
      <c r="AH1967" s="6">
        <f>+AF1967-AE1967</f>
        <v/>
      </c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2295.9</v>
      </c>
      <c r="AO1967" s="1" t="n">
        <v>2244.4</v>
      </c>
      <c r="AP1967" s="1" t="n">
        <v>2255.5</v>
      </c>
      <c r="AQ1967" s="9">
        <f>+AK1967-AN1967</f>
        <v/>
      </c>
      <c r="AR1967" s="9">
        <f>+AL1967-AO1967</f>
        <v/>
      </c>
      <c r="AS1967" s="9">
        <f>+AM1967-AP1967</f>
        <v/>
      </c>
      <c r="AT1967" s="6">
        <f>AR1967-AQ1967</f>
        <v/>
      </c>
      <c r="AU1967" s="6">
        <f>+AS1967-AR1967</f>
        <v/>
      </c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-2.276625285854296</v>
      </c>
      <c r="E1968" s="2" t="n">
        <v>-0.9840997889722395</v>
      </c>
      <c r="F1968" s="3" t="n">
        <v>-0.6457058451150108</v>
      </c>
      <c r="G1968" s="4" t="n">
        <v>3826</v>
      </c>
      <c r="H1968" s="4" t="n">
        <v>2254</v>
      </c>
      <c r="I1968" s="3" t="n">
        <v>3189</v>
      </c>
      <c r="J1968" s="6">
        <f>+H1968-G1968</f>
        <v/>
      </c>
      <c r="K1968" s="6">
        <f>+I1968-H1968</f>
        <v/>
      </c>
      <c r="L1968" s="7">
        <f>J1968/G1968</f>
        <v/>
      </c>
      <c r="M1968" s="7">
        <f>K1968/H1968</f>
        <v/>
      </c>
      <c r="N1968" s="1" t="n">
        <v>7.9698</v>
      </c>
      <c r="O1968" s="1" t="n">
        <v>5.4866</v>
      </c>
      <c r="P1968" s="1" t="n">
        <v>6.963</v>
      </c>
      <c r="Q1968" s="6">
        <f>+O1968-N1968</f>
        <v/>
      </c>
      <c r="R1968" s="6">
        <f>+P1968-O1968</f>
        <v/>
      </c>
      <c r="S1968" s="7">
        <f>Q1968/N1968</f>
        <v/>
      </c>
      <c r="T1968" s="7">
        <f>R1968/O1968</f>
        <v/>
      </c>
      <c r="U1968" s="1" t="inlineStr">
        <is>
          <t>9244</t>
        </is>
      </c>
      <c r="V1968" s="1" t="inlineStr">
        <is>
          <t>6353</t>
        </is>
      </c>
      <c r="W1968" s="1" t="inlineStr">
        <is>
          <t>8978</t>
        </is>
      </c>
      <c r="X1968" s="6">
        <f>+V1968-U1968</f>
        <v/>
      </c>
      <c r="Y1968" s="6">
        <f>+W1968-V1968</f>
        <v/>
      </c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6">
        <f>AE1968-AD1968</f>
        <v/>
      </c>
      <c r="AH1968" s="6">
        <f>+AF1968-AE1968</f>
        <v/>
      </c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4786.1</v>
      </c>
      <c r="AO1968" s="1" t="n">
        <v>4739</v>
      </c>
      <c r="AP1968" s="1" t="n">
        <v>4708.4</v>
      </c>
      <c r="AQ1968" s="9">
        <f>+AK1968-AN1968</f>
        <v/>
      </c>
      <c r="AR1968" s="9">
        <f>+AL1968-AO1968</f>
        <v/>
      </c>
      <c r="AS1968" s="9">
        <f>+AM1968-AP1968</f>
        <v/>
      </c>
      <c r="AT1968" s="6">
        <f>AR1968-AQ1968</f>
        <v/>
      </c>
      <c r="AU1968" s="6">
        <f>+AS1968-AR1968</f>
        <v/>
      </c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-0.5720872646544011</v>
      </c>
      <c r="E1969" s="2" t="n">
        <v>1.455622826226981</v>
      </c>
      <c r="F1969" s="3" t="n">
        <v>-3.512781445742345</v>
      </c>
      <c r="G1969" s="4" t="n">
        <v>6404</v>
      </c>
      <c r="H1969" s="4" t="n">
        <v>9145</v>
      </c>
      <c r="I1969" s="3" t="n">
        <v>8353</v>
      </c>
      <c r="J1969" s="6">
        <f>+H1969-G1969</f>
        <v/>
      </c>
      <c r="K1969" s="6">
        <f>+I1969-H1969</f>
        <v/>
      </c>
      <c r="L1969" s="7">
        <f>J1969/G1969</f>
        <v/>
      </c>
      <c r="M1969" s="7">
        <f>K1969/H1969</f>
        <v/>
      </c>
      <c r="N1969" s="1" t="n">
        <v>5.738200000000001</v>
      </c>
      <c r="O1969" s="1" t="n">
        <v>5.5677</v>
      </c>
      <c r="P1969" s="1" t="n">
        <v>6.6768</v>
      </c>
      <c r="Q1969" s="6">
        <f>+O1969-N1969</f>
        <v/>
      </c>
      <c r="R1969" s="6">
        <f>+P1969-O1969</f>
        <v/>
      </c>
      <c r="S1969" s="7">
        <f>Q1969/N1969</f>
        <v/>
      </c>
      <c r="T1969" s="7">
        <f>R1969/O1969</f>
        <v/>
      </c>
      <c r="U1969" s="1" t="inlineStr">
        <is>
          <t>133216</t>
        </is>
      </c>
      <c r="V1969" s="1" t="inlineStr">
        <is>
          <t>101191</t>
        </is>
      </c>
      <c r="W1969" s="1" t="inlineStr">
        <is>
          <t>136605</t>
        </is>
      </c>
      <c r="X1969" s="6">
        <f>+V1969-U1969</f>
        <v/>
      </c>
      <c r="Y1969" s="6">
        <f>+W1969-V1969</f>
        <v/>
      </c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6">
        <f>AE1969-AD1969</f>
        <v/>
      </c>
      <c r="AH1969" s="6">
        <f>+AF1969-AE1969</f>
        <v/>
      </c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232.89</v>
      </c>
      <c r="AO1969" s="1" t="n">
        <v>236.28</v>
      </c>
      <c r="AP1969" s="1" t="n">
        <v>227.98</v>
      </c>
      <c r="AQ1969" s="9">
        <f>+AK1969-AN1969</f>
        <v/>
      </c>
      <c r="AR1969" s="9">
        <f>+AL1969-AO1969</f>
        <v/>
      </c>
      <c r="AS1969" s="9">
        <f>+AM1969-AP1969</f>
        <v/>
      </c>
      <c r="AT1969" s="6">
        <f>AR1969-AQ1969</f>
        <v/>
      </c>
      <c r="AU1969" s="6">
        <f>+AS1969-AR1969</f>
        <v/>
      </c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-4.241781548250269</v>
      </c>
      <c r="E1970" s="2" t="n">
        <v>-3.765227021040973</v>
      </c>
      <c r="F1970" s="3" t="n">
        <v>-2.41657077100114</v>
      </c>
      <c r="G1970" s="4" t="n">
        <v>890</v>
      </c>
      <c r="H1970" s="4" t="n">
        <v>950</v>
      </c>
      <c r="I1970" s="3" t="n">
        <v>517</v>
      </c>
      <c r="J1970" s="6">
        <f>+H1970-G1970</f>
        <v/>
      </c>
      <c r="K1970" s="6">
        <f>+I1970-H1970</f>
        <v/>
      </c>
      <c r="L1970" s="7">
        <f>J1970/G1970</f>
        <v/>
      </c>
      <c r="M1970" s="7">
        <f>K1970/H1970</f>
        <v/>
      </c>
      <c r="N1970" s="1" t="n">
        <v>0.2128</v>
      </c>
      <c r="O1970" s="1" t="n">
        <v>0.1964</v>
      </c>
      <c r="P1970" s="1" t="n">
        <v>0.4509</v>
      </c>
      <c r="Q1970" s="6">
        <f>+O1970-N1970</f>
        <v/>
      </c>
      <c r="R1970" s="6">
        <f>+P1970-O1970</f>
        <v/>
      </c>
      <c r="S1970" s="7">
        <f>Q1970/N1970</f>
        <v/>
      </c>
      <c r="T1970" s="7">
        <f>R1970/O1970</f>
        <v/>
      </c>
      <c r="U1970" s="1" t="inlineStr">
        <is>
          <t>139917</t>
        </is>
      </c>
      <c r="V1970" s="1" t="inlineStr">
        <is>
          <t>115947</t>
        </is>
      </c>
      <c r="W1970" s="1" t="inlineStr">
        <is>
          <t>77445</t>
        </is>
      </c>
      <c r="X1970" s="6">
        <f>+V1970-U1970</f>
        <v/>
      </c>
      <c r="Y1970" s="6">
        <f>+W1970-V1970</f>
        <v/>
      </c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6">
        <f>AE1970-AD1970</f>
        <v/>
      </c>
      <c r="AH1970" s="6">
        <f>+AF1970-AE1970</f>
        <v/>
      </c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9.029999999999999</v>
      </c>
      <c r="AO1970" s="1" t="n">
        <v>8.69</v>
      </c>
      <c r="AP1970" s="1" t="n">
        <v>8.48</v>
      </c>
      <c r="AQ1970" s="9">
        <f>+AK1970-AN1970</f>
        <v/>
      </c>
      <c r="AR1970" s="9">
        <f>+AL1970-AO1970</f>
        <v/>
      </c>
      <c r="AS1970" s="9">
        <f>+AM1970-AP1970</f>
        <v/>
      </c>
      <c r="AT1970" s="6">
        <f>AR1970-AQ1970</f>
        <v/>
      </c>
      <c r="AU1970" s="6">
        <f>+AS1970-AR1970</f>
        <v/>
      </c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-0.2528445006321171</v>
      </c>
      <c r="E1971" s="2" t="n">
        <v>0.1267427122940517</v>
      </c>
      <c r="F1971" s="3" t="n">
        <v>-1.898734177215194</v>
      </c>
      <c r="G1971" s="4" t="n">
        <v>1892</v>
      </c>
      <c r="H1971" s="4" t="n">
        <v>1778</v>
      </c>
      <c r="I1971" s="3" t="n">
        <v>2425</v>
      </c>
      <c r="J1971" s="6">
        <f>+H1971-G1971</f>
        <v/>
      </c>
      <c r="K1971" s="6">
        <f>+I1971-H1971</f>
        <v/>
      </c>
      <c r="L1971" s="7">
        <f>J1971/G1971</f>
        <v/>
      </c>
      <c r="M1971" s="7">
        <f>K1971/H1971</f>
        <v/>
      </c>
      <c r="N1971" s="1" t="n">
        <v>1.0738</v>
      </c>
      <c r="O1971" s="1" t="n">
        <v>1.1094</v>
      </c>
      <c r="P1971" s="1" t="n">
        <v>1.4937</v>
      </c>
      <c r="Q1971" s="6">
        <f>+O1971-N1971</f>
        <v/>
      </c>
      <c r="R1971" s="6">
        <f>+P1971-O1971</f>
        <v/>
      </c>
      <c r="S1971" s="7">
        <f>Q1971/N1971</f>
        <v/>
      </c>
      <c r="T1971" s="7">
        <f>R1971/O1971</f>
        <v/>
      </c>
      <c r="U1971" s="1" t="inlineStr">
        <is>
          <t>700818</t>
        </is>
      </c>
      <c r="V1971" s="1" t="inlineStr">
        <is>
          <t>737792</t>
        </is>
      </c>
      <c r="W1971" s="1" t="inlineStr">
        <is>
          <t>1116229</t>
        </is>
      </c>
      <c r="X1971" s="6">
        <f>+V1971-U1971</f>
        <v/>
      </c>
      <c r="Y1971" s="6">
        <f>+W1971-V1971</f>
        <v/>
      </c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6">
        <f>AE1971-AD1971</f>
        <v/>
      </c>
      <c r="AH1971" s="6">
        <f>+AF1971-AE1971</f>
        <v/>
      </c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7.89</v>
      </c>
      <c r="AO1971" s="1" t="n">
        <v>7.9</v>
      </c>
      <c r="AP1971" s="1" t="n">
        <v>7.75</v>
      </c>
      <c r="AQ1971" s="9">
        <f>+AK1971-AN1971</f>
        <v/>
      </c>
      <c r="AR1971" s="9">
        <f>+AL1971-AO1971</f>
        <v/>
      </c>
      <c r="AS1971" s="9">
        <f>+AM1971-AP1971</f>
        <v/>
      </c>
      <c r="AT1971" s="6">
        <f>AR1971-AQ1971</f>
        <v/>
      </c>
      <c r="AU1971" s="6">
        <f>+AS1971-AR1971</f>
        <v/>
      </c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3.973885892705097</v>
      </c>
      <c r="E1972" s="2" t="n">
        <v>-1.651651651651662</v>
      </c>
      <c r="F1972" s="3" t="n">
        <v>-3.039555863983342</v>
      </c>
      <c r="G1972" s="4" t="n">
        <v>1995</v>
      </c>
      <c r="H1972" s="4" t="n">
        <v>1532</v>
      </c>
      <c r="I1972" s="3" t="n">
        <v>1383</v>
      </c>
      <c r="J1972" s="6">
        <f>+H1972-G1972</f>
        <v/>
      </c>
      <c r="K1972" s="6">
        <f>+I1972-H1972</f>
        <v/>
      </c>
      <c r="L1972" s="7">
        <f>J1972/G1972</f>
        <v/>
      </c>
      <c r="M1972" s="7">
        <f>K1972/H1972</f>
        <v/>
      </c>
      <c r="N1972" s="1" t="n">
        <v>0.7511</v>
      </c>
      <c r="O1972" s="1" t="n">
        <v>0.2755</v>
      </c>
      <c r="P1972" s="1" t="n">
        <v>0.2822</v>
      </c>
      <c r="Q1972" s="6">
        <f>+O1972-N1972</f>
        <v/>
      </c>
      <c r="R1972" s="6">
        <f>+P1972-O1972</f>
        <v/>
      </c>
      <c r="S1972" s="7">
        <f>Q1972/N1972</f>
        <v/>
      </c>
      <c r="T1972" s="7">
        <f>R1972/O1972</f>
        <v/>
      </c>
      <c r="U1972" s="1" t="inlineStr">
        <is>
          <t>57101</t>
        </is>
      </c>
      <c r="V1972" s="1" t="inlineStr">
        <is>
          <t>17521</t>
        </is>
      </c>
      <c r="W1972" s="1" t="inlineStr">
        <is>
          <t>25781</t>
        </is>
      </c>
      <c r="X1972" s="6">
        <f>+V1972-U1972</f>
        <v/>
      </c>
      <c r="Y1972" s="6">
        <f>+W1972-V1972</f>
        <v/>
      </c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6">
        <f>AE1972-AD1972</f>
        <v/>
      </c>
      <c r="AH1972" s="6">
        <f>+AF1972-AE1972</f>
        <v/>
      </c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73.26000000000001</v>
      </c>
      <c r="AO1972" s="1" t="n">
        <v>72.05</v>
      </c>
      <c r="AP1972" s="1" t="n">
        <v>69.86</v>
      </c>
      <c r="AQ1972" s="9">
        <f>+AK1972-AN1972</f>
        <v/>
      </c>
      <c r="AR1972" s="9">
        <f>+AL1972-AO1972</f>
        <v/>
      </c>
      <c r="AS1972" s="9">
        <f>+AM1972-AP1972</f>
        <v/>
      </c>
      <c r="AT1972" s="6">
        <f>AR1972-AQ1972</f>
        <v/>
      </c>
      <c r="AU1972" s="6">
        <f>+AS1972-AR1972</f>
        <v/>
      </c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-0.3311867525298904</v>
      </c>
      <c r="E1973" s="2" t="n">
        <v>0.01846040243675633</v>
      </c>
      <c r="F1973" s="3" t="n">
        <v>-3.562200073827973</v>
      </c>
      <c r="G1973" s="4" t="n">
        <v>710</v>
      </c>
      <c r="H1973" s="4" t="n">
        <v>467</v>
      </c>
      <c r="I1973" s="3" t="n">
        <v>905</v>
      </c>
      <c r="J1973" s="6">
        <f>+H1973-G1973</f>
        <v/>
      </c>
      <c r="K1973" s="6">
        <f>+I1973-H1973</f>
        <v/>
      </c>
      <c r="L1973" s="7">
        <f>J1973/G1973</f>
        <v/>
      </c>
      <c r="M1973" s="7">
        <f>K1973/H1973</f>
        <v/>
      </c>
      <c r="N1973" s="1" t="n">
        <v>0.6333</v>
      </c>
      <c r="O1973" s="1" t="n">
        <v>0.2763</v>
      </c>
      <c r="P1973" s="1" t="n">
        <v>0.4721</v>
      </c>
      <c r="Q1973" s="6">
        <f>+O1973-N1973</f>
        <v/>
      </c>
      <c r="R1973" s="6">
        <f>+P1973-O1973</f>
        <v/>
      </c>
      <c r="S1973" s="7">
        <f>Q1973/N1973</f>
        <v/>
      </c>
      <c r="T1973" s="7">
        <f>R1973/O1973</f>
        <v/>
      </c>
      <c r="U1973" s="1" t="inlineStr">
        <is>
          <t>15697</t>
        </is>
      </c>
      <c r="V1973" s="1" t="inlineStr">
        <is>
          <t>6980</t>
        </is>
      </c>
      <c r="W1973" s="1" t="inlineStr">
        <is>
          <t>10186</t>
        </is>
      </c>
      <c r="X1973" s="6">
        <f>+V1973-U1973</f>
        <v/>
      </c>
      <c r="Y1973" s="6">
        <f>+W1973-V1973</f>
        <v/>
      </c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6">
        <f>AE1973-AD1973</f>
        <v/>
      </c>
      <c r="AH1973" s="6">
        <f>+AF1973-AE1973</f>
        <v/>
      </c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270.85</v>
      </c>
      <c r="AO1973" s="1" t="n">
        <v>270.9</v>
      </c>
      <c r="AP1973" s="1" t="n">
        <v>261.25</v>
      </c>
      <c r="AQ1973" s="9">
        <f>+AK1973-AN1973</f>
        <v/>
      </c>
      <c r="AR1973" s="9">
        <f>+AL1973-AO1973</f>
        <v/>
      </c>
      <c r="AS1973" s="9">
        <f>+AM1973-AP1973</f>
        <v/>
      </c>
      <c r="AT1973" s="6">
        <f>AR1973-AQ1973</f>
        <v/>
      </c>
      <c r="AU1973" s="6">
        <f>+AS1973-AR1973</f>
        <v/>
      </c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-1.487473903966598</v>
      </c>
      <c r="E1974" s="2" t="n">
        <v>-0.1589403973509994</v>
      </c>
      <c r="F1974" s="3" t="n">
        <v>-1.326611833377554</v>
      </c>
      <c r="G1974" s="4" t="n">
        <v>417</v>
      </c>
      <c r="H1974" s="4" t="n">
        <v>250</v>
      </c>
      <c r="I1974" s="3" t="n">
        <v>274</v>
      </c>
      <c r="J1974" s="6">
        <f>+H1974-G1974</f>
        <v/>
      </c>
      <c r="K1974" s="6">
        <f>+I1974-H1974</f>
        <v/>
      </c>
      <c r="L1974" s="7">
        <f>J1974/G1974</f>
        <v/>
      </c>
      <c r="M1974" s="7">
        <f>K1974/H1974</f>
        <v/>
      </c>
      <c r="N1974" s="1" t="n">
        <v>0.1058</v>
      </c>
      <c r="O1974" s="1" t="n">
        <v>0.07000000000000001</v>
      </c>
      <c r="P1974" s="1" t="n">
        <v>0.0375</v>
      </c>
      <c r="Q1974" s="6">
        <f>+O1974-N1974</f>
        <v/>
      </c>
      <c r="R1974" s="6">
        <f>+P1974-O1974</f>
        <v/>
      </c>
      <c r="S1974" s="7">
        <f>Q1974/N1974</f>
        <v/>
      </c>
      <c r="T1974" s="7">
        <f>R1974/O1974</f>
        <v/>
      </c>
      <c r="U1974" s="1" t="inlineStr">
        <is>
          <t>21084</t>
        </is>
      </c>
      <c r="V1974" s="1" t="inlineStr">
        <is>
          <t>12346</t>
        </is>
      </c>
      <c r="W1974" s="1" t="inlineStr">
        <is>
          <t>7115</t>
        </is>
      </c>
      <c r="X1974" s="6">
        <f>+V1974-U1974</f>
        <v/>
      </c>
      <c r="Y1974" s="6">
        <f>+W1974-V1974</f>
        <v/>
      </c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6">
        <f>AE1974-AD1974</f>
        <v/>
      </c>
      <c r="AH1974" s="6">
        <f>+AF1974-AE1974</f>
        <v/>
      </c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37.75</v>
      </c>
      <c r="AO1974" s="1" t="n">
        <v>37.69</v>
      </c>
      <c r="AP1974" s="1" t="n">
        <v>37.19</v>
      </c>
      <c r="AQ1974" s="9">
        <f>+AK1974-AN1974</f>
        <v/>
      </c>
      <c r="AR1974" s="9">
        <f>+AL1974-AO1974</f>
        <v/>
      </c>
      <c r="AS1974" s="9">
        <f>+AM1974-AP1974</f>
        <v/>
      </c>
      <c r="AT1974" s="6">
        <f>AR1974-AQ1974</f>
        <v/>
      </c>
      <c r="AU1974" s="6">
        <f>+AS1974-AR1974</f>
        <v/>
      </c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-3.420195439739413</v>
      </c>
      <c r="E1975" s="2" t="n">
        <v>-3.709949409780772</v>
      </c>
      <c r="F1975" s="3" t="n">
        <v>-4.028021015761813</v>
      </c>
      <c r="G1975" s="4" t="n">
        <v>955</v>
      </c>
      <c r="H1975" s="4" t="n">
        <v>1453</v>
      </c>
      <c r="I1975" s="3" t="n">
        <v>1205</v>
      </c>
      <c r="J1975" s="6">
        <f>+H1975-G1975</f>
        <v/>
      </c>
      <c r="K1975" s="6">
        <f>+I1975-H1975</f>
        <v/>
      </c>
      <c r="L1975" s="7">
        <f>J1975/G1975</f>
        <v/>
      </c>
      <c r="M1975" s="7">
        <f>K1975/H1975</f>
        <v/>
      </c>
      <c r="N1975" s="1" t="n">
        <v>0.3253</v>
      </c>
      <c r="O1975" s="1" t="n">
        <v>0.4491</v>
      </c>
      <c r="P1975" s="1" t="n">
        <v>0.311</v>
      </c>
      <c r="Q1975" s="6">
        <f>+O1975-N1975</f>
        <v/>
      </c>
      <c r="R1975" s="6">
        <f>+P1975-O1975</f>
        <v/>
      </c>
      <c r="S1975" s="7">
        <f>Q1975/N1975</f>
        <v/>
      </c>
      <c r="T1975" s="7">
        <f>R1975/O1975</f>
        <v/>
      </c>
      <c r="U1975" s="1" t="inlineStr">
        <is>
          <t>410002</t>
        </is>
      </c>
      <c r="V1975" s="1" t="inlineStr">
        <is>
          <t>512527</t>
        </is>
      </c>
      <c r="W1975" s="1" t="inlineStr">
        <is>
          <t>441459</t>
        </is>
      </c>
      <c r="X1975" s="6">
        <f>+V1975-U1975</f>
        <v/>
      </c>
      <c r="Y1975" s="6">
        <f>+W1975-V1975</f>
        <v/>
      </c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6">
        <f>AE1975-AD1975</f>
        <v/>
      </c>
      <c r="AH1975" s="6">
        <f>+AF1975-AE1975</f>
        <v/>
      </c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5.93</v>
      </c>
      <c r="AO1975" s="1" t="n">
        <v>5.71</v>
      </c>
      <c r="AP1975" s="1" t="n">
        <v>5.48</v>
      </c>
      <c r="AQ1975" s="9">
        <f>+AK1975-AN1975</f>
        <v/>
      </c>
      <c r="AR1975" s="9">
        <f>+AL1975-AO1975</f>
        <v/>
      </c>
      <c r="AS1975" s="9">
        <f>+AM1975-AP1975</f>
        <v/>
      </c>
      <c r="AT1975" s="6">
        <f>AR1975-AQ1975</f>
        <v/>
      </c>
      <c r="AU1975" s="6">
        <f>+AS1975-AR1975</f>
        <v/>
      </c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-1.563247726910186</v>
      </c>
      <c r="E1976" s="2" t="n">
        <v>-2.414519526818988</v>
      </c>
      <c r="F1976" s="3" t="n">
        <v>-0.8801062769844018</v>
      </c>
      <c r="G1976" s="4" t="n">
        <v>7234</v>
      </c>
      <c r="H1976" s="4" t="n">
        <v>7313</v>
      </c>
      <c r="I1976" s="3" t="n">
        <v>8227</v>
      </c>
      <c r="J1976" s="6">
        <f>+H1976-G1976</f>
        <v/>
      </c>
      <c r="K1976" s="6">
        <f>+I1976-H1976</f>
        <v/>
      </c>
      <c r="L1976" s="7">
        <f>J1976/G1976</f>
        <v/>
      </c>
      <c r="M1976" s="7">
        <f>K1976/H1976</f>
        <v/>
      </c>
      <c r="N1976" s="1" t="n">
        <v>4.9964</v>
      </c>
      <c r="O1976" s="1" t="n">
        <v>7.5219</v>
      </c>
      <c r="P1976" s="1" t="n">
        <v>18.8009</v>
      </c>
      <c r="Q1976" s="6">
        <f>+O1976-N1976</f>
        <v/>
      </c>
      <c r="R1976" s="6">
        <f>+P1976-O1976</f>
        <v/>
      </c>
      <c r="S1976" s="7">
        <f>Q1976/N1976</f>
        <v/>
      </c>
      <c r="T1976" s="7">
        <f>R1976/O1976</f>
        <v/>
      </c>
      <c r="U1976" s="1" t="inlineStr">
        <is>
          <t>38909</t>
        </is>
      </c>
      <c r="V1976" s="1" t="inlineStr">
        <is>
          <t>77450</t>
        </is>
      </c>
      <c r="W1976" s="1" t="inlineStr">
        <is>
          <t>244328</t>
        </is>
      </c>
      <c r="X1976" s="6">
        <f>+V1976-U1976</f>
        <v/>
      </c>
      <c r="Y1976" s="6">
        <f>+W1976-V1976</f>
        <v/>
      </c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6">
        <f>AE1976-AD1976</f>
        <v/>
      </c>
      <c r="AH1976" s="6">
        <f>+AF1976-AE1976</f>
        <v/>
      </c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617.1</v>
      </c>
      <c r="AO1976" s="1" t="n">
        <v>602.2</v>
      </c>
      <c r="AP1976" s="1" t="n">
        <v>596.9</v>
      </c>
      <c r="AQ1976" s="9">
        <f>+AK1976-AN1976</f>
        <v/>
      </c>
      <c r="AR1976" s="9">
        <f>+AL1976-AO1976</f>
        <v/>
      </c>
      <c r="AS1976" s="9">
        <f>+AM1976-AP1976</f>
        <v/>
      </c>
      <c r="AT1976" s="6">
        <f>AR1976-AQ1976</f>
        <v/>
      </c>
      <c r="AU1976" s="6">
        <f>+AS1976-AR1976</f>
        <v/>
      </c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4.452730862031133</v>
      </c>
      <c r="E1977" s="2" t="n">
        <v>-0.1679966400671951</v>
      </c>
      <c r="F1977" s="3" t="n">
        <v>-1.682793437105589</v>
      </c>
      <c r="G1977" s="4" t="n">
        <v>10571</v>
      </c>
      <c r="H1977" s="4" t="n">
        <v>7711</v>
      </c>
      <c r="I1977" s="3" t="n">
        <v>17797</v>
      </c>
      <c r="J1977" s="6">
        <f>+H1977-G1977</f>
        <v/>
      </c>
      <c r="K1977" s="6">
        <f>+I1977-H1977</f>
        <v/>
      </c>
      <c r="L1977" s="7">
        <f>J1977/G1977</f>
        <v/>
      </c>
      <c r="M1977" s="7">
        <f>K1977/H1977</f>
        <v/>
      </c>
      <c r="N1977" s="1" t="n">
        <v>8.018700000000001</v>
      </c>
      <c r="O1977" s="1" t="n">
        <v>6.0516</v>
      </c>
      <c r="P1977" s="1" t="n">
        <v>16.7524</v>
      </c>
      <c r="Q1977" s="6">
        <f>+O1977-N1977</f>
        <v/>
      </c>
      <c r="R1977" s="6">
        <f>+P1977-O1977</f>
        <v/>
      </c>
      <c r="S1977" s="7">
        <f>Q1977/N1977</f>
        <v/>
      </c>
      <c r="T1977" s="7">
        <f>R1977/O1977</f>
        <v/>
      </c>
      <c r="U1977" s="1" t="inlineStr">
        <is>
          <t>629102</t>
        </is>
      </c>
      <c r="V1977" s="1" t="inlineStr">
        <is>
          <t>427843</t>
        </is>
      </c>
      <c r="W1977" s="1" t="inlineStr">
        <is>
          <t>858579</t>
        </is>
      </c>
      <c r="X1977" s="6">
        <f>+V1977-U1977</f>
        <v/>
      </c>
      <c r="Y1977" s="6">
        <f>+W1977-V1977</f>
        <v/>
      </c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6">
        <f>AE1977-AD1977</f>
        <v/>
      </c>
      <c r="AH1977" s="6">
        <f>+AF1977-AE1977</f>
        <v/>
      </c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47.62</v>
      </c>
      <c r="AO1977" s="1" t="n">
        <v>47.54</v>
      </c>
      <c r="AP1977" s="1" t="n">
        <v>46.74</v>
      </c>
      <c r="AQ1977" s="9">
        <f>+AK1977-AN1977</f>
        <v/>
      </c>
      <c r="AR1977" s="9">
        <f>+AL1977-AO1977</f>
        <v/>
      </c>
      <c r="AS1977" s="9">
        <f>+AM1977-AP1977</f>
        <v/>
      </c>
      <c r="AT1977" s="6">
        <f>AR1977-AQ1977</f>
        <v/>
      </c>
      <c r="AU1977" s="6">
        <f>+AS1977-AR1977</f>
        <v/>
      </c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-2.787633046122653</v>
      </c>
      <c r="E1978" s="2" t="n">
        <v>1.998609662843237</v>
      </c>
      <c r="F1978" s="3" t="n">
        <v>0.4600443005622817</v>
      </c>
      <c r="G1978" s="4" t="n">
        <v>1621</v>
      </c>
      <c r="H1978" s="4" t="n">
        <v>1469</v>
      </c>
      <c r="I1978" s="3" t="n">
        <v>2459</v>
      </c>
      <c r="J1978" s="6">
        <f>+H1978-G1978</f>
        <v/>
      </c>
      <c r="K1978" s="6">
        <f>+I1978-H1978</f>
        <v/>
      </c>
      <c r="L1978" s="7">
        <f>J1978/G1978</f>
        <v/>
      </c>
      <c r="M1978" s="7">
        <f>K1978/H1978</f>
        <v/>
      </c>
      <c r="N1978" s="1" t="n">
        <v>0.5585</v>
      </c>
      <c r="O1978" s="1" t="n">
        <v>0.3978</v>
      </c>
      <c r="P1978" s="1" t="n">
        <v>0.6482</v>
      </c>
      <c r="Q1978" s="6">
        <f>+O1978-N1978</f>
        <v/>
      </c>
      <c r="R1978" s="6">
        <f>+P1978-O1978</f>
        <v/>
      </c>
      <c r="S1978" s="7">
        <f>Q1978/N1978</f>
        <v/>
      </c>
      <c r="T1978" s="7">
        <f>R1978/O1978</f>
        <v/>
      </c>
      <c r="U1978" s="1" t="inlineStr">
        <is>
          <t>52535</t>
        </is>
      </c>
      <c r="V1978" s="1" t="inlineStr">
        <is>
          <t>28650</t>
        </is>
      </c>
      <c r="W1978" s="1" t="inlineStr">
        <is>
          <t>58748</t>
        </is>
      </c>
      <c r="X1978" s="6">
        <f>+V1978-U1978</f>
        <v/>
      </c>
      <c r="Y1978" s="6">
        <f>+W1978-V1978</f>
        <v/>
      </c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6">
        <f>AE1978-AD1978</f>
        <v/>
      </c>
      <c r="AH1978" s="6">
        <f>+AF1978-AE1978</f>
        <v/>
      </c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57.54</v>
      </c>
      <c r="AO1978" s="1" t="n">
        <v>58.69</v>
      </c>
      <c r="AP1978" s="1" t="n">
        <v>58.96</v>
      </c>
      <c r="AQ1978" s="9">
        <f>+AK1978-AN1978</f>
        <v/>
      </c>
      <c r="AR1978" s="9">
        <f>+AL1978-AO1978</f>
        <v/>
      </c>
      <c r="AS1978" s="9">
        <f>+AM1978-AP1978</f>
        <v/>
      </c>
      <c r="AT1978" s="6">
        <f>AR1978-AQ1978</f>
        <v/>
      </c>
      <c r="AU1978" s="6">
        <f>+AS1978-AR1978</f>
        <v/>
      </c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2.076938817270316</v>
      </c>
      <c r="E1979" s="2" t="n">
        <v>2.175002505763248</v>
      </c>
      <c r="F1979" s="3" t="n">
        <v>-1.726505787718268</v>
      </c>
      <c r="G1979" s="4" t="n">
        <v>64267</v>
      </c>
      <c r="H1979" s="4" t="n">
        <v>70271</v>
      </c>
      <c r="I1979" s="3" t="n">
        <v>43611</v>
      </c>
      <c r="J1979" s="6">
        <f>+H1979-G1979</f>
        <v/>
      </c>
      <c r="K1979" s="6">
        <f>+I1979-H1979</f>
        <v/>
      </c>
      <c r="L1979" s="7">
        <f>J1979/G1979</f>
        <v/>
      </c>
      <c r="M1979" s="7">
        <f>K1979/H1979</f>
        <v/>
      </c>
      <c r="N1979" s="1" t="n">
        <v>400.4732</v>
      </c>
      <c r="O1979" s="1" t="n">
        <v>289.8899</v>
      </c>
      <c r="P1979" s="1" t="n">
        <v>176.5223</v>
      </c>
      <c r="Q1979" s="6">
        <f>+O1979-N1979</f>
        <v/>
      </c>
      <c r="R1979" s="6">
        <f>+P1979-O1979</f>
        <v/>
      </c>
      <c r="S1979" s="7">
        <f>Q1979/N1979</f>
        <v/>
      </c>
      <c r="T1979" s="7">
        <f>R1979/O1979</f>
        <v/>
      </c>
      <c r="U1979" s="1" t="inlineStr">
        <is>
          <t>4363923</t>
        </is>
      </c>
      <c r="V1979" s="1" t="inlineStr">
        <is>
          <t>2738794</t>
        </is>
      </c>
      <c r="W1979" s="1" t="inlineStr">
        <is>
          <t>1783807</t>
        </is>
      </c>
      <c r="X1979" s="6">
        <f>+V1979-U1979</f>
        <v/>
      </c>
      <c r="Y1979" s="6">
        <f>+W1979-V1979</f>
        <v/>
      </c>
      <c r="Z1979" s="7">
        <f>X1979/U1979</f>
        <v/>
      </c>
      <c r="AA1979" s="7">
        <f>Y1979/V1979</f>
        <v/>
      </c>
      <c r="AB1979" s="1" t="n">
        <v>832500</v>
      </c>
      <c r="AC1979" s="1" t="n">
        <v>-7875</v>
      </c>
      <c r="AD1979" s="1" t="n">
        <v>9895</v>
      </c>
      <c r="AE1979" s="1" t="n">
        <v>9452</v>
      </c>
      <c r="AF1979" s="1" t="n">
        <v>4521</v>
      </c>
      <c r="AG1979" s="6">
        <f>AE1979-AD1979</f>
        <v/>
      </c>
      <c r="AH1979" s="6">
        <f>+AF1979-AE1979</f>
        <v/>
      </c>
      <c r="AI1979" s="7">
        <f>AG1979/AD1979</f>
        <v/>
      </c>
      <c r="AJ1979" s="7">
        <f>AH1979/AE1979</f>
        <v/>
      </c>
      <c r="AK1979" s="1" t="n">
        <v>500.85</v>
      </c>
      <c r="AL1979" s="1" t="n">
        <v>511.65</v>
      </c>
      <c r="AM1979" s="1" t="n">
        <v>502.25</v>
      </c>
      <c r="AN1979" s="1" t="n">
        <v>498.85</v>
      </c>
      <c r="AO1979" s="1" t="n">
        <v>509.7</v>
      </c>
      <c r="AP1979" s="1" t="n">
        <v>500.9</v>
      </c>
      <c r="AQ1979" s="9">
        <f>+AK1979-AN1979</f>
        <v/>
      </c>
      <c r="AR1979" s="9">
        <f>+AL1979-AO1979</f>
        <v/>
      </c>
      <c r="AS1979" s="9">
        <f>+AM1979-AP1979</f>
        <v/>
      </c>
      <c r="AT1979" s="6">
        <f>AR1979-AQ1979</f>
        <v/>
      </c>
      <c r="AU1979" s="6">
        <f>+AS1979-AR1979</f>
        <v/>
      </c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4.680851063829781</v>
      </c>
      <c r="E1980" s="2" t="n">
        <v>-4.065040650406507</v>
      </c>
      <c r="F1980" s="3" t="n">
        <v>0</v>
      </c>
      <c r="G1980" s="4" t="n">
        <v>345</v>
      </c>
      <c r="H1980" s="4" t="n">
        <v>1313</v>
      </c>
      <c r="I1980" s="3" t="n">
        <v>603</v>
      </c>
      <c r="J1980" s="6">
        <f>+H1980-G1980</f>
        <v/>
      </c>
      <c r="K1980" s="6">
        <f>+I1980-H1980</f>
        <v/>
      </c>
      <c r="L1980" s="7">
        <f>J1980/G1980</f>
        <v/>
      </c>
      <c r="M1980" s="7">
        <f>K1980/H1980</f>
        <v/>
      </c>
      <c r="N1980" s="1" t="n">
        <v>0.7733</v>
      </c>
      <c r="O1980" s="1" t="n">
        <v>0.7083</v>
      </c>
      <c r="P1980" s="1" t="n">
        <v>0.2747</v>
      </c>
      <c r="Q1980" s="6">
        <f>+O1980-N1980</f>
        <v/>
      </c>
      <c r="R1980" s="6">
        <f>+P1980-O1980</f>
        <v/>
      </c>
      <c r="S1980" s="7">
        <f>Q1980/N1980</f>
        <v/>
      </c>
      <c r="T1980" s="7">
        <f>R1980/O1980</f>
        <v/>
      </c>
      <c r="U1980" s="1" t="inlineStr">
        <is>
          <t>-</t>
        </is>
      </c>
      <c r="V1980" s="1" t="inlineStr">
        <is>
          <t>-</t>
        </is>
      </c>
      <c r="W1980" s="1" t="inlineStr">
        <is>
          <t>-</t>
        </is>
      </c>
      <c r="X1980" s="6">
        <f>+V1980-U1980</f>
        <v/>
      </c>
      <c r="Y1980" s="6">
        <f>+W1980-V1980</f>
        <v/>
      </c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6">
        <f>AE1980-AD1980</f>
        <v/>
      </c>
      <c r="AH1980" s="6">
        <f>+AF1980-AE1980</f>
        <v/>
      </c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2.46</v>
      </c>
      <c r="AO1980" s="1" t="n">
        <v>2.36</v>
      </c>
      <c r="AP1980" s="1" t="n">
        <v>2.36</v>
      </c>
      <c r="AQ1980" s="9">
        <f>+AK1980-AN1980</f>
        <v/>
      </c>
      <c r="AR1980" s="9">
        <f>+AL1980-AO1980</f>
        <v/>
      </c>
      <c r="AS1980" s="9">
        <f>+AM1980-AP1980</f>
        <v/>
      </c>
      <c r="AT1980" s="6">
        <f>AR1980-AQ1980</f>
        <v/>
      </c>
      <c r="AU1980" s="6">
        <f>+AS1980-AR1980</f>
        <v/>
      </c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0.990822707707305</v>
      </c>
      <c r="E1981" s="2" t="n">
        <v>0.07237635705670212</v>
      </c>
      <c r="F1981" s="3" t="n">
        <v>-3.005464480874324</v>
      </c>
      <c r="G1981" s="4" t="n">
        <v>131355</v>
      </c>
      <c r="H1981" s="4" t="n">
        <v>113843</v>
      </c>
      <c r="I1981" s="3" t="n">
        <v>223741</v>
      </c>
      <c r="J1981" s="6">
        <f>+H1981-G1981</f>
        <v/>
      </c>
      <c r="K1981" s="6">
        <f>+I1981-H1981</f>
        <v/>
      </c>
      <c r="L1981" s="7">
        <f>J1981/G1981</f>
        <v/>
      </c>
      <c r="M1981" s="7">
        <f>K1981/H1981</f>
        <v/>
      </c>
      <c r="N1981" s="1" t="n">
        <v>674.3189</v>
      </c>
      <c r="O1981" s="1" t="n">
        <v>635.612</v>
      </c>
      <c r="P1981" s="1" t="n">
        <v>1085.1386</v>
      </c>
      <c r="Q1981" s="6">
        <f>+O1981-N1981</f>
        <v/>
      </c>
      <c r="R1981" s="6">
        <f>+P1981-O1981</f>
        <v/>
      </c>
      <c r="S1981" s="7">
        <f>Q1981/N1981</f>
        <v/>
      </c>
      <c r="T1981" s="7">
        <f>R1981/O1981</f>
        <v/>
      </c>
      <c r="U1981" s="1" t="inlineStr">
        <is>
          <t>5087358</t>
        </is>
      </c>
      <c r="V1981" s="1" t="inlineStr">
        <is>
          <t>6048557</t>
        </is>
      </c>
      <c r="W1981" s="1" t="inlineStr">
        <is>
          <t>7770221</t>
        </is>
      </c>
      <c r="X1981" s="6">
        <f>+V1981-U1981</f>
        <v/>
      </c>
      <c r="Y1981" s="6">
        <f>+W1981-V1981</f>
        <v/>
      </c>
      <c r="Z1981" s="7">
        <f>X1981/U1981</f>
        <v/>
      </c>
      <c r="AA1981" s="7">
        <f>Y1981/V1981</f>
        <v/>
      </c>
      <c r="AB1981" s="1" t="n">
        <v>-1695100</v>
      </c>
      <c r="AC1981" s="1" t="n">
        <v>-1857250</v>
      </c>
      <c r="AD1981" s="1" t="n">
        <v>13407</v>
      </c>
      <c r="AE1981" s="1" t="n">
        <v>10790</v>
      </c>
      <c r="AF1981" s="1" t="n">
        <v>21284</v>
      </c>
      <c r="AG1981" s="6">
        <f>AE1981-AD1981</f>
        <v/>
      </c>
      <c r="AH1981" s="6">
        <f>+AF1981-AE1981</f>
        <v/>
      </c>
      <c r="AI1981" s="7">
        <f>AG1981/AD1981</f>
        <v/>
      </c>
      <c r="AJ1981" s="7">
        <f>AH1981/AE1981</f>
        <v/>
      </c>
      <c r="AK1981" s="1" t="n">
        <v>622.1</v>
      </c>
      <c r="AL1981" s="1" t="n">
        <v>622.2</v>
      </c>
      <c r="AM1981" s="1" t="n">
        <v>604.05</v>
      </c>
      <c r="AN1981" s="1" t="n">
        <v>621.75</v>
      </c>
      <c r="AO1981" s="1" t="n">
        <v>622.2</v>
      </c>
      <c r="AP1981" s="1" t="n">
        <v>603.5</v>
      </c>
      <c r="AQ1981" s="9">
        <f>+AK1981-AN1981</f>
        <v/>
      </c>
      <c r="AR1981" s="9">
        <f>+AL1981-AO1981</f>
        <v/>
      </c>
      <c r="AS1981" s="9">
        <f>+AM1981-AP1981</f>
        <v/>
      </c>
      <c r="AT1981" s="6">
        <f>AR1981-AQ1981</f>
        <v/>
      </c>
      <c r="AU1981" s="6">
        <f>+AS1981-AR1981</f>
        <v/>
      </c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-0.667674477198281</v>
      </c>
      <c r="E1982" s="2" t="n">
        <v>-0.6341154090044389</v>
      </c>
      <c r="F1982" s="3" t="n">
        <v>-2.118698149329933</v>
      </c>
      <c r="G1982" s="4" t="n">
        <v>2566</v>
      </c>
      <c r="H1982" s="4" t="n">
        <v>1932</v>
      </c>
      <c r="I1982" s="3" t="n">
        <v>3649</v>
      </c>
      <c r="J1982" s="6">
        <f>+H1982-G1982</f>
        <v/>
      </c>
      <c r="K1982" s="6">
        <f>+I1982-H1982</f>
        <v/>
      </c>
      <c r="L1982" s="7">
        <f>J1982/G1982</f>
        <v/>
      </c>
      <c r="M1982" s="7">
        <f>K1982/H1982</f>
        <v/>
      </c>
      <c r="N1982" s="1" t="n">
        <v>3.4402</v>
      </c>
      <c r="O1982" s="1" t="n">
        <v>3.0803</v>
      </c>
      <c r="P1982" s="1" t="n">
        <v>4.5094</v>
      </c>
      <c r="Q1982" s="6">
        <f>+O1982-N1982</f>
        <v/>
      </c>
      <c r="R1982" s="6">
        <f>+P1982-O1982</f>
        <v/>
      </c>
      <c r="S1982" s="7">
        <f>Q1982/N1982</f>
        <v/>
      </c>
      <c r="T1982" s="7">
        <f>R1982/O1982</f>
        <v/>
      </c>
      <c r="U1982" s="1" t="inlineStr">
        <is>
          <t>8145</t>
        </is>
      </c>
      <c r="V1982" s="1" t="inlineStr">
        <is>
          <t>7718</t>
        </is>
      </c>
      <c r="W1982" s="1" t="inlineStr">
        <is>
          <t>11591</t>
        </is>
      </c>
      <c r="X1982" s="6">
        <f>+V1982-U1982</f>
        <v/>
      </c>
      <c r="Y1982" s="6">
        <f>+W1982-V1982</f>
        <v/>
      </c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6">
        <f>AE1982-AD1982</f>
        <v/>
      </c>
      <c r="AH1982" s="6">
        <f>+AF1982-AE1982</f>
        <v/>
      </c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1577</v>
      </c>
      <c r="AO1982" s="1" t="n">
        <v>1567</v>
      </c>
      <c r="AP1982" s="1" t="n">
        <v>1533.8</v>
      </c>
      <c r="AQ1982" s="9">
        <f>+AK1982-AN1982</f>
        <v/>
      </c>
      <c r="AR1982" s="9">
        <f>+AL1982-AO1982</f>
        <v/>
      </c>
      <c r="AS1982" s="9">
        <f>+AM1982-AP1982</f>
        <v/>
      </c>
      <c r="AT1982" s="6">
        <f>AR1982-AQ1982</f>
        <v/>
      </c>
      <c r="AU1982" s="6">
        <f>+AS1982-AR1982</f>
        <v/>
      </c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-2.094462816925299</v>
      </c>
      <c r="E1983" s="2" t="n">
        <v>1.610947514290675</v>
      </c>
      <c r="F1983" s="3" t="n">
        <v>0.5540402318445278</v>
      </c>
      <c r="G1983" s="4" t="n">
        <v>3273</v>
      </c>
      <c r="H1983" s="4" t="n">
        <v>2219</v>
      </c>
      <c r="I1983" s="3" t="n">
        <v>7746</v>
      </c>
      <c r="J1983" s="6">
        <f>+H1983-G1983</f>
        <v/>
      </c>
      <c r="K1983" s="6">
        <f>+I1983-H1983</f>
        <v/>
      </c>
      <c r="L1983" s="7">
        <f>J1983/G1983</f>
        <v/>
      </c>
      <c r="M1983" s="7">
        <f>K1983/H1983</f>
        <v/>
      </c>
      <c r="N1983" s="1" t="n">
        <v>2.7078</v>
      </c>
      <c r="O1983" s="1" t="n">
        <v>2.781600000000001</v>
      </c>
      <c r="P1983" s="1" t="n">
        <v>7.2399</v>
      </c>
      <c r="Q1983" s="6">
        <f>+O1983-N1983</f>
        <v/>
      </c>
      <c r="R1983" s="6">
        <f>+P1983-O1983</f>
        <v/>
      </c>
      <c r="S1983" s="7">
        <f>Q1983/N1983</f>
        <v/>
      </c>
      <c r="T1983" s="7">
        <f>R1983/O1983</f>
        <v/>
      </c>
      <c r="U1983" s="1" t="inlineStr">
        <is>
          <t>11860</t>
        </is>
      </c>
      <c r="V1983" s="1" t="inlineStr">
        <is>
          <t>14296</t>
        </is>
      </c>
      <c r="W1983" s="1" t="inlineStr">
        <is>
          <t>31134</t>
        </is>
      </c>
      <c r="X1983" s="6">
        <f>+V1983-U1983</f>
        <v/>
      </c>
      <c r="Y1983" s="6">
        <f>+W1983-V1983</f>
        <v/>
      </c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6">
        <f>AE1983-AD1983</f>
        <v/>
      </c>
      <c r="AH1983" s="6">
        <f>+AF1983-AE1983</f>
        <v/>
      </c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1154.6</v>
      </c>
      <c r="AO1983" s="1" t="n">
        <v>1173.2</v>
      </c>
      <c r="AP1983" s="1" t="n">
        <v>1179.7</v>
      </c>
      <c r="AQ1983" s="9">
        <f>+AK1983-AN1983</f>
        <v/>
      </c>
      <c r="AR1983" s="9">
        <f>+AL1983-AO1983</f>
        <v/>
      </c>
      <c r="AS1983" s="9">
        <f>+AM1983-AP1983</f>
        <v/>
      </c>
      <c r="AT1983" s="6">
        <f>AR1983-AQ1983</f>
        <v/>
      </c>
      <c r="AU1983" s="6">
        <f>+AS1983-AR1983</f>
        <v/>
      </c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-2.280471821756223</v>
      </c>
      <c r="E1984" s="2" t="n">
        <v>-0.1743562231759748</v>
      </c>
      <c r="F1984" s="3" t="n">
        <v>-4.856912535268034</v>
      </c>
      <c r="G1984" s="4" t="n">
        <v>683</v>
      </c>
      <c r="H1984" s="4" t="n">
        <v>361</v>
      </c>
      <c r="I1984" s="3" t="n">
        <v>1053</v>
      </c>
      <c r="J1984" s="6">
        <f>+H1984-G1984</f>
        <v/>
      </c>
      <c r="K1984" s="6">
        <f>+I1984-H1984</f>
        <v/>
      </c>
      <c r="L1984" s="7">
        <f>J1984/G1984</f>
        <v/>
      </c>
      <c r="M1984" s="7">
        <f>K1984/H1984</f>
        <v/>
      </c>
      <c r="N1984" s="1" t="n">
        <v>1.5486</v>
      </c>
      <c r="O1984" s="1" t="n">
        <v>1.1052</v>
      </c>
      <c r="P1984" s="1" t="n">
        <v>4.2608</v>
      </c>
      <c r="Q1984" s="6">
        <f>+O1984-N1984</f>
        <v/>
      </c>
      <c r="R1984" s="6">
        <f>+P1984-O1984</f>
        <v/>
      </c>
      <c r="S1984" s="7">
        <f>Q1984/N1984</f>
        <v/>
      </c>
      <c r="T1984" s="7">
        <f>R1984/O1984</f>
        <v/>
      </c>
      <c r="U1984" s="1" t="inlineStr">
        <is>
          <t>-</t>
        </is>
      </c>
      <c r="V1984" s="1" t="inlineStr">
        <is>
          <t>-</t>
        </is>
      </c>
      <c r="W1984" s="1" t="inlineStr">
        <is>
          <t>-</t>
        </is>
      </c>
      <c r="X1984" s="6">
        <f>+V1984-U1984</f>
        <v/>
      </c>
      <c r="Y1984" s="6">
        <f>+W1984-V1984</f>
        <v/>
      </c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6">
        <f>AE1984-AD1984</f>
        <v/>
      </c>
      <c r="AH1984" s="6">
        <f>+AF1984-AE1984</f>
        <v/>
      </c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745.6</v>
      </c>
      <c r="AO1984" s="1" t="n">
        <v>744.3</v>
      </c>
      <c r="AP1984" s="1" t="n">
        <v>708.15</v>
      </c>
      <c r="AQ1984" s="9">
        <f>+AK1984-AN1984</f>
        <v/>
      </c>
      <c r="AR1984" s="9">
        <f>+AL1984-AO1984</f>
        <v/>
      </c>
      <c r="AS1984" s="9">
        <f>+AM1984-AP1984</f>
        <v/>
      </c>
      <c r="AT1984" s="6">
        <f>AR1984-AQ1984</f>
        <v/>
      </c>
      <c r="AU1984" s="6">
        <f>+AS1984-AR1984</f>
        <v/>
      </c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0.9697256385998027</v>
      </c>
      <c r="E1985" s="2" t="n">
        <v>0.06558913094402193</v>
      </c>
      <c r="F1985" s="3" t="n">
        <v>3.525445947844001</v>
      </c>
      <c r="G1985" s="4" t="n">
        <v>3141</v>
      </c>
      <c r="H1985" s="4" t="n">
        <v>2055</v>
      </c>
      <c r="I1985" s="3" t="n">
        <v>7318</v>
      </c>
      <c r="J1985" s="6">
        <f>+H1985-G1985</f>
        <v/>
      </c>
      <c r="K1985" s="6">
        <f>+I1985-H1985</f>
        <v/>
      </c>
      <c r="L1985" s="7">
        <f>J1985/G1985</f>
        <v/>
      </c>
      <c r="M1985" s="7">
        <f>K1985/H1985</f>
        <v/>
      </c>
      <c r="N1985" s="1" t="n">
        <v>2.2621</v>
      </c>
      <c r="O1985" s="1" t="n">
        <v>6.8246</v>
      </c>
      <c r="P1985" s="1" t="n">
        <v>8.8002</v>
      </c>
      <c r="Q1985" s="6">
        <f>+O1985-N1985</f>
        <v/>
      </c>
      <c r="R1985" s="6">
        <f>+P1985-O1985</f>
        <v/>
      </c>
      <c r="S1985" s="7">
        <f>Q1985/N1985</f>
        <v/>
      </c>
      <c r="T1985" s="7">
        <f>R1985/O1985</f>
        <v/>
      </c>
      <c r="U1985" s="1" t="inlineStr">
        <is>
          <t>45710</t>
        </is>
      </c>
      <c r="V1985" s="1" t="inlineStr">
        <is>
          <t>277698</t>
        </is>
      </c>
      <c r="W1985" s="1" t="inlineStr">
        <is>
          <t>196248</t>
        </is>
      </c>
      <c r="X1985" s="6">
        <f>+V1985-U1985</f>
        <v/>
      </c>
      <c r="Y1985" s="6">
        <f>+W1985-V1985</f>
        <v/>
      </c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6">
        <f>AE1985-AD1985</f>
        <v/>
      </c>
      <c r="AH1985" s="6">
        <f>+AF1985-AE1985</f>
        <v/>
      </c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213.45</v>
      </c>
      <c r="AO1985" s="1" t="n">
        <v>213.59</v>
      </c>
      <c r="AP1985" s="1" t="n">
        <v>221.12</v>
      </c>
      <c r="AQ1985" s="9">
        <f>+AK1985-AN1985</f>
        <v/>
      </c>
      <c r="AR1985" s="9">
        <f>+AL1985-AO1985</f>
        <v/>
      </c>
      <c r="AS1985" s="9">
        <f>+AM1985-AP1985</f>
        <v/>
      </c>
      <c r="AT1985" s="6">
        <f>AR1985-AQ1985</f>
        <v/>
      </c>
      <c r="AU1985" s="6">
        <f>+AS1985-AR1985</f>
        <v/>
      </c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-2.946248922104049</v>
      </c>
      <c r="E1986" s="2" t="n">
        <v>1.643713904931141</v>
      </c>
      <c r="F1986" s="3" t="n">
        <v>-0.5973193473193423</v>
      </c>
      <c r="G1986" s="4" t="n">
        <v>2713</v>
      </c>
      <c r="H1986" s="4" t="n">
        <v>2905</v>
      </c>
      <c r="I1986" s="3" t="n">
        <v>2285</v>
      </c>
      <c r="J1986" s="6">
        <f>+H1986-G1986</f>
        <v/>
      </c>
      <c r="K1986" s="6">
        <f>+I1986-H1986</f>
        <v/>
      </c>
      <c r="L1986" s="7">
        <f>J1986/G1986</f>
        <v/>
      </c>
      <c r="M1986" s="7">
        <f>K1986/H1986</f>
        <v/>
      </c>
      <c r="N1986" s="1" t="n">
        <v>4.0384</v>
      </c>
      <c r="O1986" s="1" t="n">
        <v>2.2738</v>
      </c>
      <c r="P1986" s="1" t="n">
        <v>1.5595</v>
      </c>
      <c r="Q1986" s="6">
        <f>+O1986-N1986</f>
        <v/>
      </c>
      <c r="R1986" s="6">
        <f>+P1986-O1986</f>
        <v/>
      </c>
      <c r="S1986" s="7">
        <f>Q1986/N1986</f>
        <v/>
      </c>
      <c r="T1986" s="7">
        <f>R1986/O1986</f>
        <v/>
      </c>
      <c r="U1986" s="1" t="inlineStr">
        <is>
          <t>277877</t>
        </is>
      </c>
      <c r="V1986" s="1" t="inlineStr">
        <is>
          <t>84901</t>
        </is>
      </c>
      <c r="W1986" s="1" t="inlineStr">
        <is>
          <t>53015</t>
        </is>
      </c>
      <c r="X1986" s="6">
        <f>+V1986-U1986</f>
        <v/>
      </c>
      <c r="Y1986" s="6">
        <f>+W1986-V1986</f>
        <v/>
      </c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6">
        <f>AE1986-AD1986</f>
        <v/>
      </c>
      <c r="AH1986" s="6">
        <f>+AF1986-AE1986</f>
        <v/>
      </c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67.53</v>
      </c>
      <c r="AO1986" s="1" t="n">
        <v>68.64</v>
      </c>
      <c r="AP1986" s="1" t="n">
        <v>68.23</v>
      </c>
      <c r="AQ1986" s="9">
        <f>+AK1986-AN1986</f>
        <v/>
      </c>
      <c r="AR1986" s="9">
        <f>+AL1986-AO1986</f>
        <v/>
      </c>
      <c r="AS1986" s="9">
        <f>+AM1986-AP1986</f>
        <v/>
      </c>
      <c r="AT1986" s="6">
        <f>AR1986-AQ1986</f>
        <v/>
      </c>
      <c r="AU1986" s="6">
        <f>+AS1986-AR1986</f>
        <v/>
      </c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-1.092107974448797</v>
      </c>
      <c r="E1987" s="2" t="n">
        <v>-1.166666666666671</v>
      </c>
      <c r="F1987" s="3" t="n">
        <v>-2.07630691399662</v>
      </c>
      <c r="G1987" s="4" t="n">
        <v>3150</v>
      </c>
      <c r="H1987" s="4" t="n">
        <v>4678</v>
      </c>
      <c r="I1987" s="3" t="n">
        <v>2532</v>
      </c>
      <c r="J1987" s="6">
        <f>+H1987-G1987</f>
        <v/>
      </c>
      <c r="K1987" s="6">
        <f>+I1987-H1987</f>
        <v/>
      </c>
      <c r="L1987" s="7">
        <f>J1987/G1987</f>
        <v/>
      </c>
      <c r="M1987" s="7">
        <f>K1987/H1987</f>
        <v/>
      </c>
      <c r="N1987" s="1" t="n">
        <v>2.2188</v>
      </c>
      <c r="O1987" s="1" t="n">
        <v>4.0363</v>
      </c>
      <c r="P1987" s="1" t="n">
        <v>1.5021</v>
      </c>
      <c r="Q1987" s="6">
        <f>+O1987-N1987</f>
        <v/>
      </c>
      <c r="R1987" s="6">
        <f>+P1987-O1987</f>
        <v/>
      </c>
      <c r="S1987" s="7">
        <f>Q1987/N1987</f>
        <v/>
      </c>
      <c r="T1987" s="7">
        <f>R1987/O1987</f>
        <v/>
      </c>
      <c r="U1987" s="1" t="inlineStr">
        <is>
          <t>28423</t>
        </is>
      </c>
      <c r="V1987" s="1" t="inlineStr">
        <is>
          <t>52864</t>
        </is>
      </c>
      <c r="W1987" s="1" t="inlineStr">
        <is>
          <t>19169</t>
        </is>
      </c>
      <c r="X1987" s="6">
        <f>+V1987-U1987</f>
        <v/>
      </c>
      <c r="Y1987" s="6">
        <f>+W1987-V1987</f>
        <v/>
      </c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6">
        <f>AE1987-AD1987</f>
        <v/>
      </c>
      <c r="AH1987" s="6">
        <f>+AF1987-AE1987</f>
        <v/>
      </c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480</v>
      </c>
      <c r="AO1987" s="1" t="n">
        <v>474.4</v>
      </c>
      <c r="AP1987" s="1" t="n">
        <v>464.55</v>
      </c>
      <c r="AQ1987" s="9">
        <f>+AK1987-AN1987</f>
        <v/>
      </c>
      <c r="AR1987" s="9">
        <f>+AL1987-AO1987</f>
        <v/>
      </c>
      <c r="AS1987" s="9">
        <f>+AM1987-AP1987</f>
        <v/>
      </c>
      <c r="AT1987" s="6">
        <f>AR1987-AQ1987</f>
        <v/>
      </c>
      <c r="AU1987" s="6">
        <f>+AS1987-AR1987</f>
        <v/>
      </c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-1.308900523560209</v>
      </c>
      <c r="E1988" s="2" t="n">
        <v>-0.618921308576471</v>
      </c>
      <c r="F1988" s="3" t="n">
        <v>-1.797153024911041</v>
      </c>
      <c r="G1988" s="4" t="n">
        <v>548</v>
      </c>
      <c r="H1988" s="4" t="n">
        <v>347</v>
      </c>
      <c r="I1988" s="3" t="n">
        <v>346</v>
      </c>
      <c r="J1988" s="6">
        <f>+H1988-G1988</f>
        <v/>
      </c>
      <c r="K1988" s="6">
        <f>+I1988-H1988</f>
        <v/>
      </c>
      <c r="L1988" s="7">
        <f>J1988/G1988</f>
        <v/>
      </c>
      <c r="M1988" s="7">
        <f>K1988/H1988</f>
        <v/>
      </c>
      <c r="N1988" s="1" t="n">
        <v>0.1714</v>
      </c>
      <c r="O1988" s="1" t="n">
        <v>0.1389</v>
      </c>
      <c r="P1988" s="1" t="n">
        <v>0.1348</v>
      </c>
      <c r="Q1988" s="6">
        <f>+O1988-N1988</f>
        <v/>
      </c>
      <c r="R1988" s="6">
        <f>+P1988-O1988</f>
        <v/>
      </c>
      <c r="S1988" s="7">
        <f>Q1988/N1988</f>
        <v/>
      </c>
      <c r="T1988" s="7">
        <f>R1988/O1988</f>
        <v/>
      </c>
      <c r="U1988" s="1" t="inlineStr">
        <is>
          <t>9682</t>
        </is>
      </c>
      <c r="V1988" s="1" t="inlineStr">
        <is>
          <t>9376</t>
        </is>
      </c>
      <c r="W1988" s="1" t="inlineStr">
        <is>
          <t>9178</t>
        </is>
      </c>
      <c r="X1988" s="6">
        <f>+V1988-U1988</f>
        <v/>
      </c>
      <c r="Y1988" s="6">
        <f>+W1988-V1988</f>
        <v/>
      </c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6">
        <f>AE1988-AD1988</f>
        <v/>
      </c>
      <c r="AH1988" s="6">
        <f>+AF1988-AE1988</f>
        <v/>
      </c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113.1</v>
      </c>
      <c r="AO1988" s="1" t="n">
        <v>112.4</v>
      </c>
      <c r="AP1988" s="1" t="n">
        <v>110.38</v>
      </c>
      <c r="AQ1988" s="9">
        <f>+AK1988-AN1988</f>
        <v/>
      </c>
      <c r="AR1988" s="9">
        <f>+AL1988-AO1988</f>
        <v/>
      </c>
      <c r="AS1988" s="9">
        <f>+AM1988-AP1988</f>
        <v/>
      </c>
      <c r="AT1988" s="6">
        <f>AR1988-AQ1988</f>
        <v/>
      </c>
      <c r="AU1988" s="6">
        <f>+AS1988-AR1988</f>
        <v/>
      </c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0.6195225143547934</v>
      </c>
      <c r="E1989" s="2" t="n">
        <v>-1.336537017570202</v>
      </c>
      <c r="F1989" s="3" t="n">
        <v>-1.582952815829525</v>
      </c>
      <c r="G1989" s="4" t="n">
        <v>6389</v>
      </c>
      <c r="H1989" s="4" t="n">
        <v>5886</v>
      </c>
      <c r="I1989" s="3" t="n">
        <v>5351</v>
      </c>
      <c r="J1989" s="6">
        <f>+H1989-G1989</f>
        <v/>
      </c>
      <c r="K1989" s="6">
        <f>+I1989-H1989</f>
        <v/>
      </c>
      <c r="L1989" s="7">
        <f>J1989/G1989</f>
        <v/>
      </c>
      <c r="M1989" s="7">
        <f>K1989/H1989</f>
        <v/>
      </c>
      <c r="N1989" s="1" t="n">
        <v>4.652</v>
      </c>
      <c r="O1989" s="1" t="n">
        <v>4.324</v>
      </c>
      <c r="P1989" s="1" t="n">
        <v>2.9265</v>
      </c>
      <c r="Q1989" s="6">
        <f>+O1989-N1989</f>
        <v/>
      </c>
      <c r="R1989" s="6">
        <f>+P1989-O1989</f>
        <v/>
      </c>
      <c r="S1989" s="7">
        <f>Q1989/N1989</f>
        <v/>
      </c>
      <c r="T1989" s="7">
        <f>R1989/O1989</f>
        <v/>
      </c>
      <c r="U1989" s="1" t="inlineStr">
        <is>
          <t>72995</t>
        </is>
      </c>
      <c r="V1989" s="1" t="inlineStr">
        <is>
          <t>53475</t>
        </is>
      </c>
      <c r="W1989" s="1" t="inlineStr">
        <is>
          <t>42731</t>
        </is>
      </c>
      <c r="X1989" s="6">
        <f>+V1989-U1989</f>
        <v/>
      </c>
      <c r="Y1989" s="6">
        <f>+W1989-V1989</f>
        <v/>
      </c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6">
        <f>AE1989-AD1989</f>
        <v/>
      </c>
      <c r="AH1989" s="6">
        <f>+AF1989-AE1989</f>
        <v/>
      </c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332.95</v>
      </c>
      <c r="AO1989" s="1" t="n">
        <v>328.5</v>
      </c>
      <c r="AP1989" s="1" t="n">
        <v>323.3</v>
      </c>
      <c r="AQ1989" s="9">
        <f>+AK1989-AN1989</f>
        <v/>
      </c>
      <c r="AR1989" s="9">
        <f>+AL1989-AO1989</f>
        <v/>
      </c>
      <c r="AS1989" s="9">
        <f>+AM1989-AP1989</f>
        <v/>
      </c>
      <c r="AT1989" s="6">
        <f>AR1989-AQ1989</f>
        <v/>
      </c>
      <c r="AU1989" s="6">
        <f>+AS1989-AR1989</f>
        <v/>
      </c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0.02450379808870623</v>
      </c>
      <c r="E1990" s="2" t="n">
        <v>-1.050683216288322</v>
      </c>
      <c r="F1990" s="3" t="n">
        <v>0.3851232394366197</v>
      </c>
      <c r="G1990" s="4" t="n">
        <v>116</v>
      </c>
      <c r="H1990" s="4" t="n">
        <v>42</v>
      </c>
      <c r="I1990" s="3" t="n">
        <v>126</v>
      </c>
      <c r="J1990" s="6">
        <f>+H1990-G1990</f>
        <v/>
      </c>
      <c r="K1990" s="6">
        <f>+I1990-H1990</f>
        <v/>
      </c>
      <c r="L1990" s="7">
        <f>J1990/G1990</f>
        <v/>
      </c>
      <c r="M1990" s="7">
        <f>K1990/H1990</f>
        <v/>
      </c>
      <c r="N1990" s="1" t="n">
        <v>0.2154</v>
      </c>
      <c r="O1990" s="1" t="n">
        <v>0.0331</v>
      </c>
      <c r="P1990" s="1" t="n">
        <v>0.0919</v>
      </c>
      <c r="Q1990" s="6">
        <f>+O1990-N1990</f>
        <v/>
      </c>
      <c r="R1990" s="6">
        <f>+P1990-O1990</f>
        <v/>
      </c>
      <c r="S1990" s="7">
        <f>Q1990/N1990</f>
        <v/>
      </c>
      <c r="T1990" s="7">
        <f>R1990/O1990</f>
        <v/>
      </c>
      <c r="U1990" s="1" t="inlineStr">
        <is>
          <t>498</t>
        </is>
      </c>
      <c r="V1990" s="1" t="inlineStr">
        <is>
          <t>56</t>
        </is>
      </c>
      <c r="W1990" s="1" t="inlineStr">
        <is>
          <t>150</t>
        </is>
      </c>
      <c r="X1990" s="6">
        <f>+V1990-U1990</f>
        <v/>
      </c>
      <c r="Y1990" s="6">
        <f>+W1990-V1990</f>
        <v/>
      </c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6">
        <f>AE1990-AD1990</f>
        <v/>
      </c>
      <c r="AH1990" s="6">
        <f>+AF1990-AE1990</f>
        <v/>
      </c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3673.8</v>
      </c>
      <c r="AO1990" s="1" t="n">
        <v>3635.2</v>
      </c>
      <c r="AP1990" s="1" t="n">
        <v>3649.2</v>
      </c>
      <c r="AQ1990" s="9">
        <f>+AK1990-AN1990</f>
        <v/>
      </c>
      <c r="AR1990" s="9">
        <f>+AL1990-AO1990</f>
        <v/>
      </c>
      <c r="AS1990" s="9">
        <f>+AM1990-AP1990</f>
        <v/>
      </c>
      <c r="AT1990" s="6">
        <f>AR1990-AQ1990</f>
        <v/>
      </c>
      <c r="AU1990" s="6">
        <f>+AS1990-AR1990</f>
        <v/>
      </c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-0.7069795427196047</v>
      </c>
      <c r="E1991" s="2" t="n">
        <v>-0.4090289350098538</v>
      </c>
      <c r="F1991" s="3" t="n">
        <v>1.947064192272599</v>
      </c>
      <c r="G1991" s="4" t="n">
        <v>435</v>
      </c>
      <c r="H1991" s="4" t="n">
        <v>855</v>
      </c>
      <c r="I1991" s="3" t="n">
        <v>1319</v>
      </c>
      <c r="J1991" s="6">
        <f>+H1991-G1991</f>
        <v/>
      </c>
      <c r="K1991" s="6">
        <f>+I1991-H1991</f>
        <v/>
      </c>
      <c r="L1991" s="7">
        <f>J1991/G1991</f>
        <v/>
      </c>
      <c r="M1991" s="7">
        <f>K1991/H1991</f>
        <v/>
      </c>
      <c r="N1991" s="1" t="n">
        <v>0.1508</v>
      </c>
      <c r="O1991" s="1" t="n">
        <v>0.2744</v>
      </c>
      <c r="P1991" s="1" t="n">
        <v>0.4473</v>
      </c>
      <c r="Q1991" s="6">
        <f>+O1991-N1991</f>
        <v/>
      </c>
      <c r="R1991" s="6">
        <f>+P1991-O1991</f>
        <v/>
      </c>
      <c r="S1991" s="7">
        <f>Q1991/N1991</f>
        <v/>
      </c>
      <c r="T1991" s="7">
        <f>R1991/O1991</f>
        <v/>
      </c>
      <c r="U1991" s="1" t="inlineStr">
        <is>
          <t>3484</t>
        </is>
      </c>
      <c r="V1991" s="1" t="inlineStr">
        <is>
          <t>5624</t>
        </is>
      </c>
      <c r="W1991" s="1" t="inlineStr">
        <is>
          <t>9295</t>
        </is>
      </c>
      <c r="X1991" s="6">
        <f>+V1991-U1991</f>
        <v/>
      </c>
      <c r="Y1991" s="6">
        <f>+W1991-V1991</f>
        <v/>
      </c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6">
        <f>AE1991-AD1991</f>
        <v/>
      </c>
      <c r="AH1991" s="6">
        <f>+AF1991-AE1991</f>
        <v/>
      </c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330.05</v>
      </c>
      <c r="AO1991" s="1" t="n">
        <v>328.7</v>
      </c>
      <c r="AP1991" s="1" t="n">
        <v>335.1</v>
      </c>
      <c r="AQ1991" s="9">
        <f>+AK1991-AN1991</f>
        <v/>
      </c>
      <c r="AR1991" s="9">
        <f>+AL1991-AO1991</f>
        <v/>
      </c>
      <c r="AS1991" s="9">
        <f>+AM1991-AP1991</f>
        <v/>
      </c>
      <c r="AT1991" s="6">
        <f>AR1991-AQ1991</f>
        <v/>
      </c>
      <c r="AU1991" s="6">
        <f>+AS1991-AR1991</f>
        <v/>
      </c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-0.6818827540486831</v>
      </c>
      <c r="E1992" s="2" t="n">
        <v>-1.668732716696863</v>
      </c>
      <c r="F1992" s="3" t="n">
        <v>-1.871605896043451</v>
      </c>
      <c r="G1992" s="4" t="n">
        <v>12928</v>
      </c>
      <c r="H1992" s="4" t="n">
        <v>12040</v>
      </c>
      <c r="I1992" s="3" t="n">
        <v>9530</v>
      </c>
      <c r="J1992" s="6">
        <f>+H1992-G1992</f>
        <v/>
      </c>
      <c r="K1992" s="6">
        <f>+I1992-H1992</f>
        <v/>
      </c>
      <c r="L1992" s="7">
        <f>J1992/G1992</f>
        <v/>
      </c>
      <c r="M1992" s="7">
        <f>K1992/H1992</f>
        <v/>
      </c>
      <c r="N1992" s="1" t="n">
        <v>7.2872</v>
      </c>
      <c r="O1992" s="1" t="n">
        <v>9.686400000000001</v>
      </c>
      <c r="P1992" s="1" t="n">
        <v>6.0323</v>
      </c>
      <c r="Q1992" s="6">
        <f>+O1992-N1992</f>
        <v/>
      </c>
      <c r="R1992" s="6">
        <f>+P1992-O1992</f>
        <v/>
      </c>
      <c r="S1992" s="7">
        <f>Q1992/N1992</f>
        <v/>
      </c>
      <c r="T1992" s="7">
        <f>R1992/O1992</f>
        <v/>
      </c>
      <c r="U1992" s="1" t="inlineStr">
        <is>
          <t>50701</t>
        </is>
      </c>
      <c r="V1992" s="1" t="inlineStr">
        <is>
          <t>43619</t>
        </is>
      </c>
      <c r="W1992" s="1" t="inlineStr">
        <is>
          <t>30852</t>
        </is>
      </c>
      <c r="X1992" s="6">
        <f>+V1992-U1992</f>
        <v/>
      </c>
      <c r="Y1992" s="6">
        <f>+W1992-V1992</f>
        <v/>
      </c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6">
        <f>AE1992-AD1992</f>
        <v/>
      </c>
      <c r="AH1992" s="6">
        <f>+AF1992-AE1992</f>
        <v/>
      </c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1048.7</v>
      </c>
      <c r="AO1992" s="1" t="n">
        <v>1031.2</v>
      </c>
      <c r="AP1992" s="1" t="n">
        <v>1011.9</v>
      </c>
      <c r="AQ1992" s="9">
        <f>+AK1992-AN1992</f>
        <v/>
      </c>
      <c r="AR1992" s="9">
        <f>+AL1992-AO1992</f>
        <v/>
      </c>
      <c r="AS1992" s="9">
        <f>+AM1992-AP1992</f>
        <v/>
      </c>
      <c r="AT1992" s="6">
        <f>AR1992-AQ1992</f>
        <v/>
      </c>
      <c r="AU1992" s="6">
        <f>+AS1992-AR1992</f>
        <v/>
      </c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9.574468085106384</v>
      </c>
      <c r="E1993" s="2" t="n">
        <v>9.385113268608416</v>
      </c>
      <c r="F1993" s="3" t="n">
        <v>4.437869822485204</v>
      </c>
      <c r="G1993" s="4" t="n">
        <v>1295</v>
      </c>
      <c r="H1993" s="4" t="n">
        <v>1983</v>
      </c>
      <c r="I1993" s="3" t="n">
        <v>890</v>
      </c>
      <c r="J1993" s="6">
        <f>+H1993-G1993</f>
        <v/>
      </c>
      <c r="K1993" s="6">
        <f>+I1993-H1993</f>
        <v/>
      </c>
      <c r="L1993" s="7">
        <f>J1993/G1993</f>
        <v/>
      </c>
      <c r="M1993" s="7">
        <f>K1993/H1993</f>
        <v/>
      </c>
      <c r="N1993" s="1" t="n">
        <v>0.7247</v>
      </c>
      <c r="O1993" s="1" t="n">
        <v>0.7773000000000001</v>
      </c>
      <c r="P1993" s="1" t="n">
        <v>0.4439</v>
      </c>
      <c r="Q1993" s="6">
        <f>+O1993-N1993</f>
        <v/>
      </c>
      <c r="R1993" s="6">
        <f>+P1993-O1993</f>
        <v/>
      </c>
      <c r="S1993" s="7">
        <f>Q1993/N1993</f>
        <v/>
      </c>
      <c r="T1993" s="7">
        <f>R1993/O1993</f>
        <v/>
      </c>
      <c r="U1993" s="1" t="inlineStr">
        <is>
          <t>1454588</t>
        </is>
      </c>
      <c r="V1993" s="1" t="inlineStr">
        <is>
          <t>1372496</t>
        </is>
      </c>
      <c r="W1993" s="1" t="inlineStr">
        <is>
          <t>867006</t>
        </is>
      </c>
      <c r="X1993" s="6">
        <f>+V1993-U1993</f>
        <v/>
      </c>
      <c r="Y1993" s="6">
        <f>+W1993-V1993</f>
        <v/>
      </c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6">
        <f>AE1993-AD1993</f>
        <v/>
      </c>
      <c r="AH1993" s="6">
        <f>+AF1993-AE1993</f>
        <v/>
      </c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3.09</v>
      </c>
      <c r="AO1993" s="1" t="n">
        <v>3.38</v>
      </c>
      <c r="AP1993" s="1" t="n">
        <v>3.53</v>
      </c>
      <c r="AQ1993" s="9">
        <f>+AK1993-AN1993</f>
        <v/>
      </c>
      <c r="AR1993" s="9">
        <f>+AL1993-AO1993</f>
        <v/>
      </c>
      <c r="AS1993" s="9">
        <f>+AM1993-AP1993</f>
        <v/>
      </c>
      <c r="AT1993" s="6">
        <f>AR1993-AQ1993</f>
        <v/>
      </c>
      <c r="AU1993" s="6">
        <f>+AS1993-AR1993</f>
        <v/>
      </c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-0.5813953488372098</v>
      </c>
      <c r="E1994" s="2" t="n">
        <v>-2.33918128654971</v>
      </c>
      <c r="F1994" s="3" t="n">
        <v>-1.197604790419163</v>
      </c>
      <c r="G1994" s="4" t="n">
        <v>1545</v>
      </c>
      <c r="H1994" s="4" t="n">
        <v>1913</v>
      </c>
      <c r="I1994" s="3" t="n">
        <v>1758</v>
      </c>
      <c r="J1994" s="6">
        <f>+H1994-G1994</f>
        <v/>
      </c>
      <c r="K1994" s="6">
        <f>+I1994-H1994</f>
        <v/>
      </c>
      <c r="L1994" s="7">
        <f>J1994/G1994</f>
        <v/>
      </c>
      <c r="M1994" s="7">
        <f>K1994/H1994</f>
        <v/>
      </c>
      <c r="N1994" s="1" t="n">
        <v>0.2681</v>
      </c>
      <c r="O1994" s="1" t="n">
        <v>0.4493</v>
      </c>
      <c r="P1994" s="1" t="n">
        <v>0.4325</v>
      </c>
      <c r="Q1994" s="6">
        <f>+O1994-N1994</f>
        <v/>
      </c>
      <c r="R1994" s="6">
        <f>+P1994-O1994</f>
        <v/>
      </c>
      <c r="S1994" s="7">
        <f>Q1994/N1994</f>
        <v/>
      </c>
      <c r="T1994" s="7">
        <f>R1994/O1994</f>
        <v/>
      </c>
      <c r="U1994" s="1" t="inlineStr">
        <is>
          <t>938746</t>
        </is>
      </c>
      <c r="V1994" s="1" t="inlineStr">
        <is>
          <t>2004001</t>
        </is>
      </c>
      <c r="W1994" s="1" t="inlineStr">
        <is>
          <t>1193996</t>
        </is>
      </c>
      <c r="X1994" s="6">
        <f>+V1994-U1994</f>
        <v/>
      </c>
      <c r="Y1994" s="6">
        <f>+W1994-V1994</f>
        <v/>
      </c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6">
        <f>AE1994-AD1994</f>
        <v/>
      </c>
      <c r="AH1994" s="6">
        <f>+AF1994-AE1994</f>
        <v/>
      </c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1.71</v>
      </c>
      <c r="AO1994" s="1" t="n">
        <v>1.67</v>
      </c>
      <c r="AP1994" s="1" t="n">
        <v>1.65</v>
      </c>
      <c r="AQ1994" s="9">
        <f>+AK1994-AN1994</f>
        <v/>
      </c>
      <c r="AR1994" s="9">
        <f>+AL1994-AO1994</f>
        <v/>
      </c>
      <c r="AS1994" s="9">
        <f>+AM1994-AP1994</f>
        <v/>
      </c>
      <c r="AT1994" s="6">
        <f>AR1994-AQ1994</f>
        <v/>
      </c>
      <c r="AU1994" s="6">
        <f>+AS1994-AR1994</f>
        <v/>
      </c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-1.058201058201047</v>
      </c>
      <c r="E1995" s="2" t="n">
        <v>-3.208556149732623</v>
      </c>
      <c r="F1995" s="3" t="n">
        <v>-2.209944751381217</v>
      </c>
      <c r="G1995" s="4" t="n">
        <v>14143</v>
      </c>
      <c r="H1995" s="4" t="n">
        <v>15728</v>
      </c>
      <c r="I1995" s="3" t="n">
        <v>15420</v>
      </c>
      <c r="J1995" s="6">
        <f>+H1995-G1995</f>
        <v/>
      </c>
      <c r="K1995" s="6">
        <f>+I1995-H1995</f>
        <v/>
      </c>
      <c r="L1995" s="7">
        <f>J1995/G1995</f>
        <v/>
      </c>
      <c r="M1995" s="7">
        <f>K1995/H1995</f>
        <v/>
      </c>
      <c r="N1995" s="1" t="n">
        <v>0.464</v>
      </c>
      <c r="O1995" s="1" t="n">
        <v>1.1887</v>
      </c>
      <c r="P1995" s="1" t="n">
        <v>0.7594</v>
      </c>
      <c r="Q1995" s="6">
        <f>+O1995-N1995</f>
        <v/>
      </c>
      <c r="R1995" s="6">
        <f>+P1995-O1995</f>
        <v/>
      </c>
      <c r="S1995" s="7">
        <f>Q1995/N1995</f>
        <v/>
      </c>
      <c r="T1995" s="7">
        <f>R1995/O1995</f>
        <v/>
      </c>
      <c r="U1995" s="1" t="inlineStr">
        <is>
          <t>1582509</t>
        </is>
      </c>
      <c r="V1995" s="1" t="inlineStr">
        <is>
          <t>3932484</t>
        </is>
      </c>
      <c r="W1995" s="1" t="inlineStr">
        <is>
          <t>2316885</t>
        </is>
      </c>
      <c r="X1995" s="6">
        <f>+V1995-U1995</f>
        <v/>
      </c>
      <c r="Y1995" s="6">
        <f>+W1995-V1995</f>
        <v/>
      </c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6">
        <f>AE1995-AD1995</f>
        <v/>
      </c>
      <c r="AH1995" s="6">
        <f>+AF1995-AE1995</f>
        <v/>
      </c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1.87</v>
      </c>
      <c r="AO1995" s="1" t="n">
        <v>1.81</v>
      </c>
      <c r="AP1995" s="1" t="n">
        <v>1.77</v>
      </c>
      <c r="AQ1995" s="9">
        <f>+AK1995-AN1995</f>
        <v/>
      </c>
      <c r="AR1995" s="9">
        <f>+AL1995-AO1995</f>
        <v/>
      </c>
      <c r="AS1995" s="9">
        <f>+AM1995-AP1995</f>
        <v/>
      </c>
      <c r="AT1995" s="6">
        <f>AR1995-AQ1995</f>
        <v/>
      </c>
      <c r="AU1995" s="6">
        <f>+AS1995-AR1995</f>
        <v/>
      </c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-1.315470906302958</v>
      </c>
      <c r="E1996" s="2" t="n">
        <v>1.014066077854113</v>
      </c>
      <c r="F1996" s="3" t="n">
        <v>-2.501619170984463</v>
      </c>
      <c r="G1996" s="4" t="n">
        <v>3943</v>
      </c>
      <c r="H1996" s="4" t="n">
        <v>11034</v>
      </c>
      <c r="I1996" s="3" t="n">
        <v>7638</v>
      </c>
      <c r="J1996" s="6">
        <f>+H1996-G1996</f>
        <v/>
      </c>
      <c r="K1996" s="6">
        <f>+I1996-H1996</f>
        <v/>
      </c>
      <c r="L1996" s="7">
        <f>J1996/G1996</f>
        <v/>
      </c>
      <c r="M1996" s="7">
        <f>K1996/H1996</f>
        <v/>
      </c>
      <c r="N1996" s="1" t="n">
        <v>3.73</v>
      </c>
      <c r="O1996" s="1" t="n">
        <v>11.7395</v>
      </c>
      <c r="P1996" s="1" t="n">
        <v>6.8568</v>
      </c>
      <c r="Q1996" s="6">
        <f>+O1996-N1996</f>
        <v/>
      </c>
      <c r="R1996" s="6">
        <f>+P1996-O1996</f>
        <v/>
      </c>
      <c r="S1996" s="7">
        <f>Q1996/N1996</f>
        <v/>
      </c>
      <c r="T1996" s="7">
        <f>R1996/O1996</f>
        <v/>
      </c>
      <c r="U1996" s="1" t="inlineStr">
        <is>
          <t>26939</t>
        </is>
      </c>
      <c r="V1996" s="1" t="inlineStr">
        <is>
          <t>51278</t>
        </is>
      </c>
      <c r="W1996" s="1" t="inlineStr">
        <is>
          <t>41411</t>
        </is>
      </c>
      <c r="X1996" s="6">
        <f>+V1996-U1996</f>
        <v/>
      </c>
      <c r="Y1996" s="6">
        <f>+W1996-V1996</f>
        <v/>
      </c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6">
        <f>AE1996-AD1996</f>
        <v/>
      </c>
      <c r="AH1996" s="6">
        <f>+AF1996-AE1996</f>
        <v/>
      </c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611.4</v>
      </c>
      <c r="AO1996" s="1" t="n">
        <v>617.6</v>
      </c>
      <c r="AP1996" s="1" t="n">
        <v>602.15</v>
      </c>
      <c r="AQ1996" s="9">
        <f>+AK1996-AN1996</f>
        <v/>
      </c>
      <c r="AR1996" s="9">
        <f>+AL1996-AO1996</f>
        <v/>
      </c>
      <c r="AS1996" s="9">
        <f>+AM1996-AP1996</f>
        <v/>
      </c>
      <c r="AT1996" s="6">
        <f>AR1996-AQ1996</f>
        <v/>
      </c>
      <c r="AU1996" s="6">
        <f>+AS1996-AR1996</f>
        <v/>
      </c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-0.02476473501734094</v>
      </c>
      <c r="E1997" s="2" t="n">
        <v>0.5697299975229159</v>
      </c>
      <c r="F1997" s="3" t="n">
        <v>-2.155172413793104</v>
      </c>
      <c r="G1997" s="4" t="n">
        <v>3030</v>
      </c>
      <c r="H1997" s="4" t="n">
        <v>3339</v>
      </c>
      <c r="I1997" s="3" t="n">
        <v>2089</v>
      </c>
      <c r="J1997" s="6">
        <f>+H1997-G1997</f>
        <v/>
      </c>
      <c r="K1997" s="6">
        <f>+I1997-H1997</f>
        <v/>
      </c>
      <c r="L1997" s="7">
        <f>J1997/G1997</f>
        <v/>
      </c>
      <c r="M1997" s="7">
        <f>K1997/H1997</f>
        <v/>
      </c>
      <c r="N1997" s="1" t="n">
        <v>2.1992</v>
      </c>
      <c r="O1997" s="1" t="n">
        <v>2.6364</v>
      </c>
      <c r="P1997" s="1" t="n">
        <v>1.9527</v>
      </c>
      <c r="Q1997" s="6">
        <f>+O1997-N1997</f>
        <v/>
      </c>
      <c r="R1997" s="6">
        <f>+P1997-O1997</f>
        <v/>
      </c>
      <c r="S1997" s="7">
        <f>Q1997/N1997</f>
        <v/>
      </c>
      <c r="T1997" s="7">
        <f>R1997/O1997</f>
        <v/>
      </c>
      <c r="U1997" s="1" t="inlineStr">
        <is>
          <t>8239</t>
        </is>
      </c>
      <c r="V1997" s="1" t="inlineStr">
        <is>
          <t>9694</t>
        </is>
      </c>
      <c r="W1997" s="1" t="inlineStr">
        <is>
          <t>6522</t>
        </is>
      </c>
      <c r="X1997" s="6">
        <f>+V1997-U1997</f>
        <v/>
      </c>
      <c r="Y1997" s="6">
        <f>+W1997-V1997</f>
        <v/>
      </c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6">
        <f>AE1997-AD1997</f>
        <v/>
      </c>
      <c r="AH1997" s="6">
        <f>+AF1997-AE1997</f>
        <v/>
      </c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1614.8</v>
      </c>
      <c r="AO1997" s="1" t="n">
        <v>1624</v>
      </c>
      <c r="AP1997" s="1" t="n">
        <v>1589</v>
      </c>
      <c r="AQ1997" s="9">
        <f>+AK1997-AN1997</f>
        <v/>
      </c>
      <c r="AR1997" s="9">
        <f>+AL1997-AO1997</f>
        <v/>
      </c>
      <c r="AS1997" s="9">
        <f>+AM1997-AP1997</f>
        <v/>
      </c>
      <c r="AT1997" s="6">
        <f>AR1997-AQ1997</f>
        <v/>
      </c>
      <c r="AU1997" s="6">
        <f>+AS1997-AR1997</f>
        <v/>
      </c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-0.229769512457819</v>
      </c>
      <c r="E1998" s="2" t="n">
        <v>0.2231018351925088</v>
      </c>
      <c r="F1998" s="3" t="n">
        <v>-1.156110871750676</v>
      </c>
      <c r="G1998" s="4" t="n">
        <v>665</v>
      </c>
      <c r="H1998" s="4" t="n">
        <v>735</v>
      </c>
      <c r="I1998" s="3" t="n">
        <v>998</v>
      </c>
      <c r="J1998" s="6">
        <f>+H1998-G1998</f>
        <v/>
      </c>
      <c r="K1998" s="6">
        <f>+I1998-H1998</f>
        <v/>
      </c>
      <c r="L1998" s="7">
        <f>J1998/G1998</f>
        <v/>
      </c>
      <c r="M1998" s="7">
        <f>K1998/H1998</f>
        <v/>
      </c>
      <c r="N1998" s="1" t="n">
        <v>0.5534</v>
      </c>
      <c r="O1998" s="1" t="n">
        <v>0.4548</v>
      </c>
      <c r="P1998" s="1" t="n">
        <v>0.9409000000000001</v>
      </c>
      <c r="Q1998" s="6">
        <f>+O1998-N1998</f>
        <v/>
      </c>
      <c r="R1998" s="6">
        <f>+P1998-O1998</f>
        <v/>
      </c>
      <c r="S1998" s="7">
        <f>Q1998/N1998</f>
        <v/>
      </c>
      <c r="T1998" s="7">
        <f>R1998/O1998</f>
        <v/>
      </c>
      <c r="U1998" s="1" t="inlineStr">
        <is>
          <t>2730</t>
        </is>
      </c>
      <c r="V1998" s="1" t="inlineStr">
        <is>
          <t>1749</t>
        </is>
      </c>
      <c r="W1998" s="1" t="inlineStr">
        <is>
          <t>5467</t>
        </is>
      </c>
      <c r="X1998" s="6">
        <f>+V1998-U1998</f>
        <v/>
      </c>
      <c r="Y1998" s="6">
        <f>+W1998-V1998</f>
        <v/>
      </c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6">
        <f>AE1998-AD1998</f>
        <v/>
      </c>
      <c r="AH1998" s="6">
        <f>+AF1998-AE1998</f>
        <v/>
      </c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1389.5</v>
      </c>
      <c r="AO1998" s="1" t="n">
        <v>1392.6</v>
      </c>
      <c r="AP1998" s="1" t="n">
        <v>1376.5</v>
      </c>
      <c r="AQ1998" s="9">
        <f>+AK1998-AN1998</f>
        <v/>
      </c>
      <c r="AR1998" s="9">
        <f>+AL1998-AO1998</f>
        <v/>
      </c>
      <c r="AS1998" s="9">
        <f>+AM1998-AP1998</f>
        <v/>
      </c>
      <c r="AT1998" s="6">
        <f>AR1998-AQ1998</f>
        <v/>
      </c>
      <c r="AU1998" s="6">
        <f>+AS1998-AR1998</f>
        <v/>
      </c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-1.925800056641177</v>
      </c>
      <c r="E1999" s="2" t="n">
        <v>-3.089806526133411</v>
      </c>
      <c r="F1999" s="3" t="n">
        <v>3.218116805721091</v>
      </c>
      <c r="G1999" s="4" t="n">
        <v>856</v>
      </c>
      <c r="H1999" s="4" t="n">
        <v>1227</v>
      </c>
      <c r="I1999" s="3" t="n">
        <v>669</v>
      </c>
      <c r="J1999" s="6">
        <f>+H1999-G1999</f>
        <v/>
      </c>
      <c r="K1999" s="6">
        <f>+I1999-H1999</f>
        <v/>
      </c>
      <c r="L1999" s="7">
        <f>J1999/G1999</f>
        <v/>
      </c>
      <c r="M1999" s="7">
        <f>K1999/H1999</f>
        <v/>
      </c>
      <c r="N1999" s="1" t="n">
        <v>0.2665</v>
      </c>
      <c r="O1999" s="1" t="n">
        <v>0.2294</v>
      </c>
      <c r="P1999" s="1" t="n">
        <v>0.2354</v>
      </c>
      <c r="Q1999" s="6">
        <f>+O1999-N1999</f>
        <v/>
      </c>
      <c r="R1999" s="6">
        <f>+P1999-O1999</f>
        <v/>
      </c>
      <c r="S1999" s="7">
        <f>Q1999/N1999</f>
        <v/>
      </c>
      <c r="T1999" s="7">
        <f>R1999/O1999</f>
        <v/>
      </c>
      <c r="U1999" s="1" t="inlineStr">
        <is>
          <t>37871</t>
        </is>
      </c>
      <c r="V1999" s="1" t="inlineStr">
        <is>
          <t>24335</t>
        </is>
      </c>
      <c r="W1999" s="1" t="inlineStr">
        <is>
          <t>29786</t>
        </is>
      </c>
      <c r="X1999" s="6">
        <f>+V1999-U1999</f>
        <v/>
      </c>
      <c r="Y1999" s="6">
        <f>+W1999-V1999</f>
        <v/>
      </c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6">
        <f>AE1999-AD1999</f>
        <v/>
      </c>
      <c r="AH1999" s="6">
        <f>+AF1999-AE1999</f>
        <v/>
      </c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34.63</v>
      </c>
      <c r="AO1999" s="1" t="n">
        <v>33.56</v>
      </c>
      <c r="AP1999" s="1" t="n">
        <v>34.64</v>
      </c>
      <c r="AQ1999" s="9">
        <f>+AK1999-AN1999</f>
        <v/>
      </c>
      <c r="AR1999" s="9">
        <f>+AL1999-AO1999</f>
        <v/>
      </c>
      <c r="AS1999" s="9">
        <f>+AM1999-AP1999</f>
        <v/>
      </c>
      <c r="AT1999" s="6">
        <f>AR1999-AQ1999</f>
        <v/>
      </c>
      <c r="AU1999" s="6">
        <f>+AS1999-AR1999</f>
        <v/>
      </c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-0.8000000000000007</v>
      </c>
      <c r="E2000" s="2" t="n">
        <v>-0.8064516129032264</v>
      </c>
      <c r="F2000" s="3" t="n">
        <v>0</v>
      </c>
      <c r="G2000" s="4" t="n">
        <v>231</v>
      </c>
      <c r="H2000" s="4" t="n">
        <v>197</v>
      </c>
      <c r="I2000" s="3" t="n">
        <v>293</v>
      </c>
      <c r="J2000" s="6">
        <f>+H2000-G2000</f>
        <v/>
      </c>
      <c r="K2000" s="6">
        <f>+I2000-H2000</f>
        <v/>
      </c>
      <c r="L2000" s="7">
        <f>J2000/G2000</f>
        <v/>
      </c>
      <c r="M2000" s="7">
        <f>K2000/H2000</f>
        <v/>
      </c>
      <c r="N2000" s="1" t="n">
        <v>0.0299</v>
      </c>
      <c r="O2000" s="1" t="n">
        <v>0.0321</v>
      </c>
      <c r="P2000" s="1" t="n">
        <v>0.0335</v>
      </c>
      <c r="Q2000" s="6">
        <f>+O2000-N2000</f>
        <v/>
      </c>
      <c r="R2000" s="6">
        <f>+P2000-O2000</f>
        <v/>
      </c>
      <c r="S2000" s="7">
        <f>Q2000/N2000</f>
        <v/>
      </c>
      <c r="T2000" s="7">
        <f>R2000/O2000</f>
        <v/>
      </c>
      <c r="U2000" s="1" t="inlineStr">
        <is>
          <t>201848</t>
        </is>
      </c>
      <c r="V2000" s="1" t="inlineStr">
        <is>
          <t>217657</t>
        </is>
      </c>
      <c r="W2000" s="1" t="inlineStr">
        <is>
          <t>195263</t>
        </is>
      </c>
      <c r="X2000" s="6">
        <f>+V2000-U2000</f>
        <v/>
      </c>
      <c r="Y2000" s="6">
        <f>+W2000-V2000</f>
        <v/>
      </c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6">
        <f>AE2000-AD2000</f>
        <v/>
      </c>
      <c r="AH2000" s="6">
        <f>+AF2000-AE2000</f>
        <v/>
      </c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1.24</v>
      </c>
      <c r="AO2000" s="1" t="n">
        <v>1.23</v>
      </c>
      <c r="AP2000" s="1" t="n">
        <v>1.23</v>
      </c>
      <c r="AQ2000" s="9">
        <f>+AK2000-AN2000</f>
        <v/>
      </c>
      <c r="AR2000" s="9">
        <f>+AL2000-AO2000</f>
        <v/>
      </c>
      <c r="AS2000" s="9">
        <f>+AM2000-AP2000</f>
        <v/>
      </c>
      <c r="AT2000" s="6">
        <f>AR2000-AQ2000</f>
        <v/>
      </c>
      <c r="AU2000" s="6">
        <f>+AS2000-AR2000</f>
        <v/>
      </c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-0.6878040597215175</v>
      </c>
      <c r="E2001" s="2" t="n">
        <v>-0.2111486486486486</v>
      </c>
      <c r="F2001" s="3" t="n">
        <v>-1.80702496826069</v>
      </c>
      <c r="G2001" s="4" t="n">
        <v>478</v>
      </c>
      <c r="H2001" s="4" t="n">
        <v>533</v>
      </c>
      <c r="I2001" s="3" t="n">
        <v>445</v>
      </c>
      <c r="J2001" s="6">
        <f>+H2001-G2001</f>
        <v/>
      </c>
      <c r="K2001" s="6">
        <f>+I2001-H2001</f>
        <v/>
      </c>
      <c r="L2001" s="7">
        <f>J2001/G2001</f>
        <v/>
      </c>
      <c r="M2001" s="7">
        <f>K2001/H2001</f>
        <v/>
      </c>
      <c r="N2001" s="1" t="n">
        <v>0.1949</v>
      </c>
      <c r="O2001" s="1" t="n">
        <v>0.2877</v>
      </c>
      <c r="P2001" s="1" t="n">
        <v>0.1642</v>
      </c>
      <c r="Q2001" s="6">
        <f>+O2001-N2001</f>
        <v/>
      </c>
      <c r="R2001" s="6">
        <f>+P2001-O2001</f>
        <v/>
      </c>
      <c r="S2001" s="7">
        <f>Q2001/N2001</f>
        <v/>
      </c>
      <c r="T2001" s="7">
        <f>R2001/O2001</f>
        <v/>
      </c>
      <c r="U2001" s="1" t="inlineStr">
        <is>
          <t>5594</t>
        </is>
      </c>
      <c r="V2001" s="1" t="inlineStr">
        <is>
          <t>7730</t>
        </is>
      </c>
      <c r="W2001" s="1" t="inlineStr">
        <is>
          <t>4676</t>
        </is>
      </c>
      <c r="X2001" s="6">
        <f>+V2001-U2001</f>
        <v/>
      </c>
      <c r="Y2001" s="6">
        <f>+W2001-V2001</f>
        <v/>
      </c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6">
        <f>AE2001-AD2001</f>
        <v/>
      </c>
      <c r="AH2001" s="6">
        <f>+AF2001-AE2001</f>
        <v/>
      </c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236.8</v>
      </c>
      <c r="AO2001" s="1" t="n">
        <v>236.3</v>
      </c>
      <c r="AP2001" s="1" t="n">
        <v>232.03</v>
      </c>
      <c r="AQ2001" s="9">
        <f>+AK2001-AN2001</f>
        <v/>
      </c>
      <c r="AR2001" s="9">
        <f>+AL2001-AO2001</f>
        <v/>
      </c>
      <c r="AS2001" s="9">
        <f>+AM2001-AP2001</f>
        <v/>
      </c>
      <c r="AT2001" s="6">
        <f>AR2001-AQ2001</f>
        <v/>
      </c>
      <c r="AU2001" s="6">
        <f>+AS2001-AR2001</f>
        <v/>
      </c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4.0888602704443</v>
      </c>
      <c r="E2002" s="2" t="n">
        <v>-3.093102381688834</v>
      </c>
      <c r="F2002" s="3" t="n">
        <v>-0.7660389403127943</v>
      </c>
      <c r="G2002" s="4" t="n">
        <v>1446</v>
      </c>
      <c r="H2002" s="4" t="n">
        <v>2424</v>
      </c>
      <c r="I2002" s="3" t="n">
        <v>879</v>
      </c>
      <c r="J2002" s="6">
        <f>+H2002-G2002</f>
        <v/>
      </c>
      <c r="K2002" s="6">
        <f>+I2002-H2002</f>
        <v/>
      </c>
      <c r="L2002" s="7">
        <f>J2002/G2002</f>
        <v/>
      </c>
      <c r="M2002" s="7">
        <f>K2002/H2002</f>
        <v/>
      </c>
      <c r="N2002" s="1" t="n">
        <v>1.5964</v>
      </c>
      <c r="O2002" s="1" t="n">
        <v>0.6265999999999999</v>
      </c>
      <c r="P2002" s="1" t="n">
        <v>0.269</v>
      </c>
      <c r="Q2002" s="6">
        <f>+O2002-N2002</f>
        <v/>
      </c>
      <c r="R2002" s="6">
        <f>+P2002-O2002</f>
        <v/>
      </c>
      <c r="S2002" s="7">
        <f>Q2002/N2002</f>
        <v/>
      </c>
      <c r="T2002" s="7">
        <f>R2002/O2002</f>
        <v/>
      </c>
      <c r="U2002" s="1" t="inlineStr">
        <is>
          <t>212752</t>
        </is>
      </c>
      <c r="V2002" s="1" t="inlineStr">
        <is>
          <t>92748</t>
        </is>
      </c>
      <c r="W2002" s="1" t="inlineStr">
        <is>
          <t>52122</t>
        </is>
      </c>
      <c r="X2002" s="6">
        <f>+V2002-U2002</f>
        <v/>
      </c>
      <c r="Y2002" s="6">
        <f>+W2002-V2002</f>
        <v/>
      </c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6">
        <f>AE2002-AD2002</f>
        <v/>
      </c>
      <c r="AH2002" s="6">
        <f>+AF2002-AE2002</f>
        <v/>
      </c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32.33</v>
      </c>
      <c r="AO2002" s="1" t="n">
        <v>31.33</v>
      </c>
      <c r="AP2002" s="1" t="n">
        <v>31.09</v>
      </c>
      <c r="AQ2002" s="9">
        <f>+AK2002-AN2002</f>
        <v/>
      </c>
      <c r="AR2002" s="9">
        <f>+AL2002-AO2002</f>
        <v/>
      </c>
      <c r="AS2002" s="9">
        <f>+AM2002-AP2002</f>
        <v/>
      </c>
      <c r="AT2002" s="6">
        <f>AR2002-AQ2002</f>
        <v/>
      </c>
      <c r="AU2002" s="6">
        <f>+AS2002-AR2002</f>
        <v/>
      </c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-0.9469451290699125</v>
      </c>
      <c r="E2003" s="2" t="n">
        <v>0.6678889470927217</v>
      </c>
      <c r="F2003" s="3" t="n">
        <v>0.481332119162213</v>
      </c>
      <c r="G2003" s="4" t="n">
        <v>11318</v>
      </c>
      <c r="H2003" s="4" t="n">
        <v>4613</v>
      </c>
      <c r="I2003" s="3" t="n">
        <v>8796</v>
      </c>
      <c r="J2003" s="6">
        <f>+H2003-G2003</f>
        <v/>
      </c>
      <c r="K2003" s="6">
        <f>+I2003-H2003</f>
        <v/>
      </c>
      <c r="L2003" s="7">
        <f>J2003/G2003</f>
        <v/>
      </c>
      <c r="M2003" s="7">
        <f>K2003/H2003</f>
        <v/>
      </c>
      <c r="N2003" s="1" t="n">
        <v>11.1059</v>
      </c>
      <c r="O2003" s="1" t="n">
        <v>5.443200000000001</v>
      </c>
      <c r="P2003" s="1" t="n">
        <v>9.829400000000001</v>
      </c>
      <c r="Q2003" s="6">
        <f>+O2003-N2003</f>
        <v/>
      </c>
      <c r="R2003" s="6">
        <f>+P2003-O2003</f>
        <v/>
      </c>
      <c r="S2003" s="7">
        <f>Q2003/N2003</f>
        <v/>
      </c>
      <c r="T2003" s="7">
        <f>R2003/O2003</f>
        <v/>
      </c>
      <c r="U2003" s="1" t="inlineStr">
        <is>
          <t>182412</t>
        </is>
      </c>
      <c r="V2003" s="1" t="inlineStr">
        <is>
          <t>77095</t>
        </is>
      </c>
      <c r="W2003" s="1" t="inlineStr">
        <is>
          <t>130307</t>
        </is>
      </c>
      <c r="X2003" s="6">
        <f>+V2003-U2003</f>
        <v/>
      </c>
      <c r="Y2003" s="6">
        <f>+W2003-V2003</f>
        <v/>
      </c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6">
        <f>AE2003-AD2003</f>
        <v/>
      </c>
      <c r="AH2003" s="6">
        <f>+AF2003-AE2003</f>
        <v/>
      </c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381.8</v>
      </c>
      <c r="AO2003" s="1" t="n">
        <v>384.35</v>
      </c>
      <c r="AP2003" s="1" t="n">
        <v>386.2</v>
      </c>
      <c r="AQ2003" s="9">
        <f>+AK2003-AN2003</f>
        <v/>
      </c>
      <c r="AR2003" s="9">
        <f>+AL2003-AO2003</f>
        <v/>
      </c>
      <c r="AS2003" s="9">
        <f>+AM2003-AP2003</f>
        <v/>
      </c>
      <c r="AT2003" s="6">
        <f>AR2003-AQ2003</f>
        <v/>
      </c>
      <c r="AU2003" s="6">
        <f>+AS2003-AR2003</f>
        <v/>
      </c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-2.343749999999996</v>
      </c>
      <c r="E2004" s="2" t="n">
        <v>-3.733333333333333</v>
      </c>
      <c r="F2004" s="3" t="n">
        <v>-4.986149584487543</v>
      </c>
      <c r="G2004" s="4" t="n">
        <v>337</v>
      </c>
      <c r="H2004" s="4" t="n">
        <v>338</v>
      </c>
      <c r="I2004" s="3" t="n">
        <v>441</v>
      </c>
      <c r="J2004" s="6">
        <f>+H2004-G2004</f>
        <v/>
      </c>
      <c r="K2004" s="6">
        <f>+I2004-H2004</f>
        <v/>
      </c>
      <c r="L2004" s="7">
        <f>J2004/G2004</f>
        <v/>
      </c>
      <c r="M2004" s="7">
        <f>K2004/H2004</f>
        <v/>
      </c>
      <c r="N2004" s="1" t="n">
        <v>0.2389</v>
      </c>
      <c r="O2004" s="1" t="n">
        <v>0.2067</v>
      </c>
      <c r="P2004" s="1" t="n">
        <v>0.2073</v>
      </c>
      <c r="Q2004" s="6">
        <f>+O2004-N2004</f>
        <v/>
      </c>
      <c r="R2004" s="6">
        <f>+P2004-O2004</f>
        <v/>
      </c>
      <c r="S2004" s="7">
        <f>Q2004/N2004</f>
        <v/>
      </c>
      <c r="T2004" s="7">
        <f>R2004/O2004</f>
        <v/>
      </c>
      <c r="U2004" s="1" t="inlineStr">
        <is>
          <t>-</t>
        </is>
      </c>
      <c r="V2004" s="1" t="inlineStr">
        <is>
          <t>-</t>
        </is>
      </c>
      <c r="W2004" s="1" t="inlineStr">
        <is>
          <t>-</t>
        </is>
      </c>
      <c r="X2004" s="6">
        <f>+V2004-U2004</f>
        <v/>
      </c>
      <c r="Y2004" s="6">
        <f>+W2004-V2004</f>
        <v/>
      </c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6">
        <f>AE2004-AD2004</f>
        <v/>
      </c>
      <c r="AH2004" s="6">
        <f>+AF2004-AE2004</f>
        <v/>
      </c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11.25</v>
      </c>
      <c r="AO2004" s="1" t="n">
        <v>10.83</v>
      </c>
      <c r="AP2004" s="1" t="n">
        <v>10.29</v>
      </c>
      <c r="AQ2004" s="9">
        <f>+AK2004-AN2004</f>
        <v/>
      </c>
      <c r="AR2004" s="9">
        <f>+AL2004-AO2004</f>
        <v/>
      </c>
      <c r="AS2004" s="9">
        <f>+AM2004-AP2004</f>
        <v/>
      </c>
      <c r="AT2004" s="6">
        <f>AR2004-AQ2004</f>
        <v/>
      </c>
      <c r="AU2004" s="6">
        <f>+AS2004-AR2004</f>
        <v/>
      </c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0.1704303365999263</v>
      </c>
      <c r="E2005" s="2" t="n">
        <v>-1.361122926414293</v>
      </c>
      <c r="F2005" s="3" t="n">
        <v>-0.5605864596809079</v>
      </c>
      <c r="G2005" s="4" t="n">
        <v>640</v>
      </c>
      <c r="H2005" s="4" t="n">
        <v>254</v>
      </c>
      <c r="I2005" s="3" t="n">
        <v>494</v>
      </c>
      <c r="J2005" s="6">
        <f>+H2005-G2005</f>
        <v/>
      </c>
      <c r="K2005" s="6">
        <f>+I2005-H2005</f>
        <v/>
      </c>
      <c r="L2005" s="7">
        <f>J2005/G2005</f>
        <v/>
      </c>
      <c r="M2005" s="7">
        <f>K2005/H2005</f>
        <v/>
      </c>
      <c r="N2005" s="1" t="n">
        <v>0.3743</v>
      </c>
      <c r="O2005" s="1" t="n">
        <v>0.0755</v>
      </c>
      <c r="P2005" s="1" t="n">
        <v>0.2544</v>
      </c>
      <c r="Q2005" s="6">
        <f>+O2005-N2005</f>
        <v/>
      </c>
      <c r="R2005" s="6">
        <f>+P2005-O2005</f>
        <v/>
      </c>
      <c r="S2005" s="7">
        <f>Q2005/N2005</f>
        <v/>
      </c>
      <c r="T2005" s="7">
        <f>R2005/O2005</f>
        <v/>
      </c>
      <c r="U2005" s="1" t="inlineStr">
        <is>
          <t>123425</t>
        </is>
      </c>
      <c r="V2005" s="1" t="inlineStr">
        <is>
          <t>22353</t>
        </is>
      </c>
      <c r="W2005" s="1" t="inlineStr">
        <is>
          <t>72751</t>
        </is>
      </c>
      <c r="X2005" s="6">
        <f>+V2005-U2005</f>
        <v/>
      </c>
      <c r="Y2005" s="6">
        <f>+W2005-V2005</f>
        <v/>
      </c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6">
        <f>AE2005-AD2005</f>
        <v/>
      </c>
      <c r="AH2005" s="6">
        <f>+AF2005-AE2005</f>
        <v/>
      </c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23.51</v>
      </c>
      <c r="AO2005" s="1" t="n">
        <v>23.19</v>
      </c>
      <c r="AP2005" s="1" t="n">
        <v>23.06</v>
      </c>
      <c r="AQ2005" s="9">
        <f>+AK2005-AN2005</f>
        <v/>
      </c>
      <c r="AR2005" s="9">
        <f>+AL2005-AO2005</f>
        <v/>
      </c>
      <c r="AS2005" s="9">
        <f>+AM2005-AP2005</f>
        <v/>
      </c>
      <c r="AT2005" s="6">
        <f>AR2005-AQ2005</f>
        <v/>
      </c>
      <c r="AU2005" s="6">
        <f>+AS2005-AR2005</f>
        <v/>
      </c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-1.162296243798715</v>
      </c>
      <c r="E2006" s="2" t="n">
        <v>-0.4015488312060822</v>
      </c>
      <c r="F2006" s="3" t="n">
        <v>-3.081353491720663</v>
      </c>
      <c r="G2006" s="4" t="n">
        <v>846</v>
      </c>
      <c r="H2006" s="4" t="n">
        <v>284</v>
      </c>
      <c r="I2006" s="3" t="n">
        <v>552</v>
      </c>
      <c r="J2006" s="6">
        <f>+H2006-G2006</f>
        <v/>
      </c>
      <c r="K2006" s="6">
        <f>+I2006-H2006</f>
        <v/>
      </c>
      <c r="L2006" s="7">
        <f>J2006/G2006</f>
        <v/>
      </c>
      <c r="M2006" s="7">
        <f>K2006/H2006</f>
        <v/>
      </c>
      <c r="N2006" s="1" t="n">
        <v>0.4674</v>
      </c>
      <c r="O2006" s="1" t="n">
        <v>0.1935</v>
      </c>
      <c r="P2006" s="1" t="n">
        <v>0.2547</v>
      </c>
      <c r="Q2006" s="6">
        <f>+O2006-N2006</f>
        <v/>
      </c>
      <c r="R2006" s="6">
        <f>+P2006-O2006</f>
        <v/>
      </c>
      <c r="S2006" s="7">
        <f>Q2006/N2006</f>
        <v/>
      </c>
      <c r="T2006" s="7">
        <f>R2006/O2006</f>
        <v/>
      </c>
      <c r="U2006" s="1" t="inlineStr">
        <is>
          <t>39689</t>
        </is>
      </c>
      <c r="V2006" s="1" t="inlineStr">
        <is>
          <t>21878</t>
        </is>
      </c>
      <c r="W2006" s="1" t="inlineStr">
        <is>
          <t>27547</t>
        </is>
      </c>
      <c r="X2006" s="6">
        <f>+V2006-U2006</f>
        <v/>
      </c>
      <c r="Y2006" s="6">
        <f>+W2006-V2006</f>
        <v/>
      </c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6">
        <f>AE2006-AD2006</f>
        <v/>
      </c>
      <c r="AH2006" s="6">
        <f>+AF2006-AE2006</f>
        <v/>
      </c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69.73</v>
      </c>
      <c r="AO2006" s="1" t="n">
        <v>69.45</v>
      </c>
      <c r="AP2006" s="1" t="n">
        <v>67.31</v>
      </c>
      <c r="AQ2006" s="9">
        <f>+AK2006-AN2006</f>
        <v/>
      </c>
      <c r="AR2006" s="9">
        <f>+AL2006-AO2006</f>
        <v/>
      </c>
      <c r="AS2006" s="9">
        <f>+AM2006-AP2006</f>
        <v/>
      </c>
      <c r="AT2006" s="6">
        <f>AR2006-AQ2006</f>
        <v/>
      </c>
      <c r="AU2006" s="6">
        <f>+AS2006-AR2006</f>
        <v/>
      </c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6">
        <f>+H2007-G2007</f>
        <v/>
      </c>
      <c r="K2007" s="6">
        <f>+I2007-H2007</f>
        <v/>
      </c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6">
        <f>+O2007-N2007</f>
        <v/>
      </c>
      <c r="R2007" s="6">
        <f>+P2007-O2007</f>
        <v/>
      </c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6">
        <f>+V2007-U2007</f>
        <v/>
      </c>
      <c r="Y2007" s="6">
        <f>+W2007-V2007</f>
        <v/>
      </c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6">
        <f>AE2007-AD2007</f>
        <v/>
      </c>
      <c r="AH2007" s="6">
        <f>+AF2007-AE2007</f>
        <v/>
      </c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9">
        <f>+AK2007-AN2007</f>
        <v/>
      </c>
      <c r="AR2007" s="9">
        <f>+AL2007-AO2007</f>
        <v/>
      </c>
      <c r="AS2007" s="9">
        <f>+AM2007-AP2007</f>
        <v/>
      </c>
      <c r="AT2007" s="6">
        <f>AR2007-AQ2007</f>
        <v/>
      </c>
      <c r="AU2007" s="6">
        <f>+AS2007-AR2007</f>
        <v/>
      </c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6">
        <f>+H2008-G2008</f>
        <v/>
      </c>
      <c r="K2008" s="6">
        <f>+I2008-H2008</f>
        <v/>
      </c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6">
        <f>+O2008-N2008</f>
        <v/>
      </c>
      <c r="R2008" s="6">
        <f>+P2008-O2008</f>
        <v/>
      </c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6">
        <f>+V2008-U2008</f>
        <v/>
      </c>
      <c r="Y2008" s="6">
        <f>+W2008-V2008</f>
        <v/>
      </c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6">
        <f>AE2008-AD2008</f>
        <v/>
      </c>
      <c r="AH2008" s="6">
        <f>+AF2008-AE2008</f>
        <v/>
      </c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9">
        <f>+AK2008-AN2008</f>
        <v/>
      </c>
      <c r="AR2008" s="9">
        <f>+AL2008-AO2008</f>
        <v/>
      </c>
      <c r="AS2008" s="9">
        <f>+AM2008-AP2008</f>
        <v/>
      </c>
      <c r="AT2008" s="6">
        <f>AR2008-AQ2008</f>
        <v/>
      </c>
      <c r="AU2008" s="6">
        <f>+AS2008-AR2008</f>
        <v/>
      </c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-2.877379371403276</v>
      </c>
      <c r="E2009" s="2" t="n">
        <v>-2.971741112123966</v>
      </c>
      <c r="F2009" s="3" t="n">
        <v>-2.489665539270951</v>
      </c>
      <c r="G2009" s="4" t="n">
        <v>5219</v>
      </c>
      <c r="H2009" s="4" t="n">
        <v>4773</v>
      </c>
      <c r="I2009" s="3" t="n">
        <v>7058</v>
      </c>
      <c r="J2009" s="6">
        <f>+H2009-G2009</f>
        <v/>
      </c>
      <c r="K2009" s="6">
        <f>+I2009-H2009</f>
        <v/>
      </c>
      <c r="L2009" s="7">
        <f>J2009/G2009</f>
        <v/>
      </c>
      <c r="M2009" s="7">
        <f>K2009/H2009</f>
        <v/>
      </c>
      <c r="N2009" s="1" t="n">
        <v>4.8128</v>
      </c>
      <c r="O2009" s="1" t="n">
        <v>4.269200000000001</v>
      </c>
      <c r="P2009" s="1" t="n">
        <v>5.8763</v>
      </c>
      <c r="Q2009" s="6">
        <f>+O2009-N2009</f>
        <v/>
      </c>
      <c r="R2009" s="6">
        <f>+P2009-O2009</f>
        <v/>
      </c>
      <c r="S2009" s="7">
        <f>Q2009/N2009</f>
        <v/>
      </c>
      <c r="T2009" s="7">
        <f>R2009/O2009</f>
        <v/>
      </c>
      <c r="U2009" s="1" t="inlineStr">
        <is>
          <t>50207</t>
        </is>
      </c>
      <c r="V2009" s="1" t="inlineStr">
        <is>
          <t>46427</t>
        </is>
      </c>
      <c r="W2009" s="1" t="inlineStr">
        <is>
          <t>57866</t>
        </is>
      </c>
      <c r="X2009" s="6">
        <f>+V2009-U2009</f>
        <v/>
      </c>
      <c r="Y2009" s="6">
        <f>+W2009-V2009</f>
        <v/>
      </c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6">
        <f>AE2009-AD2009</f>
        <v/>
      </c>
      <c r="AH2009" s="6">
        <f>+AF2009-AE2009</f>
        <v/>
      </c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548.5</v>
      </c>
      <c r="AO2009" s="1" t="n">
        <v>532.2</v>
      </c>
      <c r="AP2009" s="1" t="n">
        <v>518.95</v>
      </c>
      <c r="AQ2009" s="9">
        <f>+AK2009-AN2009</f>
        <v/>
      </c>
      <c r="AR2009" s="9">
        <f>+AL2009-AO2009</f>
        <v/>
      </c>
      <c r="AS2009" s="9">
        <f>+AM2009-AP2009</f>
        <v/>
      </c>
      <c r="AT2009" s="6">
        <f>AR2009-AQ2009</f>
        <v/>
      </c>
      <c r="AU2009" s="6">
        <f>+AS2009-AR2009</f>
        <v/>
      </c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0</v>
      </c>
      <c r="E2010" s="2" t="n">
        <v>-0.1440922190201826</v>
      </c>
      <c r="F2010" s="3" t="n">
        <v>-1.443001443001438</v>
      </c>
      <c r="G2010" s="4" t="n">
        <v>659</v>
      </c>
      <c r="H2010" s="4" t="n">
        <v>326</v>
      </c>
      <c r="I2010" s="3" t="n">
        <v>554</v>
      </c>
      <c r="J2010" s="6">
        <f>+H2010-G2010</f>
        <v/>
      </c>
      <c r="K2010" s="6">
        <f>+I2010-H2010</f>
        <v/>
      </c>
      <c r="L2010" s="7">
        <f>J2010/G2010</f>
        <v/>
      </c>
      <c r="M2010" s="7">
        <f>K2010/H2010</f>
        <v/>
      </c>
      <c r="N2010" s="1" t="n">
        <v>0.1568</v>
      </c>
      <c r="O2010" s="1" t="n">
        <v>0.08560000000000001</v>
      </c>
      <c r="P2010" s="1" t="n">
        <v>0.0969</v>
      </c>
      <c r="Q2010" s="6">
        <f>+O2010-N2010</f>
        <v/>
      </c>
      <c r="R2010" s="6">
        <f>+P2010-O2010</f>
        <v/>
      </c>
      <c r="S2010" s="7">
        <f>Q2010/N2010</f>
        <v/>
      </c>
      <c r="T2010" s="7">
        <f>R2010/O2010</f>
        <v/>
      </c>
      <c r="U2010" s="1" t="inlineStr">
        <is>
          <t>125311</t>
        </is>
      </c>
      <c r="V2010" s="1" t="inlineStr">
        <is>
          <t>96097</t>
        </is>
      </c>
      <c r="W2010" s="1" t="inlineStr">
        <is>
          <t>117853</t>
        </is>
      </c>
      <c r="X2010" s="6">
        <f>+V2010-U2010</f>
        <v/>
      </c>
      <c r="Y2010" s="6">
        <f>+W2010-V2010</f>
        <v/>
      </c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6">
        <f>AE2010-AD2010</f>
        <v/>
      </c>
      <c r="AH2010" s="6">
        <f>+AF2010-AE2010</f>
        <v/>
      </c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6.94</v>
      </c>
      <c r="AO2010" s="1" t="n">
        <v>6.93</v>
      </c>
      <c r="AP2010" s="1" t="n">
        <v>6.83</v>
      </c>
      <c r="AQ2010" s="9">
        <f>+AK2010-AN2010</f>
        <v/>
      </c>
      <c r="AR2010" s="9">
        <f>+AL2010-AO2010</f>
        <v/>
      </c>
      <c r="AS2010" s="9">
        <f>+AM2010-AP2010</f>
        <v/>
      </c>
      <c r="AT2010" s="6">
        <f>AR2010-AQ2010</f>
        <v/>
      </c>
      <c r="AU2010" s="6">
        <f>+AS2010-AR2010</f>
        <v/>
      </c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0</v>
      </c>
      <c r="E2011" s="2" t="n">
        <v>0</v>
      </c>
      <c r="F2011" s="3" t="n">
        <v>-1.666666666666668</v>
      </c>
      <c r="G2011" s="4" t="n">
        <v>263</v>
      </c>
      <c r="H2011" s="4" t="n">
        <v>272</v>
      </c>
      <c r="I2011" s="3" t="n">
        <v>301</v>
      </c>
      <c r="J2011" s="6">
        <f>+H2011-G2011</f>
        <v/>
      </c>
      <c r="K2011" s="6">
        <f>+I2011-H2011</f>
        <v/>
      </c>
      <c r="L2011" s="7">
        <f>J2011/G2011</f>
        <v/>
      </c>
      <c r="M2011" s="7">
        <f>K2011/H2011</f>
        <v/>
      </c>
      <c r="N2011" s="1" t="n">
        <v>0.0137</v>
      </c>
      <c r="O2011" s="1" t="n">
        <v>0.023</v>
      </c>
      <c r="P2011" s="1" t="n">
        <v>0.0276</v>
      </c>
      <c r="Q2011" s="6">
        <f>+O2011-N2011</f>
        <v/>
      </c>
      <c r="R2011" s="6">
        <f>+P2011-O2011</f>
        <v/>
      </c>
      <c r="S2011" s="7">
        <f>Q2011/N2011</f>
        <v/>
      </c>
      <c r="T2011" s="7">
        <f>R2011/O2011</f>
        <v/>
      </c>
      <c r="U2011" s="1" t="inlineStr">
        <is>
          <t>184895</t>
        </is>
      </c>
      <c r="V2011" s="1" t="inlineStr">
        <is>
          <t>249326</t>
        </is>
      </c>
      <c r="W2011" s="1" t="inlineStr">
        <is>
          <t>325778</t>
        </is>
      </c>
      <c r="X2011" s="6">
        <f>+V2011-U2011</f>
        <v/>
      </c>
      <c r="Y2011" s="6">
        <f>+W2011-V2011</f>
        <v/>
      </c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6">
        <f>AE2011-AD2011</f>
        <v/>
      </c>
      <c r="AH2011" s="6">
        <f>+AF2011-AE2011</f>
        <v/>
      </c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0.6</v>
      </c>
      <c r="AO2011" s="1" t="n">
        <v>0.6</v>
      </c>
      <c r="AP2011" s="1" t="n">
        <v>0.59</v>
      </c>
      <c r="AQ2011" s="9">
        <f>+AK2011-AN2011</f>
        <v/>
      </c>
      <c r="AR2011" s="9">
        <f>+AL2011-AO2011</f>
        <v/>
      </c>
      <c r="AS2011" s="9">
        <f>+AM2011-AP2011</f>
        <v/>
      </c>
      <c r="AT2011" s="6">
        <f>AR2011-AQ2011</f>
        <v/>
      </c>
      <c r="AU2011" s="6">
        <f>+AS2011-AR2011</f>
        <v/>
      </c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-3.94337714863499</v>
      </c>
      <c r="E2012" s="2" t="n">
        <v>0.05263157894737665</v>
      </c>
      <c r="F2012" s="3" t="n">
        <v>-1.946344029458185</v>
      </c>
      <c r="G2012" s="4" t="n">
        <v>1993</v>
      </c>
      <c r="H2012" s="4" t="n">
        <v>1017</v>
      </c>
      <c r="I2012" s="3" t="n">
        <v>923</v>
      </c>
      <c r="J2012" s="6">
        <f>+H2012-G2012</f>
        <v/>
      </c>
      <c r="K2012" s="6">
        <f>+I2012-H2012</f>
        <v/>
      </c>
      <c r="L2012" s="7">
        <f>J2012/G2012</f>
        <v/>
      </c>
      <c r="M2012" s="7">
        <f>K2012/H2012</f>
        <v/>
      </c>
      <c r="N2012" s="1" t="n">
        <v>1.1033</v>
      </c>
      <c r="O2012" s="1" t="n">
        <v>0.4791</v>
      </c>
      <c r="P2012" s="1" t="n">
        <v>0.5171</v>
      </c>
      <c r="Q2012" s="6">
        <f>+O2012-N2012</f>
        <v/>
      </c>
      <c r="R2012" s="6">
        <f>+P2012-O2012</f>
        <v/>
      </c>
      <c r="S2012" s="7">
        <f>Q2012/N2012</f>
        <v/>
      </c>
      <c r="T2012" s="7">
        <f>R2012/O2012</f>
        <v/>
      </c>
      <c r="U2012" s="1" t="inlineStr">
        <is>
          <t>319351</t>
        </is>
      </c>
      <c r="V2012" s="1" t="inlineStr">
        <is>
          <t>183395</t>
        </is>
      </c>
      <c r="W2012" s="1" t="inlineStr">
        <is>
          <t>198275</t>
        </is>
      </c>
      <c r="X2012" s="6">
        <f>+V2012-U2012</f>
        <v/>
      </c>
      <c r="Y2012" s="6">
        <f>+W2012-V2012</f>
        <v/>
      </c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6">
        <f>AE2012-AD2012</f>
        <v/>
      </c>
      <c r="AH2012" s="6">
        <f>+AF2012-AE2012</f>
        <v/>
      </c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19</v>
      </c>
      <c r="AO2012" s="1" t="n">
        <v>19.01</v>
      </c>
      <c r="AP2012" s="1" t="n">
        <v>18.64</v>
      </c>
      <c r="AQ2012" s="9">
        <f>+AK2012-AN2012</f>
        <v/>
      </c>
      <c r="AR2012" s="9">
        <f>+AL2012-AO2012</f>
        <v/>
      </c>
      <c r="AS2012" s="9">
        <f>+AM2012-AP2012</f>
        <v/>
      </c>
      <c r="AT2012" s="6">
        <f>AR2012-AQ2012</f>
        <v/>
      </c>
      <c r="AU2012" s="6">
        <f>+AS2012-AR2012</f>
        <v/>
      </c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-0.7506255212677231</v>
      </c>
      <c r="E2013" s="2" t="n">
        <v>-0.6554621848739457</v>
      </c>
      <c r="F2013" s="3" t="n">
        <v>-1.285738453730337</v>
      </c>
      <c r="G2013" s="4" t="n">
        <v>1166</v>
      </c>
      <c r="H2013" s="4" t="n">
        <v>1218</v>
      </c>
      <c r="I2013" s="3" t="n">
        <v>1342</v>
      </c>
      <c r="J2013" s="6">
        <f>+H2013-G2013</f>
        <v/>
      </c>
      <c r="K2013" s="6">
        <f>+I2013-H2013</f>
        <v/>
      </c>
      <c r="L2013" s="7">
        <f>J2013/G2013</f>
        <v/>
      </c>
      <c r="M2013" s="7">
        <f>K2013/H2013</f>
        <v/>
      </c>
      <c r="N2013" s="1" t="n">
        <v>1.0332</v>
      </c>
      <c r="O2013" s="1" t="n">
        <v>0.7458</v>
      </c>
      <c r="P2013" s="1" t="n">
        <v>0.7687</v>
      </c>
      <c r="Q2013" s="6">
        <f>+O2013-N2013</f>
        <v/>
      </c>
      <c r="R2013" s="6">
        <f>+P2013-O2013</f>
        <v/>
      </c>
      <c r="S2013" s="7">
        <f>Q2013/N2013</f>
        <v/>
      </c>
      <c r="T2013" s="7">
        <f>R2013/O2013</f>
        <v/>
      </c>
      <c r="U2013" s="1" t="inlineStr">
        <is>
          <t>18553</t>
        </is>
      </c>
      <c r="V2013" s="1" t="inlineStr">
        <is>
          <t>14793</t>
        </is>
      </c>
      <c r="W2013" s="1" t="inlineStr">
        <is>
          <t>14156</t>
        </is>
      </c>
      <c r="X2013" s="6">
        <f>+V2013-U2013</f>
        <v/>
      </c>
      <c r="Y2013" s="6">
        <f>+W2013-V2013</f>
        <v/>
      </c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6">
        <f>AE2013-AD2013</f>
        <v/>
      </c>
      <c r="AH2013" s="6">
        <f>+AF2013-AE2013</f>
        <v/>
      </c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297.5</v>
      </c>
      <c r="AO2013" s="1" t="n">
        <v>295.55</v>
      </c>
      <c r="AP2013" s="1" t="n">
        <v>291.75</v>
      </c>
      <c r="AQ2013" s="9">
        <f>+AK2013-AN2013</f>
        <v/>
      </c>
      <c r="AR2013" s="9">
        <f>+AL2013-AO2013</f>
        <v/>
      </c>
      <c r="AS2013" s="9">
        <f>+AM2013-AP2013</f>
        <v/>
      </c>
      <c r="AT2013" s="6">
        <f>AR2013-AQ2013</f>
        <v/>
      </c>
      <c r="AU2013" s="6">
        <f>+AS2013-AR2013</f>
        <v/>
      </c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-5.483827126936656</v>
      </c>
      <c r="E2014" s="2" t="n">
        <v>-1.768639010712498</v>
      </c>
      <c r="F2014" s="3" t="n">
        <v>-1.829759203688795</v>
      </c>
      <c r="G2014" s="4" t="n">
        <v>38246</v>
      </c>
      <c r="H2014" s="4" t="n">
        <v>13639</v>
      </c>
      <c r="I2014" s="3" t="n">
        <v>17348</v>
      </c>
      <c r="J2014" s="6">
        <f>+H2014-G2014</f>
        <v/>
      </c>
      <c r="K2014" s="6">
        <f>+I2014-H2014</f>
        <v/>
      </c>
      <c r="L2014" s="7">
        <f>J2014/G2014</f>
        <v/>
      </c>
      <c r="M2014" s="7">
        <f>K2014/H2014</f>
        <v/>
      </c>
      <c r="N2014" s="1" t="n">
        <v>40.0181</v>
      </c>
      <c r="O2014" s="1" t="n">
        <v>9.190099999999999</v>
      </c>
      <c r="P2014" s="1" t="n">
        <v>6.982200000000001</v>
      </c>
      <c r="Q2014" s="6">
        <f>+O2014-N2014</f>
        <v/>
      </c>
      <c r="R2014" s="6">
        <f>+P2014-O2014</f>
        <v/>
      </c>
      <c r="S2014" s="7">
        <f>Q2014/N2014</f>
        <v/>
      </c>
      <c r="T2014" s="7">
        <f>R2014/O2014</f>
        <v/>
      </c>
      <c r="U2014" s="1" t="inlineStr">
        <is>
          <t>198989</t>
        </is>
      </c>
      <c r="V2014" s="1" t="inlineStr">
        <is>
          <t>59637</t>
        </is>
      </c>
      <c r="W2014" s="1" t="inlineStr">
        <is>
          <t>56091</t>
        </is>
      </c>
      <c r="X2014" s="6">
        <f>+V2014-U2014</f>
        <v/>
      </c>
      <c r="Y2014" s="6">
        <f>+W2014-V2014</f>
        <v/>
      </c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6">
        <f>AE2014-AD2014</f>
        <v/>
      </c>
      <c r="AH2014" s="6">
        <f>+AF2014-AE2014</f>
        <v/>
      </c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695.45</v>
      </c>
      <c r="AO2014" s="1" t="n">
        <v>683.15</v>
      </c>
      <c r="AP2014" s="1" t="n">
        <v>670.65</v>
      </c>
      <c r="AQ2014" s="9">
        <f>+AK2014-AN2014</f>
        <v/>
      </c>
      <c r="AR2014" s="9">
        <f>+AL2014-AO2014</f>
        <v/>
      </c>
      <c r="AS2014" s="9">
        <f>+AM2014-AP2014</f>
        <v/>
      </c>
      <c r="AT2014" s="6">
        <f>AR2014-AQ2014</f>
        <v/>
      </c>
      <c r="AU2014" s="6">
        <f>+AS2014-AR2014</f>
        <v/>
      </c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-1.919127086007702</v>
      </c>
      <c r="E2015" s="2" t="n">
        <v>0.9030822590144624</v>
      </c>
      <c r="F2015" s="3" t="n">
        <v>-1.65380374862183</v>
      </c>
      <c r="G2015" s="4" t="n">
        <v>5537</v>
      </c>
      <c r="H2015" s="4" t="n">
        <v>6075</v>
      </c>
      <c r="I2015" s="3" t="n">
        <v>5403</v>
      </c>
      <c r="J2015" s="6">
        <f>+H2015-G2015</f>
        <v/>
      </c>
      <c r="K2015" s="6">
        <f>+I2015-H2015</f>
        <v/>
      </c>
      <c r="L2015" s="7">
        <f>J2015/G2015</f>
        <v/>
      </c>
      <c r="M2015" s="7">
        <f>K2015/H2015</f>
        <v/>
      </c>
      <c r="N2015" s="1" t="n">
        <v>13.1128</v>
      </c>
      <c r="O2015" s="1" t="n">
        <v>17.4968</v>
      </c>
      <c r="P2015" s="1" t="n">
        <v>11.6983</v>
      </c>
      <c r="Q2015" s="6">
        <f>+O2015-N2015</f>
        <v/>
      </c>
      <c r="R2015" s="6">
        <f>+P2015-O2015</f>
        <v/>
      </c>
      <c r="S2015" s="7">
        <f>Q2015/N2015</f>
        <v/>
      </c>
      <c r="T2015" s="7">
        <f>R2015/O2015</f>
        <v/>
      </c>
      <c r="U2015" s="1" t="inlineStr">
        <is>
          <t>9219</t>
        </is>
      </c>
      <c r="V2015" s="1" t="inlineStr">
        <is>
          <t>11096</t>
        </is>
      </c>
      <c r="W2015" s="1" t="inlineStr">
        <is>
          <t>6640</t>
        </is>
      </c>
      <c r="X2015" s="6">
        <f>+V2015-U2015</f>
        <v/>
      </c>
      <c r="Y2015" s="6">
        <f>+W2015-V2015</f>
        <v/>
      </c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6">
        <f>AE2015-AD2015</f>
        <v/>
      </c>
      <c r="AH2015" s="6">
        <f>+AF2015-AE2015</f>
        <v/>
      </c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7640.5</v>
      </c>
      <c r="AO2015" s="1" t="n">
        <v>7709.5</v>
      </c>
      <c r="AP2015" s="1" t="n">
        <v>7582</v>
      </c>
      <c r="AQ2015" s="9">
        <f>+AK2015-AN2015</f>
        <v/>
      </c>
      <c r="AR2015" s="9">
        <f>+AL2015-AO2015</f>
        <v/>
      </c>
      <c r="AS2015" s="9">
        <f>+AM2015-AP2015</f>
        <v/>
      </c>
      <c r="AT2015" s="6">
        <f>AR2015-AQ2015</f>
        <v/>
      </c>
      <c r="AU2015" s="6">
        <f>+AS2015-AR2015</f>
        <v/>
      </c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0.6365113759480018</v>
      </c>
      <c r="E2016" s="2" t="n">
        <v>1.439913874310312</v>
      </c>
      <c r="F2016" s="3" t="n">
        <v>-2.553727779251791</v>
      </c>
      <c r="G2016" s="4" t="n">
        <v>36134</v>
      </c>
      <c r="H2016" s="4" t="n">
        <v>24971</v>
      </c>
      <c r="I2016" s="3" t="n">
        <v>25423</v>
      </c>
      <c r="J2016" s="6">
        <f>+H2016-G2016</f>
        <v/>
      </c>
      <c r="K2016" s="6">
        <f>+I2016-H2016</f>
        <v/>
      </c>
      <c r="L2016" s="7">
        <f>J2016/G2016</f>
        <v/>
      </c>
      <c r="M2016" s="7">
        <f>K2016/H2016</f>
        <v/>
      </c>
      <c r="N2016" s="1" t="n">
        <v>183.4195</v>
      </c>
      <c r="O2016" s="1" t="n">
        <v>157.5015</v>
      </c>
      <c r="P2016" s="1" t="n">
        <v>55.5705</v>
      </c>
      <c r="Q2016" s="6">
        <f>+O2016-N2016</f>
        <v/>
      </c>
      <c r="R2016" s="6">
        <f>+P2016-O2016</f>
        <v/>
      </c>
      <c r="S2016" s="7">
        <f>Q2016/N2016</f>
        <v/>
      </c>
      <c r="T2016" s="7">
        <f>R2016/O2016</f>
        <v/>
      </c>
      <c r="U2016" s="1" t="inlineStr">
        <is>
          <t>586647</t>
        </is>
      </c>
      <c r="V2016" s="1" t="inlineStr">
        <is>
          <t>690602</t>
        </is>
      </c>
      <c r="W2016" s="1" t="inlineStr">
        <is>
          <t>138412</t>
        </is>
      </c>
      <c r="X2016" s="6">
        <f>+V2016-U2016</f>
        <v/>
      </c>
      <c r="Y2016" s="6">
        <f>+W2016-V2016</f>
        <v/>
      </c>
      <c r="Z2016" s="7">
        <f>X2016/U2016</f>
        <v/>
      </c>
      <c r="AA2016" s="7">
        <f>Y2016/V2016</f>
        <v/>
      </c>
      <c r="AB2016" s="1" t="n">
        <v>-99750</v>
      </c>
      <c r="AC2016" s="1" t="n">
        <v>-3375</v>
      </c>
      <c r="AD2016" s="1" t="n">
        <v>6795</v>
      </c>
      <c r="AE2016" s="1" t="n">
        <v>4133</v>
      </c>
      <c r="AF2016" s="1" t="n">
        <v>5442</v>
      </c>
      <c r="AG2016" s="6">
        <f>AE2016-AD2016</f>
        <v/>
      </c>
      <c r="AH2016" s="6">
        <f>+AF2016-AE2016</f>
        <v/>
      </c>
      <c r="AI2016" s="7">
        <f>AG2016/AD2016</f>
        <v/>
      </c>
      <c r="AJ2016" s="7">
        <f>AH2016/AE2016</f>
        <v/>
      </c>
      <c r="AK2016" s="1" t="n">
        <v>1491.5</v>
      </c>
      <c r="AL2016" s="1" t="n">
        <v>1510.1</v>
      </c>
      <c r="AM2016" s="1" t="n">
        <v>1473.2</v>
      </c>
      <c r="AN2016" s="1" t="n">
        <v>1486.2</v>
      </c>
      <c r="AO2016" s="1" t="n">
        <v>1507.6</v>
      </c>
      <c r="AP2016" s="1" t="n">
        <v>1469.1</v>
      </c>
      <c r="AQ2016" s="9">
        <f>+AK2016-AN2016</f>
        <v/>
      </c>
      <c r="AR2016" s="9">
        <f>+AL2016-AO2016</f>
        <v/>
      </c>
      <c r="AS2016" s="9">
        <f>+AM2016-AP2016</f>
        <v/>
      </c>
      <c r="AT2016" s="6">
        <f>AR2016-AQ2016</f>
        <v/>
      </c>
      <c r="AU2016" s="6">
        <f>+AS2016-AR2016</f>
        <v/>
      </c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4.37104430379747</v>
      </c>
      <c r="E2017" s="2" t="n">
        <v>1.667614174720476</v>
      </c>
      <c r="F2017" s="3" t="n">
        <v>-5.535880708294499</v>
      </c>
      <c r="G2017" s="4" t="n">
        <v>22717</v>
      </c>
      <c r="H2017" s="4" t="n">
        <v>14273</v>
      </c>
      <c r="I2017" s="3" t="n">
        <v>14406</v>
      </c>
      <c r="J2017" s="6">
        <f>+H2017-G2017</f>
        <v/>
      </c>
      <c r="K2017" s="6">
        <f>+I2017-H2017</f>
        <v/>
      </c>
      <c r="L2017" s="7">
        <f>J2017/G2017</f>
        <v/>
      </c>
      <c r="M2017" s="7">
        <f>K2017/H2017</f>
        <v/>
      </c>
      <c r="N2017" s="1" t="n">
        <v>31.202</v>
      </c>
      <c r="O2017" s="1" t="n">
        <v>20.1064</v>
      </c>
      <c r="P2017" s="1" t="n">
        <v>16.6842</v>
      </c>
      <c r="Q2017" s="6">
        <f>+O2017-N2017</f>
        <v/>
      </c>
      <c r="R2017" s="6">
        <f>+P2017-O2017</f>
        <v/>
      </c>
      <c r="S2017" s="7">
        <f>Q2017/N2017</f>
        <v/>
      </c>
      <c r="T2017" s="7">
        <f>R2017/O2017</f>
        <v/>
      </c>
      <c r="U2017" s="1" t="inlineStr">
        <is>
          <t>1392374</t>
        </is>
      </c>
      <c r="V2017" s="1" t="inlineStr">
        <is>
          <t>918315</t>
        </is>
      </c>
      <c r="W2017" s="1" t="inlineStr">
        <is>
          <t>1038545</t>
        </is>
      </c>
      <c r="X2017" s="6">
        <f>+V2017-U2017</f>
        <v/>
      </c>
      <c r="Y2017" s="6">
        <f>+W2017-V2017</f>
        <v/>
      </c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6">
        <f>AE2017-AD2017</f>
        <v/>
      </c>
      <c r="AH2017" s="6">
        <f>+AF2017-AE2017</f>
        <v/>
      </c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52.77</v>
      </c>
      <c r="AO2017" s="1" t="n">
        <v>53.65</v>
      </c>
      <c r="AP2017" s="1" t="n">
        <v>50.68</v>
      </c>
      <c r="AQ2017" s="9">
        <f>+AK2017-AN2017</f>
        <v/>
      </c>
      <c r="AR2017" s="9">
        <f>+AL2017-AO2017</f>
        <v/>
      </c>
      <c r="AS2017" s="9">
        <f>+AM2017-AP2017</f>
        <v/>
      </c>
      <c r="AT2017" s="6">
        <f>AR2017-AQ2017</f>
        <v/>
      </c>
      <c r="AU2017" s="6">
        <f>+AS2017-AR2017</f>
        <v/>
      </c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-0.7323943661971788</v>
      </c>
      <c r="E2018" s="2" t="n">
        <v>-0.7945516458569893</v>
      </c>
      <c r="F2018" s="3" t="n">
        <v>0.1334858886346387</v>
      </c>
      <c r="G2018" s="4" t="n">
        <v>4758</v>
      </c>
      <c r="H2018" s="4" t="n">
        <v>5254</v>
      </c>
      <c r="I2018" s="3" t="n">
        <v>3597</v>
      </c>
      <c r="J2018" s="6">
        <f>+H2018-G2018</f>
        <v/>
      </c>
      <c r="K2018" s="6">
        <f>+I2018-H2018</f>
        <v/>
      </c>
      <c r="L2018" s="7">
        <f>J2018/G2018</f>
        <v/>
      </c>
      <c r="M2018" s="7">
        <f>K2018/H2018</f>
        <v/>
      </c>
      <c r="N2018" s="1" t="n">
        <v>2.6808</v>
      </c>
      <c r="O2018" s="1" t="n">
        <v>2.4376</v>
      </c>
      <c r="P2018" s="1" t="n">
        <v>2.1982</v>
      </c>
      <c r="Q2018" s="6">
        <f>+O2018-N2018</f>
        <v/>
      </c>
      <c r="R2018" s="6">
        <f>+P2018-O2018</f>
        <v/>
      </c>
      <c r="S2018" s="7">
        <f>Q2018/N2018</f>
        <v/>
      </c>
      <c r="T2018" s="7">
        <f>R2018/O2018</f>
        <v/>
      </c>
      <c r="U2018" s="1" t="inlineStr">
        <is>
          <t>58902</t>
        </is>
      </c>
      <c r="V2018" s="1" t="inlineStr">
        <is>
          <t>60376</t>
        </is>
      </c>
      <c r="W2018" s="1" t="inlineStr">
        <is>
          <t>45091</t>
        </is>
      </c>
      <c r="X2018" s="6">
        <f>+V2018-U2018</f>
        <v/>
      </c>
      <c r="Y2018" s="6">
        <f>+W2018-V2018</f>
        <v/>
      </c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6">
        <f>AE2018-AD2018</f>
        <v/>
      </c>
      <c r="AH2018" s="6">
        <f>+AF2018-AE2018</f>
        <v/>
      </c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264.3</v>
      </c>
      <c r="AO2018" s="1" t="n">
        <v>262.2</v>
      </c>
      <c r="AP2018" s="1" t="n">
        <v>262.55</v>
      </c>
      <c r="AQ2018" s="9">
        <f>+AK2018-AN2018</f>
        <v/>
      </c>
      <c r="AR2018" s="9">
        <f>+AL2018-AO2018</f>
        <v/>
      </c>
      <c r="AS2018" s="9">
        <f>+AM2018-AP2018</f>
        <v/>
      </c>
      <c r="AT2018" s="6">
        <f>AR2018-AQ2018</f>
        <v/>
      </c>
      <c r="AU2018" s="6">
        <f>+AS2018-AR2018</f>
        <v/>
      </c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-0.08843296781039972</v>
      </c>
      <c r="E2019" s="2" t="n">
        <v>-0.2124269782262227</v>
      </c>
      <c r="F2019" s="3" t="n">
        <v>-2.980308674827048</v>
      </c>
      <c r="G2019" s="4" t="n">
        <v>877</v>
      </c>
      <c r="H2019" s="4" t="n">
        <v>903</v>
      </c>
      <c r="I2019" s="3" t="n">
        <v>1709</v>
      </c>
      <c r="J2019" s="6">
        <f>+H2019-G2019</f>
        <v/>
      </c>
      <c r="K2019" s="6">
        <f>+I2019-H2019</f>
        <v/>
      </c>
      <c r="L2019" s="7">
        <f>J2019/G2019</f>
        <v/>
      </c>
      <c r="M2019" s="7">
        <f>K2019/H2019</f>
        <v/>
      </c>
      <c r="N2019" s="1" t="n">
        <v>0.5848</v>
      </c>
      <c r="O2019" s="1" t="n">
        <v>0.5660000000000001</v>
      </c>
      <c r="P2019" s="1" t="n">
        <v>1.5929</v>
      </c>
      <c r="Q2019" s="6">
        <f>+O2019-N2019</f>
        <v/>
      </c>
      <c r="R2019" s="6">
        <f>+P2019-O2019</f>
        <v/>
      </c>
      <c r="S2019" s="7">
        <f>Q2019/N2019</f>
        <v/>
      </c>
      <c r="T2019" s="7">
        <f>R2019/O2019</f>
        <v/>
      </c>
      <c r="U2019" s="1" t="inlineStr">
        <is>
          <t>10709</t>
        </is>
      </c>
      <c r="V2019" s="1" t="inlineStr">
        <is>
          <t>12153</t>
        </is>
      </c>
      <c r="W2019" s="1" t="inlineStr">
        <is>
          <t>32496</t>
        </is>
      </c>
      <c r="X2019" s="6">
        <f>+V2019-U2019</f>
        <v/>
      </c>
      <c r="Y2019" s="6">
        <f>+W2019-V2019</f>
        <v/>
      </c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6">
        <f>AE2019-AD2019</f>
        <v/>
      </c>
      <c r="AH2019" s="6">
        <f>+AF2019-AE2019</f>
        <v/>
      </c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282.45</v>
      </c>
      <c r="AO2019" s="1" t="n">
        <v>281.85</v>
      </c>
      <c r="AP2019" s="1" t="n">
        <v>273.45</v>
      </c>
      <c r="AQ2019" s="9">
        <f>+AK2019-AN2019</f>
        <v/>
      </c>
      <c r="AR2019" s="9">
        <f>+AL2019-AO2019</f>
        <v/>
      </c>
      <c r="AS2019" s="9">
        <f>+AM2019-AP2019</f>
        <v/>
      </c>
      <c r="AT2019" s="6">
        <f>AR2019-AQ2019</f>
        <v/>
      </c>
      <c r="AU2019" s="6">
        <f>+AS2019-AR2019</f>
        <v/>
      </c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0.4201680672268839</v>
      </c>
      <c r="E2020" s="2" t="n">
        <v>-0.7172743574417147</v>
      </c>
      <c r="F2020" s="3" t="n">
        <v>-0.6421834236403751</v>
      </c>
      <c r="G2020" s="4" t="n">
        <v>8545</v>
      </c>
      <c r="H2020" s="4" t="n">
        <v>6671</v>
      </c>
      <c r="I2020" s="3" t="n">
        <v>7466</v>
      </c>
      <c r="J2020" s="6">
        <f>+H2020-G2020</f>
        <v/>
      </c>
      <c r="K2020" s="6">
        <f>+I2020-H2020</f>
        <v/>
      </c>
      <c r="L2020" s="7">
        <f>J2020/G2020</f>
        <v/>
      </c>
      <c r="M2020" s="7">
        <f>K2020/H2020</f>
        <v/>
      </c>
      <c r="N2020" s="1" t="n">
        <v>5.337899999999999</v>
      </c>
      <c r="O2020" s="1" t="n">
        <v>3.0795</v>
      </c>
      <c r="P2020" s="1" t="n">
        <v>4.7355</v>
      </c>
      <c r="Q2020" s="6">
        <f>+O2020-N2020</f>
        <v/>
      </c>
      <c r="R2020" s="6">
        <f>+P2020-O2020</f>
        <v/>
      </c>
      <c r="S2020" s="7">
        <f>Q2020/N2020</f>
        <v/>
      </c>
      <c r="T2020" s="7">
        <f>R2020/O2020</f>
        <v/>
      </c>
      <c r="U2020" s="1" t="inlineStr">
        <is>
          <t>141266</t>
        </is>
      </c>
      <c r="V2020" s="1" t="inlineStr">
        <is>
          <t>79386</t>
        </is>
      </c>
      <c r="W2020" s="1" t="inlineStr">
        <is>
          <t>92813</t>
        </is>
      </c>
      <c r="X2020" s="6">
        <f>+V2020-U2020</f>
        <v/>
      </c>
      <c r="Y2020" s="6">
        <f>+W2020-V2020</f>
        <v/>
      </c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6">
        <f>AE2020-AD2020</f>
        <v/>
      </c>
      <c r="AH2020" s="6">
        <f>+AF2020-AE2020</f>
        <v/>
      </c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250.95</v>
      </c>
      <c r="AO2020" s="1" t="n">
        <v>249.15</v>
      </c>
      <c r="AP2020" s="1" t="n">
        <v>247.55</v>
      </c>
      <c r="AQ2020" s="9">
        <f>+AK2020-AN2020</f>
        <v/>
      </c>
      <c r="AR2020" s="9">
        <f>+AL2020-AO2020</f>
        <v/>
      </c>
      <c r="AS2020" s="9">
        <f>+AM2020-AP2020</f>
        <v/>
      </c>
      <c r="AT2020" s="6">
        <f>AR2020-AQ2020</f>
        <v/>
      </c>
      <c r="AU2020" s="6">
        <f>+AS2020-AR2020</f>
        <v/>
      </c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-2.199401633379154</v>
      </c>
      <c r="E2021" s="2" t="n">
        <v>0.9260024803637866</v>
      </c>
      <c r="F2021" s="3" t="n">
        <v>-3.014663717539117</v>
      </c>
      <c r="G2021" s="4" t="n">
        <v>4877</v>
      </c>
      <c r="H2021" s="4" t="n">
        <v>3093</v>
      </c>
      <c r="I2021" s="3" t="n">
        <v>6274</v>
      </c>
      <c r="J2021" s="6">
        <f>+H2021-G2021</f>
        <v/>
      </c>
      <c r="K2021" s="6">
        <f>+I2021-H2021</f>
        <v/>
      </c>
      <c r="L2021" s="7">
        <f>J2021/G2021</f>
        <v/>
      </c>
      <c r="M2021" s="7">
        <f>K2021/H2021</f>
        <v/>
      </c>
      <c r="N2021" s="1" t="n">
        <v>7.563200000000001</v>
      </c>
      <c r="O2021" s="1" t="n">
        <v>4.343</v>
      </c>
      <c r="P2021" s="1" t="n">
        <v>10.845</v>
      </c>
      <c r="Q2021" s="6">
        <f>+O2021-N2021</f>
        <v/>
      </c>
      <c r="R2021" s="6">
        <f>+P2021-O2021</f>
        <v/>
      </c>
      <c r="S2021" s="7">
        <f>Q2021/N2021</f>
        <v/>
      </c>
      <c r="T2021" s="7">
        <f>R2021/O2021</f>
        <v/>
      </c>
      <c r="U2021" s="1" t="inlineStr">
        <is>
          <t>5235</t>
        </is>
      </c>
      <c r="V2021" s="1" t="inlineStr">
        <is>
          <t>4096</t>
        </is>
      </c>
      <c r="W2021" s="1" t="inlineStr">
        <is>
          <t>10170</t>
        </is>
      </c>
      <c r="X2021" s="6">
        <f>+V2021-U2021</f>
        <v/>
      </c>
      <c r="Y2021" s="6">
        <f>+W2021-V2021</f>
        <v/>
      </c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6">
        <f>AE2021-AD2021</f>
        <v/>
      </c>
      <c r="AH2021" s="6">
        <f>+AF2021-AE2021</f>
        <v/>
      </c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6047.5</v>
      </c>
      <c r="AO2021" s="1" t="n">
        <v>6103.5</v>
      </c>
      <c r="AP2021" s="1" t="n">
        <v>5919.5</v>
      </c>
      <c r="AQ2021" s="9">
        <f>+AK2021-AN2021</f>
        <v/>
      </c>
      <c r="AR2021" s="9">
        <f>+AL2021-AO2021</f>
        <v/>
      </c>
      <c r="AS2021" s="9">
        <f>+AM2021-AP2021</f>
        <v/>
      </c>
      <c r="AT2021" s="6">
        <f>AR2021-AQ2021</f>
        <v/>
      </c>
      <c r="AU2021" s="6">
        <f>+AS2021-AR2021</f>
        <v/>
      </c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-2.206135815236118</v>
      </c>
      <c r="E2022" s="2" t="n">
        <v>-0.01174950064622521</v>
      </c>
      <c r="F2022" s="3" t="n">
        <v>-2.925969447708575</v>
      </c>
      <c r="G2022" s="4" t="n">
        <v>3512</v>
      </c>
      <c r="H2022" s="4" t="n">
        <v>4921</v>
      </c>
      <c r="I2022" s="3" t="n">
        <v>10101</v>
      </c>
      <c r="J2022" s="6">
        <f>+H2022-G2022</f>
        <v/>
      </c>
      <c r="K2022" s="6">
        <f>+I2022-H2022</f>
        <v/>
      </c>
      <c r="L2022" s="7">
        <f>J2022/G2022</f>
        <v/>
      </c>
      <c r="M2022" s="7">
        <f>K2022/H2022</f>
        <v/>
      </c>
      <c r="N2022" s="1" t="n">
        <v>2.6607</v>
      </c>
      <c r="O2022" s="1" t="n">
        <v>3.1598</v>
      </c>
      <c r="P2022" s="1" t="n">
        <v>5.0508</v>
      </c>
      <c r="Q2022" s="6">
        <f>+O2022-N2022</f>
        <v/>
      </c>
      <c r="R2022" s="6">
        <f>+P2022-O2022</f>
        <v/>
      </c>
      <c r="S2022" s="7">
        <f>Q2022/N2022</f>
        <v/>
      </c>
      <c r="T2022" s="7">
        <f>R2022/O2022</f>
        <v/>
      </c>
      <c r="U2022" s="1" t="inlineStr">
        <is>
          <t>30236</t>
        </is>
      </c>
      <c r="V2022" s="1" t="inlineStr">
        <is>
          <t>34938</t>
        </is>
      </c>
      <c r="W2022" s="1" t="inlineStr">
        <is>
          <t>53130</t>
        </is>
      </c>
      <c r="X2022" s="6">
        <f>+V2022-U2022</f>
        <v/>
      </c>
      <c r="Y2022" s="6">
        <f>+W2022-V2022</f>
        <v/>
      </c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6">
        <f>AE2022-AD2022</f>
        <v/>
      </c>
      <c r="AH2022" s="6">
        <f>+AF2022-AE2022</f>
        <v/>
      </c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425.55</v>
      </c>
      <c r="AO2022" s="1" t="n">
        <v>425.5</v>
      </c>
      <c r="AP2022" s="1" t="n">
        <v>413.05</v>
      </c>
      <c r="AQ2022" s="9">
        <f>+AK2022-AN2022</f>
        <v/>
      </c>
      <c r="AR2022" s="9">
        <f>+AL2022-AO2022</f>
        <v/>
      </c>
      <c r="AS2022" s="9">
        <f>+AM2022-AP2022</f>
        <v/>
      </c>
      <c r="AT2022" s="6">
        <f>AR2022-AQ2022</f>
        <v/>
      </c>
      <c r="AU2022" s="6">
        <f>+AS2022-AR2022</f>
        <v/>
      </c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-5.809064008721394</v>
      </c>
      <c r="E2023" s="2" t="n">
        <v>1.760912698412714</v>
      </c>
      <c r="F2023" s="3" t="n">
        <v>1.031765374928899</v>
      </c>
      <c r="G2023" s="4" t="n">
        <v>63566</v>
      </c>
      <c r="H2023" s="4" t="n">
        <v>57948</v>
      </c>
      <c r="I2023" s="3" t="n">
        <v>55989</v>
      </c>
      <c r="J2023" s="6">
        <f>+H2023-G2023</f>
        <v/>
      </c>
      <c r="K2023" s="6">
        <f>+I2023-H2023</f>
        <v/>
      </c>
      <c r="L2023" s="7">
        <f>J2023/G2023</f>
        <v/>
      </c>
      <c r="M2023" s="7">
        <f>K2023/H2023</f>
        <v/>
      </c>
      <c r="N2023" s="1" t="n">
        <v>113.1496</v>
      </c>
      <c r="O2023" s="1" t="n">
        <v>110.3269</v>
      </c>
      <c r="P2023" s="1" t="n">
        <v>133.1821</v>
      </c>
      <c r="Q2023" s="6">
        <f>+O2023-N2023</f>
        <v/>
      </c>
      <c r="R2023" s="6">
        <f>+P2023-O2023</f>
        <v/>
      </c>
      <c r="S2023" s="7">
        <f>Q2023/N2023</f>
        <v/>
      </c>
      <c r="T2023" s="7">
        <f>R2023/O2023</f>
        <v/>
      </c>
      <c r="U2023" s="1" t="inlineStr">
        <is>
          <t>543166</t>
        </is>
      </c>
      <c r="V2023" s="1" t="inlineStr">
        <is>
          <t>393581</t>
        </is>
      </c>
      <c r="W2023" s="1" t="inlineStr">
        <is>
          <t>503935</t>
        </is>
      </c>
      <c r="X2023" s="6">
        <f>+V2023-U2023</f>
        <v/>
      </c>
      <c r="Y2023" s="6">
        <f>+W2023-V2023</f>
        <v/>
      </c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6">
        <f>AE2023-AD2023</f>
        <v/>
      </c>
      <c r="AH2023" s="6">
        <f>+AF2023-AE2023</f>
        <v/>
      </c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1209.6</v>
      </c>
      <c r="AO2023" s="1" t="n">
        <v>1230.9</v>
      </c>
      <c r="AP2023" s="1" t="n">
        <v>1243.6</v>
      </c>
      <c r="AQ2023" s="9">
        <f>+AK2023-AN2023</f>
        <v/>
      </c>
      <c r="AR2023" s="9">
        <f>+AL2023-AO2023</f>
        <v/>
      </c>
      <c r="AS2023" s="9">
        <f>+AM2023-AP2023</f>
        <v/>
      </c>
      <c r="AT2023" s="6">
        <f>AR2023-AQ2023</f>
        <v/>
      </c>
      <c r="AU2023" s="6">
        <f>+AS2023-AR2023</f>
        <v/>
      </c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-2.632984405041662</v>
      </c>
      <c r="E2024" s="2" t="n">
        <v>-0.4333278481706939</v>
      </c>
      <c r="F2024" s="3" t="n">
        <v>-3.646981048920232</v>
      </c>
      <c r="G2024" s="4" t="n">
        <v>6860</v>
      </c>
      <c r="H2024" s="4" t="n">
        <v>6403</v>
      </c>
      <c r="I2024" s="3" t="n">
        <v>9641</v>
      </c>
      <c r="J2024" s="6">
        <f>+H2024-G2024</f>
        <v/>
      </c>
      <c r="K2024" s="6">
        <f>+I2024-H2024</f>
        <v/>
      </c>
      <c r="L2024" s="7">
        <f>J2024/G2024</f>
        <v/>
      </c>
      <c r="M2024" s="7">
        <f>K2024/H2024</f>
        <v/>
      </c>
      <c r="N2024" s="1" t="n">
        <v>7.584700000000001</v>
      </c>
      <c r="O2024" s="1" t="n">
        <v>9.4907</v>
      </c>
      <c r="P2024" s="1" t="n">
        <v>9.838099999999999</v>
      </c>
      <c r="Q2024" s="6">
        <f>+O2024-N2024</f>
        <v/>
      </c>
      <c r="R2024" s="6">
        <f>+P2024-O2024</f>
        <v/>
      </c>
      <c r="S2024" s="7">
        <f>Q2024/N2024</f>
        <v/>
      </c>
      <c r="T2024" s="7">
        <f>R2024/O2024</f>
        <v/>
      </c>
      <c r="U2024" s="1" t="inlineStr">
        <is>
          <t>201750</t>
        </is>
      </c>
      <c r="V2024" s="1" t="inlineStr">
        <is>
          <t>197023</t>
        </is>
      </c>
      <c r="W2024" s="1" t="inlineStr">
        <is>
          <t>206309</t>
        </is>
      </c>
      <c r="X2024" s="6">
        <f>+V2024-U2024</f>
        <v/>
      </c>
      <c r="Y2024" s="6">
        <f>+W2024-V2024</f>
        <v/>
      </c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6">
        <f>AE2024-AD2024</f>
        <v/>
      </c>
      <c r="AH2024" s="6">
        <f>+AF2024-AE2024</f>
        <v/>
      </c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182.31</v>
      </c>
      <c r="AO2024" s="1" t="n">
        <v>181.52</v>
      </c>
      <c r="AP2024" s="1" t="n">
        <v>174.9</v>
      </c>
      <c r="AQ2024" s="9">
        <f>+AK2024-AN2024</f>
        <v/>
      </c>
      <c r="AR2024" s="9">
        <f>+AL2024-AO2024</f>
        <v/>
      </c>
      <c r="AS2024" s="9">
        <f>+AM2024-AP2024</f>
        <v/>
      </c>
      <c r="AT2024" s="6">
        <f>AR2024-AQ2024</f>
        <v/>
      </c>
      <c r="AU2024" s="6">
        <f>+AS2024-AR2024</f>
        <v/>
      </c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-0.8429693706417268</v>
      </c>
      <c r="E2025" s="2" t="n">
        <v>0.6275871277874328</v>
      </c>
      <c r="F2025" s="3" t="n">
        <v>-3.060863411181889</v>
      </c>
      <c r="G2025" s="4" t="n">
        <v>1535</v>
      </c>
      <c r="H2025" s="4" t="n">
        <v>1118</v>
      </c>
      <c r="I2025" s="3" t="n">
        <v>1257</v>
      </c>
      <c r="J2025" s="6">
        <f>+H2025-G2025</f>
        <v/>
      </c>
      <c r="K2025" s="6">
        <f>+I2025-H2025</f>
        <v/>
      </c>
      <c r="L2025" s="7">
        <f>J2025/G2025</f>
        <v/>
      </c>
      <c r="M2025" s="7">
        <f>K2025/H2025</f>
        <v/>
      </c>
      <c r="N2025" s="1" t="n">
        <v>1.1453</v>
      </c>
      <c r="O2025" s="1" t="n">
        <v>0.6295000000000001</v>
      </c>
      <c r="P2025" s="1" t="n">
        <v>0.7958</v>
      </c>
      <c r="Q2025" s="6">
        <f>+O2025-N2025</f>
        <v/>
      </c>
      <c r="R2025" s="6">
        <f>+P2025-O2025</f>
        <v/>
      </c>
      <c r="S2025" s="7">
        <f>Q2025/N2025</f>
        <v/>
      </c>
      <c r="T2025" s="7">
        <f>R2025/O2025</f>
        <v/>
      </c>
      <c r="U2025" s="1" t="inlineStr">
        <is>
          <t>29958</t>
        </is>
      </c>
      <c r="V2025" s="1" t="inlineStr">
        <is>
          <t>14067</t>
        </is>
      </c>
      <c r="W2025" s="1" t="inlineStr">
        <is>
          <t>25321</t>
        </is>
      </c>
      <c r="X2025" s="6">
        <f>+V2025-U2025</f>
        <v/>
      </c>
      <c r="Y2025" s="6">
        <f>+W2025-V2025</f>
        <v/>
      </c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6">
        <f>AE2025-AD2025</f>
        <v/>
      </c>
      <c r="AH2025" s="6">
        <f>+AF2025-AE2025</f>
        <v/>
      </c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224.67</v>
      </c>
      <c r="AO2025" s="1" t="n">
        <v>226.08</v>
      </c>
      <c r="AP2025" s="1" t="n">
        <v>219.16</v>
      </c>
      <c r="AQ2025" s="9">
        <f>+AK2025-AN2025</f>
        <v/>
      </c>
      <c r="AR2025" s="9">
        <f>+AL2025-AO2025</f>
        <v/>
      </c>
      <c r="AS2025" s="9">
        <f>+AM2025-AP2025</f>
        <v/>
      </c>
      <c r="AT2025" s="6">
        <f>AR2025-AQ2025</f>
        <v/>
      </c>
      <c r="AU2025" s="6">
        <f>+AS2025-AR2025</f>
        <v/>
      </c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-1.871744791666667</v>
      </c>
      <c r="E2026" s="2" t="n">
        <v>-1.050478244042683</v>
      </c>
      <c r="F2026" s="3" t="n">
        <v>-1.486282617198421</v>
      </c>
      <c r="G2026" s="4" t="n">
        <v>441</v>
      </c>
      <c r="H2026" s="4" t="n">
        <v>364</v>
      </c>
      <c r="I2026" s="3" t="n">
        <v>525</v>
      </c>
      <c r="J2026" s="6">
        <f>+H2026-G2026</f>
        <v/>
      </c>
      <c r="K2026" s="6">
        <f>+I2026-H2026</f>
        <v/>
      </c>
      <c r="L2026" s="7">
        <f>J2026/G2026</f>
        <v/>
      </c>
      <c r="M2026" s="7">
        <f>K2026/H2026</f>
        <v/>
      </c>
      <c r="N2026" s="1" t="n">
        <v>0.2474</v>
      </c>
      <c r="O2026" s="1" t="n">
        <v>0.1538</v>
      </c>
      <c r="P2026" s="1" t="n">
        <v>0.2715</v>
      </c>
      <c r="Q2026" s="6">
        <f>+O2026-N2026</f>
        <v/>
      </c>
      <c r="R2026" s="6">
        <f>+P2026-O2026</f>
        <v/>
      </c>
      <c r="S2026" s="7">
        <f>Q2026/N2026</f>
        <v/>
      </c>
      <c r="T2026" s="7">
        <f>R2026/O2026</f>
        <v/>
      </c>
      <c r="U2026" s="1" t="inlineStr">
        <is>
          <t>1686</t>
        </is>
      </c>
      <c r="V2026" s="1" t="inlineStr">
        <is>
          <t>1230</t>
        </is>
      </c>
      <c r="W2026" s="1" t="inlineStr">
        <is>
          <t>2090</t>
        </is>
      </c>
      <c r="X2026" s="6">
        <f>+V2026-U2026</f>
        <v/>
      </c>
      <c r="Y2026" s="6">
        <f>+W2026-V2026</f>
        <v/>
      </c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6">
        <f>AE2026-AD2026</f>
        <v/>
      </c>
      <c r="AH2026" s="6">
        <f>+AF2026-AE2026</f>
        <v/>
      </c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904.35</v>
      </c>
      <c r="AO2026" s="1" t="n">
        <v>894.85</v>
      </c>
      <c r="AP2026" s="1" t="n">
        <v>881.55</v>
      </c>
      <c r="AQ2026" s="9">
        <f>+AK2026-AN2026</f>
        <v/>
      </c>
      <c r="AR2026" s="9">
        <f>+AL2026-AO2026</f>
        <v/>
      </c>
      <c r="AS2026" s="9">
        <f>+AM2026-AP2026</f>
        <v/>
      </c>
      <c r="AT2026" s="6">
        <f>AR2026-AQ2026</f>
        <v/>
      </c>
      <c r="AU2026" s="6">
        <f>+AS2026-AR2026</f>
        <v/>
      </c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-3.159466911764706</v>
      </c>
      <c r="E2027" s="2" t="n">
        <v>4.887887056590331</v>
      </c>
      <c r="F2027" s="3" t="n">
        <v>-1.51566564868228</v>
      </c>
      <c r="G2027" s="4" t="n">
        <v>16678</v>
      </c>
      <c r="H2027" s="4" t="n">
        <v>33717</v>
      </c>
      <c r="I2027" s="3" t="n">
        <v>16755</v>
      </c>
      <c r="J2027" s="6">
        <f>+H2027-G2027</f>
        <v/>
      </c>
      <c r="K2027" s="6">
        <f>+I2027-H2027</f>
        <v/>
      </c>
      <c r="L2027" s="7">
        <f>J2027/G2027</f>
        <v/>
      </c>
      <c r="M2027" s="7">
        <f>K2027/H2027</f>
        <v/>
      </c>
      <c r="N2027" s="1" t="n">
        <v>25.19</v>
      </c>
      <c r="O2027" s="1" t="n">
        <v>62.6058</v>
      </c>
      <c r="P2027" s="1" t="n">
        <v>19.9883</v>
      </c>
      <c r="Q2027" s="6">
        <f>+O2027-N2027</f>
        <v/>
      </c>
      <c r="R2027" s="6">
        <f>+P2027-O2027</f>
        <v/>
      </c>
      <c r="S2027" s="7">
        <f>Q2027/N2027</f>
        <v/>
      </c>
      <c r="T2027" s="7">
        <f>R2027/O2027</f>
        <v/>
      </c>
      <c r="U2027" s="1" t="inlineStr">
        <is>
          <t>1227412</t>
        </is>
      </c>
      <c r="V2027" s="1" t="inlineStr">
        <is>
          <t>1498461</t>
        </is>
      </c>
      <c r="W2027" s="1" t="inlineStr">
        <is>
          <t>639089</t>
        </is>
      </c>
      <c r="X2027" s="6">
        <f>+V2027-U2027</f>
        <v/>
      </c>
      <c r="Y2027" s="6">
        <f>+W2027-V2027</f>
        <v/>
      </c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6">
        <f>AE2027-AD2027</f>
        <v/>
      </c>
      <c r="AH2027" s="6">
        <f>+AF2027-AE2027</f>
        <v/>
      </c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84.29000000000001</v>
      </c>
      <c r="AO2027" s="1" t="n">
        <v>88.41</v>
      </c>
      <c r="AP2027" s="1" t="n">
        <v>87.06999999999999</v>
      </c>
      <c r="AQ2027" s="9">
        <f>+AK2027-AN2027</f>
        <v/>
      </c>
      <c r="AR2027" s="9">
        <f>+AL2027-AO2027</f>
        <v/>
      </c>
      <c r="AS2027" s="9">
        <f>+AM2027-AP2027</f>
        <v/>
      </c>
      <c r="AT2027" s="6">
        <f>AR2027-AQ2027</f>
        <v/>
      </c>
      <c r="AU2027" s="6">
        <f>+AS2027-AR2027</f>
        <v/>
      </c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-1.903292181069967</v>
      </c>
      <c r="E2028" s="2" t="n">
        <v>1.185107498689051</v>
      </c>
      <c r="F2028" s="3" t="n">
        <v>-1.679104477611945</v>
      </c>
      <c r="G2028" s="4" t="n">
        <v>34</v>
      </c>
      <c r="H2028" s="4" t="n">
        <v>24</v>
      </c>
      <c r="I2028" s="3" t="n">
        <v>89</v>
      </c>
      <c r="J2028" s="6">
        <f>+H2028-G2028</f>
        <v/>
      </c>
      <c r="K2028" s="6">
        <f>+I2028-H2028</f>
        <v/>
      </c>
      <c r="L2028" s="7">
        <f>J2028/G2028</f>
        <v/>
      </c>
      <c r="M2028" s="7">
        <f>K2028/H2028</f>
        <v/>
      </c>
      <c r="N2028" s="1" t="n">
        <v>0.0063</v>
      </c>
      <c r="O2028" s="1" t="n">
        <v>0.0053</v>
      </c>
      <c r="P2028" s="1" t="n">
        <v>0.0692</v>
      </c>
      <c r="Q2028" s="6">
        <f>+O2028-N2028</f>
        <v/>
      </c>
      <c r="R2028" s="6">
        <f>+P2028-O2028</f>
        <v/>
      </c>
      <c r="S2028" s="7">
        <f>Q2028/N2028</f>
        <v/>
      </c>
      <c r="T2028" s="7">
        <f>R2028/O2028</f>
        <v/>
      </c>
      <c r="U2028" s="1" t="inlineStr">
        <is>
          <t>620</t>
        </is>
      </c>
      <c r="V2028" s="1" t="inlineStr">
        <is>
          <t>514</t>
        </is>
      </c>
      <c r="W2028" s="1" t="inlineStr">
        <is>
          <t>6275</t>
        </is>
      </c>
      <c r="X2028" s="6">
        <f>+V2028-U2028</f>
        <v/>
      </c>
      <c r="Y2028" s="6">
        <f>+W2028-V2028</f>
        <v/>
      </c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6">
        <f>AE2028-AD2028</f>
        <v/>
      </c>
      <c r="AH2028" s="6">
        <f>+AF2028-AE2028</f>
        <v/>
      </c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95.34999999999999</v>
      </c>
      <c r="AO2028" s="1" t="n">
        <v>96.48</v>
      </c>
      <c r="AP2028" s="1" t="n">
        <v>94.86</v>
      </c>
      <c r="AQ2028" s="9">
        <f>+AK2028-AN2028</f>
        <v/>
      </c>
      <c r="AR2028" s="9">
        <f>+AL2028-AO2028</f>
        <v/>
      </c>
      <c r="AS2028" s="9">
        <f>+AM2028-AP2028</f>
        <v/>
      </c>
      <c r="AT2028" s="6">
        <f>AR2028-AQ2028</f>
        <v/>
      </c>
      <c r="AU2028" s="6">
        <f>+AS2028-AR2028</f>
        <v/>
      </c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0.1977040816326545</v>
      </c>
      <c r="E2029" s="2" t="n">
        <v>0.1782190821717094</v>
      </c>
      <c r="F2029" s="3" t="n">
        <v>-4.587330834233432</v>
      </c>
      <c r="G2029" s="4" t="n">
        <v>1498</v>
      </c>
      <c r="H2029" s="4" t="n">
        <v>682</v>
      </c>
      <c r="I2029" s="3" t="n">
        <v>2594</v>
      </c>
      <c r="J2029" s="6">
        <f>+H2029-G2029</f>
        <v/>
      </c>
      <c r="K2029" s="6">
        <f>+I2029-H2029</f>
        <v/>
      </c>
      <c r="L2029" s="7">
        <f>J2029/G2029</f>
        <v/>
      </c>
      <c r="M2029" s="7">
        <f>K2029/H2029</f>
        <v/>
      </c>
      <c r="N2029" s="1" t="n">
        <v>1.6452</v>
      </c>
      <c r="O2029" s="1" t="n">
        <v>0.4497</v>
      </c>
      <c r="P2029" s="1" t="n">
        <v>2.0249</v>
      </c>
      <c r="Q2029" s="6">
        <f>+O2029-N2029</f>
        <v/>
      </c>
      <c r="R2029" s="6">
        <f>+P2029-O2029</f>
        <v/>
      </c>
      <c r="S2029" s="7">
        <f>Q2029/N2029</f>
        <v/>
      </c>
      <c r="T2029" s="7">
        <f>R2029/O2029</f>
        <v/>
      </c>
      <c r="U2029" s="1" t="inlineStr">
        <is>
          <t>47591</t>
        </is>
      </c>
      <c r="V2029" s="1" t="inlineStr">
        <is>
          <t>15565</t>
        </is>
      </c>
      <c r="W2029" s="1" t="inlineStr">
        <is>
          <t>57175</t>
        </is>
      </c>
      <c r="X2029" s="6">
        <f>+V2029-U2029</f>
        <v/>
      </c>
      <c r="Y2029" s="6">
        <f>+W2029-V2029</f>
        <v/>
      </c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6">
        <f>AE2029-AD2029</f>
        <v/>
      </c>
      <c r="AH2029" s="6">
        <f>+AF2029-AE2029</f>
        <v/>
      </c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157.11</v>
      </c>
      <c r="AO2029" s="1" t="n">
        <v>157.39</v>
      </c>
      <c r="AP2029" s="1" t="n">
        <v>150.17</v>
      </c>
      <c r="AQ2029" s="9">
        <f>+AK2029-AN2029</f>
        <v/>
      </c>
      <c r="AR2029" s="9">
        <f>+AL2029-AO2029</f>
        <v/>
      </c>
      <c r="AS2029" s="9">
        <f>+AM2029-AP2029</f>
        <v/>
      </c>
      <c r="AT2029" s="6">
        <f>AR2029-AQ2029</f>
        <v/>
      </c>
      <c r="AU2029" s="6">
        <f>+AS2029-AR2029</f>
        <v/>
      </c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-1.78771645695777</v>
      </c>
      <c r="E2030" s="2" t="n">
        <v>0.2917485888247548</v>
      </c>
      <c r="F2030" s="3" t="n">
        <v>-3.136659710364884</v>
      </c>
      <c r="G2030" s="4" t="n">
        <v>19645</v>
      </c>
      <c r="H2030" s="4" t="n">
        <v>29722</v>
      </c>
      <c r="I2030" s="3" t="n">
        <v>21531</v>
      </c>
      <c r="J2030" s="6">
        <f>+H2030-G2030</f>
        <v/>
      </c>
      <c r="K2030" s="6">
        <f>+I2030-H2030</f>
        <v/>
      </c>
      <c r="L2030" s="7">
        <f>J2030/G2030</f>
        <v/>
      </c>
      <c r="M2030" s="7">
        <f>K2030/H2030</f>
        <v/>
      </c>
      <c r="N2030" s="1" t="n">
        <v>26.1767</v>
      </c>
      <c r="O2030" s="1" t="n">
        <v>56.51</v>
      </c>
      <c r="P2030" s="1" t="n">
        <v>35.694</v>
      </c>
      <c r="Q2030" s="6">
        <f>+O2030-N2030</f>
        <v/>
      </c>
      <c r="R2030" s="6">
        <f>+P2030-O2030</f>
        <v/>
      </c>
      <c r="S2030" s="7">
        <f>Q2030/N2030</f>
        <v/>
      </c>
      <c r="T2030" s="7">
        <f>R2030/O2030</f>
        <v/>
      </c>
      <c r="U2030" s="1" t="inlineStr">
        <is>
          <t>193533</t>
        </is>
      </c>
      <c r="V2030" s="1" t="inlineStr">
        <is>
          <t>308168</t>
        </is>
      </c>
      <c r="W2030" s="1" t="inlineStr">
        <is>
          <t>251277</t>
        </is>
      </c>
      <c r="X2030" s="6">
        <f>+V2030-U2030</f>
        <v/>
      </c>
      <c r="Y2030" s="6">
        <f>+W2030-V2030</f>
        <v/>
      </c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6">
        <f>AE2030-AD2030</f>
        <v/>
      </c>
      <c r="AH2030" s="6">
        <f>+AF2030-AE2030</f>
        <v/>
      </c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788.35</v>
      </c>
      <c r="AO2030" s="1" t="n">
        <v>790.65</v>
      </c>
      <c r="AP2030" s="1" t="n">
        <v>765.85</v>
      </c>
      <c r="AQ2030" s="9">
        <f>+AK2030-AN2030</f>
        <v/>
      </c>
      <c r="AR2030" s="9">
        <f>+AL2030-AO2030</f>
        <v/>
      </c>
      <c r="AS2030" s="9">
        <f>+AM2030-AP2030</f>
        <v/>
      </c>
      <c r="AT2030" s="6">
        <f>AR2030-AQ2030</f>
        <v/>
      </c>
      <c r="AU2030" s="6">
        <f>+AS2030-AR2030</f>
        <v/>
      </c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-0.6253722453841527</v>
      </c>
      <c r="E2031" s="2" t="n">
        <v>-0.4794725801618288</v>
      </c>
      <c r="F2031" s="3" t="n">
        <v>-1.676201947204651</v>
      </c>
      <c r="G2031" s="4" t="n">
        <v>2899</v>
      </c>
      <c r="H2031" s="4" t="n">
        <v>2354</v>
      </c>
      <c r="I2031" s="3" t="n">
        <v>4464</v>
      </c>
      <c r="J2031" s="6">
        <f>+H2031-G2031</f>
        <v/>
      </c>
      <c r="K2031" s="6">
        <f>+I2031-H2031</f>
        <v/>
      </c>
      <c r="L2031" s="7">
        <f>J2031/G2031</f>
        <v/>
      </c>
      <c r="M2031" s="7">
        <f>K2031/H2031</f>
        <v/>
      </c>
      <c r="N2031" s="1" t="n">
        <v>3.4031</v>
      </c>
      <c r="O2031" s="1" t="n">
        <v>1.6837</v>
      </c>
      <c r="P2031" s="1" t="n">
        <v>4.0942</v>
      </c>
      <c r="Q2031" s="6">
        <f>+O2031-N2031</f>
        <v/>
      </c>
      <c r="R2031" s="6">
        <f>+P2031-O2031</f>
        <v/>
      </c>
      <c r="S2031" s="7">
        <f>Q2031/N2031</f>
        <v/>
      </c>
      <c r="T2031" s="7">
        <f>R2031/O2031</f>
        <v/>
      </c>
      <c r="U2031" s="1" t="inlineStr">
        <is>
          <t>36862</t>
        </is>
      </c>
      <c r="V2031" s="1" t="inlineStr">
        <is>
          <t>20608</t>
        </is>
      </c>
      <c r="W2031" s="1" t="inlineStr">
        <is>
          <t>49259</t>
        </is>
      </c>
      <c r="X2031" s="6">
        <f>+V2031-U2031</f>
        <v/>
      </c>
      <c r="Y2031" s="6">
        <f>+W2031-V2031</f>
        <v/>
      </c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6">
        <f>AE2031-AD2031</f>
        <v/>
      </c>
      <c r="AH2031" s="6">
        <f>+AF2031-AE2031</f>
        <v/>
      </c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500.55</v>
      </c>
      <c r="AO2031" s="1" t="n">
        <v>498.15</v>
      </c>
      <c r="AP2031" s="1" t="n">
        <v>489.8</v>
      </c>
      <c r="AQ2031" s="9">
        <f>+AK2031-AN2031</f>
        <v/>
      </c>
      <c r="AR2031" s="9">
        <f>+AL2031-AO2031</f>
        <v/>
      </c>
      <c r="AS2031" s="9">
        <f>+AM2031-AP2031</f>
        <v/>
      </c>
      <c r="AT2031" s="6">
        <f>AR2031-AQ2031</f>
        <v/>
      </c>
      <c r="AU2031" s="6">
        <f>+AS2031-AR2031</f>
        <v/>
      </c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-1.927295518646203</v>
      </c>
      <c r="E2032" s="2" t="n">
        <v>0.6550567183256147</v>
      </c>
      <c r="F2032" s="3" t="n">
        <v>-0.3492063492063564</v>
      </c>
      <c r="G2032" s="4" t="n">
        <v>121</v>
      </c>
      <c r="H2032" s="4" t="n">
        <v>120</v>
      </c>
      <c r="I2032" s="3" t="n">
        <v>64</v>
      </c>
      <c r="J2032" s="6">
        <f>+H2032-G2032</f>
        <v/>
      </c>
      <c r="K2032" s="6">
        <f>+I2032-H2032</f>
        <v/>
      </c>
      <c r="L2032" s="7">
        <f>J2032/G2032</f>
        <v/>
      </c>
      <c r="M2032" s="7">
        <f>K2032/H2032</f>
        <v/>
      </c>
      <c r="N2032" s="1" t="n">
        <v>0.096</v>
      </c>
      <c r="O2032" s="1" t="n">
        <v>0.1213</v>
      </c>
      <c r="P2032" s="1" t="n">
        <v>0.0353</v>
      </c>
      <c r="Q2032" s="6">
        <f>+O2032-N2032</f>
        <v/>
      </c>
      <c r="R2032" s="6">
        <f>+P2032-O2032</f>
        <v/>
      </c>
      <c r="S2032" s="7">
        <f>Q2032/N2032</f>
        <v/>
      </c>
      <c r="T2032" s="7">
        <f>R2032/O2032</f>
        <v/>
      </c>
      <c r="U2032" s="1" t="inlineStr">
        <is>
          <t>481</t>
        </is>
      </c>
      <c r="V2032" s="1" t="inlineStr">
        <is>
          <t>632</t>
        </is>
      </c>
      <c r="W2032" s="1" t="inlineStr">
        <is>
          <t>190</t>
        </is>
      </c>
      <c r="X2032" s="6">
        <f>+V2032-U2032</f>
        <v/>
      </c>
      <c r="Y2032" s="6">
        <f>+W2032-V2032</f>
        <v/>
      </c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6">
        <f>AE2032-AD2032</f>
        <v/>
      </c>
      <c r="AH2032" s="6">
        <f>+AF2032-AE2032</f>
        <v/>
      </c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1251.8</v>
      </c>
      <c r="AO2032" s="1" t="n">
        <v>1260</v>
      </c>
      <c r="AP2032" s="1" t="n">
        <v>1255.6</v>
      </c>
      <c r="AQ2032" s="9">
        <f>+AK2032-AN2032</f>
        <v/>
      </c>
      <c r="AR2032" s="9">
        <f>+AL2032-AO2032</f>
        <v/>
      </c>
      <c r="AS2032" s="9">
        <f>+AM2032-AP2032</f>
        <v/>
      </c>
      <c r="AT2032" s="6">
        <f>AR2032-AQ2032</f>
        <v/>
      </c>
      <c r="AU2032" s="6">
        <f>+AS2032-AR2032</f>
        <v/>
      </c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6">
        <f>+H2033-G2033</f>
        <v/>
      </c>
      <c r="K2033" s="6">
        <f>+I2033-H2033</f>
        <v/>
      </c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6">
        <f>+O2033-N2033</f>
        <v/>
      </c>
      <c r="R2033" s="6">
        <f>+P2033-O2033</f>
        <v/>
      </c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6">
        <f>+V2033-U2033</f>
        <v/>
      </c>
      <c r="Y2033" s="6">
        <f>+W2033-V2033</f>
        <v/>
      </c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6">
        <f>AE2033-AD2033</f>
        <v/>
      </c>
      <c r="AH2033" s="6">
        <f>+AF2033-AE2033</f>
        <v/>
      </c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9">
        <f>+AK2033-AN2033</f>
        <v/>
      </c>
      <c r="AR2033" s="9">
        <f>+AL2033-AO2033</f>
        <v/>
      </c>
      <c r="AS2033" s="9">
        <f>+AM2033-AP2033</f>
        <v/>
      </c>
      <c r="AT2033" s="6">
        <f>AR2033-AQ2033</f>
        <v/>
      </c>
      <c r="AU2033" s="6">
        <f>+AS2033-AR2033</f>
        <v/>
      </c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-0.8470225872689939</v>
      </c>
      <c r="E2034" s="2" t="n">
        <v>0.7054103028734144</v>
      </c>
      <c r="F2034" s="3" t="n">
        <v>-2.191375875586402</v>
      </c>
      <c r="G2034" s="4" t="n">
        <v>1236</v>
      </c>
      <c r="H2034" s="4" t="n">
        <v>1291</v>
      </c>
      <c r="I2034" s="3" t="n">
        <v>2233</v>
      </c>
      <c r="J2034" s="6">
        <f>+H2034-G2034</f>
        <v/>
      </c>
      <c r="K2034" s="6">
        <f>+I2034-H2034</f>
        <v/>
      </c>
      <c r="L2034" s="7">
        <f>J2034/G2034</f>
        <v/>
      </c>
      <c r="M2034" s="7">
        <f>K2034/H2034</f>
        <v/>
      </c>
      <c r="N2034" s="1" t="n">
        <v>3.1938</v>
      </c>
      <c r="O2034" s="1" t="n">
        <v>3.9783</v>
      </c>
      <c r="P2034" s="1" t="n">
        <v>5.362000000000001</v>
      </c>
      <c r="Q2034" s="6">
        <f>+O2034-N2034</f>
        <v/>
      </c>
      <c r="R2034" s="6">
        <f>+P2034-O2034</f>
        <v/>
      </c>
      <c r="S2034" s="7">
        <f>Q2034/N2034</f>
        <v/>
      </c>
      <c r="T2034" s="7">
        <f>R2034/O2034</f>
        <v/>
      </c>
      <c r="U2034" s="1" t="inlineStr">
        <is>
          <t>2752</t>
        </is>
      </c>
      <c r="V2034" s="1" t="inlineStr">
        <is>
          <t>3279</t>
        </is>
      </c>
      <c r="W2034" s="1" t="inlineStr">
        <is>
          <t>4424</t>
        </is>
      </c>
      <c r="X2034" s="6">
        <f>+V2034-U2034</f>
        <v/>
      </c>
      <c r="Y2034" s="6">
        <f>+W2034-V2034</f>
        <v/>
      </c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6">
        <f>AE2034-AD2034</f>
        <v/>
      </c>
      <c r="AH2034" s="6">
        <f>+AF2034-AE2034</f>
        <v/>
      </c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7726</v>
      </c>
      <c r="AO2034" s="1" t="n">
        <v>7780.5</v>
      </c>
      <c r="AP2034" s="1" t="n">
        <v>7610</v>
      </c>
      <c r="AQ2034" s="9">
        <f>+AK2034-AN2034</f>
        <v/>
      </c>
      <c r="AR2034" s="9">
        <f>+AL2034-AO2034</f>
        <v/>
      </c>
      <c r="AS2034" s="9">
        <f>+AM2034-AP2034</f>
        <v/>
      </c>
      <c r="AT2034" s="6">
        <f>AR2034-AQ2034</f>
        <v/>
      </c>
      <c r="AU2034" s="6">
        <f>+AS2034-AR2034</f>
        <v/>
      </c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-2.401168629599193</v>
      </c>
      <c r="E2035" s="2" t="n">
        <v>-1.693171188026184</v>
      </c>
      <c r="F2035" s="3" t="n">
        <v>-0.2569226377390851</v>
      </c>
      <c r="G2035" s="4" t="n">
        <v>5694</v>
      </c>
      <c r="H2035" s="4" t="n">
        <v>6022</v>
      </c>
      <c r="I2035" s="3" t="n">
        <v>10664</v>
      </c>
      <c r="J2035" s="6">
        <f>+H2035-G2035</f>
        <v/>
      </c>
      <c r="K2035" s="6">
        <f>+I2035-H2035</f>
        <v/>
      </c>
      <c r="L2035" s="7">
        <f>J2035/G2035</f>
        <v/>
      </c>
      <c r="M2035" s="7">
        <f>K2035/H2035</f>
        <v/>
      </c>
      <c r="N2035" s="1" t="n">
        <v>2.5821</v>
      </c>
      <c r="O2035" s="1" t="n">
        <v>2.085</v>
      </c>
      <c r="P2035" s="1" t="n">
        <v>4.4946</v>
      </c>
      <c r="Q2035" s="6">
        <f>+O2035-N2035</f>
        <v/>
      </c>
      <c r="R2035" s="6">
        <f>+P2035-O2035</f>
        <v/>
      </c>
      <c r="S2035" s="7">
        <f>Q2035/N2035</f>
        <v/>
      </c>
      <c r="T2035" s="7">
        <f>R2035/O2035</f>
        <v/>
      </c>
      <c r="U2035" s="1" t="inlineStr">
        <is>
          <t>23252</t>
        </is>
      </c>
      <c r="V2035" s="1" t="inlineStr">
        <is>
          <t>19008</t>
        </is>
      </c>
      <c r="W2035" s="1" t="inlineStr">
        <is>
          <t>44266</t>
        </is>
      </c>
      <c r="X2035" s="6">
        <f>+V2035-U2035</f>
        <v/>
      </c>
      <c r="Y2035" s="6">
        <f>+W2035-V2035</f>
        <v/>
      </c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6">
        <f>AE2035-AD2035</f>
        <v/>
      </c>
      <c r="AH2035" s="6">
        <f>+AF2035-AE2035</f>
        <v/>
      </c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534.5</v>
      </c>
      <c r="AO2035" s="1" t="n">
        <v>525.45</v>
      </c>
      <c r="AP2035" s="1" t="n">
        <v>524.1</v>
      </c>
      <c r="AQ2035" s="9">
        <f>+AK2035-AN2035</f>
        <v/>
      </c>
      <c r="AR2035" s="9">
        <f>+AL2035-AO2035</f>
        <v/>
      </c>
      <c r="AS2035" s="9">
        <f>+AM2035-AP2035</f>
        <v/>
      </c>
      <c r="AT2035" s="6">
        <f>AR2035-AQ2035</f>
        <v/>
      </c>
      <c r="AU2035" s="6">
        <f>+AS2035-AR2035</f>
        <v/>
      </c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0</v>
      </c>
      <c r="E2036" s="2" t="n">
        <v>-3.508021390374333</v>
      </c>
      <c r="F2036" s="3" t="n">
        <v>-0.2438483706495221</v>
      </c>
      <c r="G2036" s="4" t="n">
        <v>13</v>
      </c>
      <c r="H2036" s="4" t="n">
        <v>23</v>
      </c>
      <c r="I2036" s="3" t="n">
        <v>28</v>
      </c>
      <c r="J2036" s="6">
        <f>+H2036-G2036</f>
        <v/>
      </c>
      <c r="K2036" s="6">
        <f>+I2036-H2036</f>
        <v/>
      </c>
      <c r="L2036" s="7">
        <f>J2036/G2036</f>
        <v/>
      </c>
      <c r="M2036" s="7">
        <f>K2036/H2036</f>
        <v/>
      </c>
      <c r="N2036" s="1" t="n">
        <v>0.0062</v>
      </c>
      <c r="O2036" s="1" t="n">
        <v>0.0047</v>
      </c>
      <c r="P2036" s="1" t="n">
        <v>0.0067</v>
      </c>
      <c r="Q2036" s="6">
        <f>+O2036-N2036</f>
        <v/>
      </c>
      <c r="R2036" s="6">
        <f>+P2036-O2036</f>
        <v/>
      </c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6">
        <f>+V2036-U2036</f>
        <v/>
      </c>
      <c r="Y2036" s="6">
        <f>+W2036-V2036</f>
        <v/>
      </c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6">
        <f>AE2036-AD2036</f>
        <v/>
      </c>
      <c r="AH2036" s="6">
        <f>+AF2036-AE2036</f>
        <v/>
      </c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46.75</v>
      </c>
      <c r="AO2036" s="1" t="n">
        <v>45.11</v>
      </c>
      <c r="AP2036" s="1" t="n">
        <v>45</v>
      </c>
      <c r="AQ2036" s="9">
        <f>+AK2036-AN2036</f>
        <v/>
      </c>
      <c r="AR2036" s="9">
        <f>+AL2036-AO2036</f>
        <v/>
      </c>
      <c r="AS2036" s="9">
        <f>+AM2036-AP2036</f>
        <v/>
      </c>
      <c r="AT2036" s="6">
        <f>AR2036-AQ2036</f>
        <v/>
      </c>
      <c r="AU2036" s="6">
        <f>+AS2036-AR2036</f>
        <v/>
      </c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1.236698303134886</v>
      </c>
      <c r="E2037" s="2" t="n">
        <v>-0.1647727272727324</v>
      </c>
      <c r="F2037" s="3" t="n">
        <v>-3.648056456661539</v>
      </c>
      <c r="G2037" s="4" t="n">
        <v>4306</v>
      </c>
      <c r="H2037" s="4" t="n">
        <v>2474</v>
      </c>
      <c r="I2037" s="3" t="n">
        <v>3942</v>
      </c>
      <c r="J2037" s="6">
        <f>+H2037-G2037</f>
        <v/>
      </c>
      <c r="K2037" s="6">
        <f>+I2037-H2037</f>
        <v/>
      </c>
      <c r="L2037" s="7">
        <f>J2037/G2037</f>
        <v/>
      </c>
      <c r="M2037" s="7">
        <f>K2037/H2037</f>
        <v/>
      </c>
      <c r="N2037" s="1" t="n">
        <v>4.5937</v>
      </c>
      <c r="O2037" s="1" t="n">
        <v>2.1418</v>
      </c>
      <c r="P2037" s="1" t="n">
        <v>2.4683</v>
      </c>
      <c r="Q2037" s="6">
        <f>+O2037-N2037</f>
        <v/>
      </c>
      <c r="R2037" s="6">
        <f>+P2037-O2037</f>
        <v/>
      </c>
      <c r="S2037" s="7">
        <f>Q2037/N2037</f>
        <v/>
      </c>
      <c r="T2037" s="7">
        <f>R2037/O2037</f>
        <v/>
      </c>
      <c r="U2037" s="1" t="inlineStr">
        <is>
          <t>31693</t>
        </is>
      </c>
      <c r="V2037" s="1" t="inlineStr">
        <is>
          <t>11140</t>
        </is>
      </c>
      <c r="W2037" s="1" t="inlineStr">
        <is>
          <t>13700</t>
        </is>
      </c>
      <c r="X2037" s="6">
        <f>+V2037-U2037</f>
        <v/>
      </c>
      <c r="Y2037" s="6">
        <f>+W2037-V2037</f>
        <v/>
      </c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6">
        <f>AE2037-AD2037</f>
        <v/>
      </c>
      <c r="AH2037" s="6">
        <f>+AF2037-AE2037</f>
        <v/>
      </c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880</v>
      </c>
      <c r="AO2037" s="1" t="n">
        <v>878.55</v>
      </c>
      <c r="AP2037" s="1" t="n">
        <v>846.5</v>
      </c>
      <c r="AQ2037" s="9">
        <f>+AK2037-AN2037</f>
        <v/>
      </c>
      <c r="AR2037" s="9">
        <f>+AL2037-AO2037</f>
        <v/>
      </c>
      <c r="AS2037" s="9">
        <f>+AM2037-AP2037</f>
        <v/>
      </c>
      <c r="AT2037" s="6">
        <f>AR2037-AQ2037</f>
        <v/>
      </c>
      <c r="AU2037" s="6">
        <f>+AS2037-AR2037</f>
        <v/>
      </c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-4.052209054666585</v>
      </c>
      <c r="E2038" s="2" t="n">
        <v>-0.6659456998121718</v>
      </c>
      <c r="F2038" s="3" t="n">
        <v>-1.065780426312178</v>
      </c>
      <c r="G2038" s="4" t="n">
        <v>26603</v>
      </c>
      <c r="H2038" s="4" t="n">
        <v>22484</v>
      </c>
      <c r="I2038" s="3" t="n">
        <v>17626</v>
      </c>
      <c r="J2038" s="6">
        <f>+H2038-G2038</f>
        <v/>
      </c>
      <c r="K2038" s="6">
        <f>+I2038-H2038</f>
        <v/>
      </c>
      <c r="L2038" s="7">
        <f>J2038/G2038</f>
        <v/>
      </c>
      <c r="M2038" s="7">
        <f>K2038/H2038</f>
        <v/>
      </c>
      <c r="N2038" s="1" t="n">
        <v>41.37</v>
      </c>
      <c r="O2038" s="1" t="n">
        <v>32.5499</v>
      </c>
      <c r="P2038" s="1" t="n">
        <v>36.6205</v>
      </c>
      <c r="Q2038" s="6">
        <f>+O2038-N2038</f>
        <v/>
      </c>
      <c r="R2038" s="6">
        <f>+P2038-O2038</f>
        <v/>
      </c>
      <c r="S2038" s="7">
        <f>Q2038/N2038</f>
        <v/>
      </c>
      <c r="T2038" s="7">
        <f>R2038/O2038</f>
        <v/>
      </c>
      <c r="U2038" s="1" t="inlineStr">
        <is>
          <t>245194</t>
        </is>
      </c>
      <c r="V2038" s="1" t="inlineStr">
        <is>
          <t>188490</t>
        </is>
      </c>
      <c r="W2038" s="1" t="inlineStr">
        <is>
          <t>287855</t>
        </is>
      </c>
      <c r="X2038" s="6">
        <f>+V2038-U2038</f>
        <v/>
      </c>
      <c r="Y2038" s="6">
        <f>+W2038-V2038</f>
        <v/>
      </c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6">
        <f>AE2038-AD2038</f>
        <v/>
      </c>
      <c r="AH2038" s="6">
        <f>+AF2038-AE2038</f>
        <v/>
      </c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878.45</v>
      </c>
      <c r="AO2038" s="1" t="n">
        <v>872.6</v>
      </c>
      <c r="AP2038" s="1" t="n">
        <v>863.3</v>
      </c>
      <c r="AQ2038" s="9">
        <f>+AK2038-AN2038</f>
        <v/>
      </c>
      <c r="AR2038" s="9">
        <f>+AL2038-AO2038</f>
        <v/>
      </c>
      <c r="AS2038" s="9">
        <f>+AM2038-AP2038</f>
        <v/>
      </c>
      <c r="AT2038" s="6">
        <f>AR2038-AQ2038</f>
        <v/>
      </c>
      <c r="AU2038" s="6">
        <f>+AS2038-AR2038</f>
        <v/>
      </c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0.1279999999999973</v>
      </c>
      <c r="E2039" s="2" t="n">
        <v>-4.250559284116326</v>
      </c>
      <c r="F2039" s="3" t="n">
        <v>-0.8678237650200319</v>
      </c>
      <c r="G2039" s="4" t="n">
        <v>64</v>
      </c>
      <c r="H2039" s="4" t="n">
        <v>90</v>
      </c>
      <c r="I2039" s="3" t="n">
        <v>35</v>
      </c>
      <c r="J2039" s="6">
        <f>+H2039-G2039</f>
        <v/>
      </c>
      <c r="K2039" s="6">
        <f>+I2039-H2039</f>
        <v/>
      </c>
      <c r="L2039" s="7">
        <f>J2039/G2039</f>
        <v/>
      </c>
      <c r="M2039" s="7">
        <f>K2039/H2039</f>
        <v/>
      </c>
      <c r="N2039" s="1" t="n">
        <v>0.0089</v>
      </c>
      <c r="O2039" s="1" t="n">
        <v>0.0017</v>
      </c>
      <c r="P2039" s="1" t="n">
        <v>0.0017</v>
      </c>
      <c r="Q2039" s="6">
        <f>+O2039-N2039</f>
        <v/>
      </c>
      <c r="R2039" s="6">
        <f>+P2039-O2039</f>
        <v/>
      </c>
      <c r="S2039" s="7">
        <f>Q2039/N2039</f>
        <v/>
      </c>
      <c r="T2039" s="7">
        <f>R2039/O2039</f>
        <v/>
      </c>
      <c r="U2039" s="1" t="inlineStr">
        <is>
          <t>2590</t>
        </is>
      </c>
      <c r="V2039" s="1" t="inlineStr">
        <is>
          <t>362</t>
        </is>
      </c>
      <c r="W2039" s="1" t="inlineStr">
        <is>
          <t>289</t>
        </is>
      </c>
      <c r="X2039" s="6">
        <f>+V2039-U2039</f>
        <v/>
      </c>
      <c r="Y2039" s="6">
        <f>+W2039-V2039</f>
        <v/>
      </c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6">
        <f>AE2039-AD2039</f>
        <v/>
      </c>
      <c r="AH2039" s="6">
        <f>+AF2039-AE2039</f>
        <v/>
      </c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31.29</v>
      </c>
      <c r="AO2039" s="1" t="n">
        <v>29.96</v>
      </c>
      <c r="AP2039" s="1" t="n">
        <v>29.7</v>
      </c>
      <c r="AQ2039" s="9">
        <f>+AK2039-AN2039</f>
        <v/>
      </c>
      <c r="AR2039" s="9">
        <f>+AL2039-AO2039</f>
        <v/>
      </c>
      <c r="AS2039" s="9">
        <f>+AM2039-AP2039</f>
        <v/>
      </c>
      <c r="AT2039" s="6">
        <f>AR2039-AQ2039</f>
        <v/>
      </c>
      <c r="AU2039" s="6">
        <f>+AS2039-AR2039</f>
        <v/>
      </c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-1.6008537886873</v>
      </c>
      <c r="E2040" s="2" t="n">
        <v>0.07655990812809864</v>
      </c>
      <c r="F2040" s="3" t="n">
        <v>-3.066428662501588</v>
      </c>
      <c r="G2040" s="4" t="n">
        <v>3037</v>
      </c>
      <c r="H2040" s="4" t="n">
        <v>2014</v>
      </c>
      <c r="I2040" s="3" t="n">
        <v>3069</v>
      </c>
      <c r="J2040" s="6">
        <f>+H2040-G2040</f>
        <v/>
      </c>
      <c r="K2040" s="6">
        <f>+I2040-H2040</f>
        <v/>
      </c>
      <c r="L2040" s="7">
        <f>J2040/G2040</f>
        <v/>
      </c>
      <c r="M2040" s="7">
        <f>K2040/H2040</f>
        <v/>
      </c>
      <c r="N2040" s="1" t="n">
        <v>2.2248</v>
      </c>
      <c r="O2040" s="1" t="n">
        <v>1.9883</v>
      </c>
      <c r="P2040" s="1" t="n">
        <v>2.6672</v>
      </c>
      <c r="Q2040" s="6">
        <f>+O2040-N2040</f>
        <v/>
      </c>
      <c r="R2040" s="6">
        <f>+P2040-O2040</f>
        <v/>
      </c>
      <c r="S2040" s="7">
        <f>Q2040/N2040</f>
        <v/>
      </c>
      <c r="T2040" s="7">
        <f>R2040/O2040</f>
        <v/>
      </c>
      <c r="U2040" s="1" t="inlineStr">
        <is>
          <t>18841</t>
        </is>
      </c>
      <c r="V2040" s="1" t="inlineStr">
        <is>
          <t>13152</t>
        </is>
      </c>
      <c r="W2040" s="1" t="inlineStr">
        <is>
          <t>20552</t>
        </is>
      </c>
      <c r="X2040" s="6">
        <f>+V2040-U2040</f>
        <v/>
      </c>
      <c r="Y2040" s="6">
        <f>+W2040-V2040</f>
        <v/>
      </c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6">
        <f>AE2040-AD2040</f>
        <v/>
      </c>
      <c r="AH2040" s="6">
        <f>+AF2040-AE2040</f>
        <v/>
      </c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783.7</v>
      </c>
      <c r="AO2040" s="1" t="n">
        <v>784.3</v>
      </c>
      <c r="AP2040" s="1" t="n">
        <v>760.25</v>
      </c>
      <c r="AQ2040" s="9">
        <f>+AK2040-AN2040</f>
        <v/>
      </c>
      <c r="AR2040" s="9">
        <f>+AL2040-AO2040</f>
        <v/>
      </c>
      <c r="AS2040" s="9">
        <f>+AM2040-AP2040</f>
        <v/>
      </c>
      <c r="AT2040" s="6">
        <f>AR2040-AQ2040</f>
        <v/>
      </c>
      <c r="AU2040" s="6">
        <f>+AS2040-AR2040</f>
        <v/>
      </c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-0.4094546808114521</v>
      </c>
      <c r="E2041" s="2" t="n">
        <v>0.6727714445898005</v>
      </c>
      <c r="F2041" s="3" t="n">
        <v>-3.434193428624466</v>
      </c>
      <c r="G2041" s="4" t="n">
        <v>1867</v>
      </c>
      <c r="H2041" s="4" t="n">
        <v>1421</v>
      </c>
      <c r="I2041" s="3" t="n">
        <v>2145</v>
      </c>
      <c r="J2041" s="6">
        <f>+H2041-G2041</f>
        <v/>
      </c>
      <c r="K2041" s="6">
        <f>+I2041-H2041</f>
        <v/>
      </c>
      <c r="L2041" s="7">
        <f>J2041/G2041</f>
        <v/>
      </c>
      <c r="M2041" s="7">
        <f>K2041/H2041</f>
        <v/>
      </c>
      <c r="N2041" s="1" t="n">
        <v>1.1085</v>
      </c>
      <c r="O2041" s="1" t="n">
        <v>0.621</v>
      </c>
      <c r="P2041" s="1" t="n">
        <v>1.4793</v>
      </c>
      <c r="Q2041" s="6">
        <f>+O2041-N2041</f>
        <v/>
      </c>
      <c r="R2041" s="6">
        <f>+P2041-O2041</f>
        <v/>
      </c>
      <c r="S2041" s="7">
        <f>Q2041/N2041</f>
        <v/>
      </c>
      <c r="T2041" s="7">
        <f>R2041/O2041</f>
        <v/>
      </c>
      <c r="U2041" s="1" t="inlineStr">
        <is>
          <t>21397</t>
        </is>
      </c>
      <c r="V2041" s="1" t="inlineStr">
        <is>
          <t>12027</t>
        </is>
      </c>
      <c r="W2041" s="1" t="inlineStr">
        <is>
          <t>46070</t>
        </is>
      </c>
      <c r="X2041" s="6">
        <f>+V2041-U2041</f>
        <v/>
      </c>
      <c r="Y2041" s="6">
        <f>+W2041-V2041</f>
        <v/>
      </c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6">
        <f>AE2041-AD2041</f>
        <v/>
      </c>
      <c r="AH2041" s="6">
        <f>+AF2041-AE2041</f>
        <v/>
      </c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267.55</v>
      </c>
      <c r="AO2041" s="1" t="n">
        <v>269.35</v>
      </c>
      <c r="AP2041" s="1" t="n">
        <v>260.1</v>
      </c>
      <c r="AQ2041" s="9">
        <f>+AK2041-AN2041</f>
        <v/>
      </c>
      <c r="AR2041" s="9">
        <f>+AL2041-AO2041</f>
        <v/>
      </c>
      <c r="AS2041" s="9">
        <f>+AM2041-AP2041</f>
        <v/>
      </c>
      <c r="AT2041" s="6">
        <f>AR2041-AQ2041</f>
        <v/>
      </c>
      <c r="AU2041" s="6">
        <f>+AS2041-AR2041</f>
        <v/>
      </c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6">
        <f>+H2042-G2042</f>
        <v/>
      </c>
      <c r="K2042" s="6">
        <f>+I2042-H2042</f>
        <v/>
      </c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6">
        <f>+O2042-N2042</f>
        <v/>
      </c>
      <c r="R2042" s="6">
        <f>+P2042-O2042</f>
        <v/>
      </c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6">
        <f>+V2042-U2042</f>
        <v/>
      </c>
      <c r="Y2042" s="6">
        <f>+W2042-V2042</f>
        <v/>
      </c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6">
        <f>AE2042-AD2042</f>
        <v/>
      </c>
      <c r="AH2042" s="6">
        <f>+AF2042-AE2042</f>
        <v/>
      </c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9">
        <f>+AK2042-AN2042</f>
        <v/>
      </c>
      <c r="AR2042" s="9">
        <f>+AL2042-AO2042</f>
        <v/>
      </c>
      <c r="AS2042" s="9">
        <f>+AM2042-AP2042</f>
        <v/>
      </c>
      <c r="AT2042" s="6">
        <f>AR2042-AQ2042</f>
        <v/>
      </c>
      <c r="AU2042" s="6">
        <f>+AS2042-AR2042</f>
        <v/>
      </c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1.351351351351351</v>
      </c>
      <c r="E2043" s="2" t="n">
        <v>0.07333333333334244</v>
      </c>
      <c r="F2043" s="3" t="n">
        <v>-0.08660315768438069</v>
      </c>
      <c r="G2043" s="4" t="n">
        <v>52</v>
      </c>
      <c r="H2043" s="4" t="n">
        <v>34</v>
      </c>
      <c r="I2043" s="3" t="n">
        <v>36</v>
      </c>
      <c r="J2043" s="6">
        <f>+H2043-G2043</f>
        <v/>
      </c>
      <c r="K2043" s="6">
        <f>+I2043-H2043</f>
        <v/>
      </c>
      <c r="L2043" s="7">
        <f>J2043/G2043</f>
        <v/>
      </c>
      <c r="M2043" s="7">
        <f>K2043/H2043</f>
        <v/>
      </c>
      <c r="N2043" s="1" t="n">
        <v>0.04070000000000001</v>
      </c>
      <c r="O2043" s="1" t="n">
        <v>0.0206</v>
      </c>
      <c r="P2043" s="1" t="n">
        <v>0.0204</v>
      </c>
      <c r="Q2043" s="6">
        <f>+O2043-N2043</f>
        <v/>
      </c>
      <c r="R2043" s="6">
        <f>+P2043-O2043</f>
        <v/>
      </c>
      <c r="S2043" s="7">
        <f>Q2043/N2043</f>
        <v/>
      </c>
      <c r="T2043" s="7">
        <f>R2043/O2043</f>
        <v/>
      </c>
      <c r="U2043" s="1" t="inlineStr">
        <is>
          <t>2360</t>
        </is>
      </c>
      <c r="V2043" s="1" t="inlineStr">
        <is>
          <t>1268</t>
        </is>
      </c>
      <c r="W2043" s="1" t="inlineStr">
        <is>
          <t>865</t>
        </is>
      </c>
      <c r="X2043" s="6">
        <f>+V2043-U2043</f>
        <v/>
      </c>
      <c r="Y2043" s="6">
        <f>+W2043-V2043</f>
        <v/>
      </c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6">
        <f>AE2043-AD2043</f>
        <v/>
      </c>
      <c r="AH2043" s="6">
        <f>+AF2043-AE2043</f>
        <v/>
      </c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150</v>
      </c>
      <c r="AO2043" s="1" t="n">
        <v>150.11</v>
      </c>
      <c r="AP2043" s="1" t="n">
        <v>149.98</v>
      </c>
      <c r="AQ2043" s="9">
        <f>+AK2043-AN2043</f>
        <v/>
      </c>
      <c r="AR2043" s="9">
        <f>+AL2043-AO2043</f>
        <v/>
      </c>
      <c r="AS2043" s="9">
        <f>+AM2043-AP2043</f>
        <v/>
      </c>
      <c r="AT2043" s="6">
        <f>AR2043-AQ2043</f>
        <v/>
      </c>
      <c r="AU2043" s="6">
        <f>+AS2043-AR2043</f>
        <v/>
      </c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0.873528294720855</v>
      </c>
      <c r="E2044" s="2" t="n">
        <v>1.9578313253012</v>
      </c>
      <c r="F2044" s="3" t="n">
        <v>-3.175775480059093</v>
      </c>
      <c r="G2044" s="4" t="n">
        <v>56243</v>
      </c>
      <c r="H2044" s="4" t="n">
        <v>87098</v>
      </c>
      <c r="I2044" s="3" t="n">
        <v>100744</v>
      </c>
      <c r="J2044" s="6">
        <f>+H2044-G2044</f>
        <v/>
      </c>
      <c r="K2044" s="6">
        <f>+I2044-H2044</f>
        <v/>
      </c>
      <c r="L2044" s="7">
        <f>J2044/G2044</f>
        <v/>
      </c>
      <c r="M2044" s="7">
        <f>K2044/H2044</f>
        <v/>
      </c>
      <c r="N2044" s="1" t="n">
        <v>108.1811</v>
      </c>
      <c r="O2044" s="1" t="n">
        <v>276.6705</v>
      </c>
      <c r="P2044" s="1" t="n">
        <v>245.4764</v>
      </c>
      <c r="Q2044" s="6">
        <f>+O2044-N2044</f>
        <v/>
      </c>
      <c r="R2044" s="6">
        <f>+P2044-O2044</f>
        <v/>
      </c>
      <c r="S2044" s="7">
        <f>Q2044/N2044</f>
        <v/>
      </c>
      <c r="T2044" s="7">
        <f>R2044/O2044</f>
        <v/>
      </c>
      <c r="U2044" s="1" t="inlineStr">
        <is>
          <t>2026595</t>
        </is>
      </c>
      <c r="V2044" s="1" t="inlineStr">
        <is>
          <t>4521628</t>
        </is>
      </c>
      <c r="W2044" s="1" t="inlineStr">
        <is>
          <t>4847203</t>
        </is>
      </c>
      <c r="X2044" s="6">
        <f>+V2044-U2044</f>
        <v/>
      </c>
      <c r="Y2044" s="6">
        <f>+W2044-V2044</f>
        <v/>
      </c>
      <c r="Z2044" s="7">
        <f>X2044/U2044</f>
        <v/>
      </c>
      <c r="AA2044" s="7">
        <f>Y2044/V2044</f>
        <v/>
      </c>
      <c r="AB2044" s="1" t="n">
        <v>918000</v>
      </c>
      <c r="AC2044" s="1" t="n">
        <v>-1695000</v>
      </c>
      <c r="AD2044" s="1" t="n">
        <v>3172</v>
      </c>
      <c r="AE2044" s="1" t="n">
        <v>6606</v>
      </c>
      <c r="AF2044" s="1" t="n">
        <v>6171</v>
      </c>
      <c r="AG2044" s="6">
        <f>AE2044-AD2044</f>
        <v/>
      </c>
      <c r="AH2044" s="6">
        <f>+AF2044-AE2044</f>
        <v/>
      </c>
      <c r="AI2044" s="7">
        <f>AG2044/AD2044</f>
        <v/>
      </c>
      <c r="AJ2044" s="7">
        <f>AH2044/AE2044</f>
        <v/>
      </c>
      <c r="AK2044" s="1" t="n">
        <v>263.25</v>
      </c>
      <c r="AL2044" s="1" t="n">
        <v>268.1</v>
      </c>
      <c r="AM2044" s="1" t="n">
        <v>261.3</v>
      </c>
      <c r="AN2044" s="1" t="n">
        <v>265.6</v>
      </c>
      <c r="AO2044" s="1" t="n">
        <v>270.8</v>
      </c>
      <c r="AP2044" s="1" t="n">
        <v>262.2</v>
      </c>
      <c r="AQ2044" s="9">
        <f>+AK2044-AN2044</f>
        <v/>
      </c>
      <c r="AR2044" s="9">
        <f>+AL2044-AO2044</f>
        <v/>
      </c>
      <c r="AS2044" s="9">
        <f>+AM2044-AP2044</f>
        <v/>
      </c>
      <c r="AT2044" s="6">
        <f>AR2044-AQ2044</f>
        <v/>
      </c>
      <c r="AU2044" s="6">
        <f>+AS2044-AR2044</f>
        <v/>
      </c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0.9157256954007129</v>
      </c>
      <c r="E2045" s="2" t="n">
        <v>3.158900184212318</v>
      </c>
      <c r="F2045" s="3" t="n">
        <v>-3.544973544973539</v>
      </c>
      <c r="G2045" s="4" t="n">
        <v>34244</v>
      </c>
      <c r="H2045" s="4" t="n">
        <v>52789</v>
      </c>
      <c r="I2045" s="3" t="n">
        <v>24656</v>
      </c>
      <c r="J2045" s="6">
        <f>+H2045-G2045</f>
        <v/>
      </c>
      <c r="K2045" s="6">
        <f>+I2045-H2045</f>
        <v/>
      </c>
      <c r="L2045" s="7">
        <f>J2045/G2045</f>
        <v/>
      </c>
      <c r="M2045" s="7">
        <f>K2045/H2045</f>
        <v/>
      </c>
      <c r="N2045" s="1" t="n">
        <v>140.9168</v>
      </c>
      <c r="O2045" s="1" t="n">
        <v>230.8829</v>
      </c>
      <c r="P2045" s="1" t="n">
        <v>92.38610000000001</v>
      </c>
      <c r="Q2045" s="6">
        <f>+O2045-N2045</f>
        <v/>
      </c>
      <c r="R2045" s="6">
        <f>+P2045-O2045</f>
        <v/>
      </c>
      <c r="S2045" s="7">
        <f>Q2045/N2045</f>
        <v/>
      </c>
      <c r="T2045" s="7">
        <f>R2045/O2045</f>
        <v/>
      </c>
      <c r="U2045" s="1" t="inlineStr">
        <is>
          <t>272774</t>
        </is>
      </c>
      <c r="V2045" s="1" t="inlineStr">
        <is>
          <t>409243</t>
        </is>
      </c>
      <c r="W2045" s="1" t="inlineStr">
        <is>
          <t>227001</t>
        </is>
      </c>
      <c r="X2045" s="6">
        <f>+V2045-U2045</f>
        <v/>
      </c>
      <c r="Y2045" s="6">
        <f>+W2045-V2045</f>
        <v/>
      </c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6">
        <f>AE2045-AD2045</f>
        <v/>
      </c>
      <c r="AH2045" s="6">
        <f>+AF2045-AE2045</f>
        <v/>
      </c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1465.7</v>
      </c>
      <c r="AO2045" s="1" t="n">
        <v>1512</v>
      </c>
      <c r="AP2045" s="1" t="n">
        <v>1458.4</v>
      </c>
      <c r="AQ2045" s="9">
        <f>+AK2045-AN2045</f>
        <v/>
      </c>
      <c r="AR2045" s="9">
        <f>+AL2045-AO2045</f>
        <v/>
      </c>
      <c r="AS2045" s="9">
        <f>+AM2045-AP2045</f>
        <v/>
      </c>
      <c r="AT2045" s="6">
        <f>AR2045-AQ2045</f>
        <v/>
      </c>
      <c r="AU2045" s="6">
        <f>+AS2045-AR2045</f>
        <v/>
      </c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0.2000571591883308</v>
      </c>
      <c r="E2046" s="2" t="n">
        <v>0.3137478608100356</v>
      </c>
      <c r="F2046" s="3" t="n">
        <v>-0.4549331816889352</v>
      </c>
      <c r="G2046" s="4" t="n">
        <v>1336</v>
      </c>
      <c r="H2046" s="4" t="n">
        <v>2706</v>
      </c>
      <c r="I2046" s="3" t="n">
        <v>5053</v>
      </c>
      <c r="J2046" s="6">
        <f>+H2046-G2046</f>
        <v/>
      </c>
      <c r="K2046" s="6">
        <f>+I2046-H2046</f>
        <v/>
      </c>
      <c r="L2046" s="7">
        <f>J2046/G2046</f>
        <v/>
      </c>
      <c r="M2046" s="7">
        <f>K2046/H2046</f>
        <v/>
      </c>
      <c r="N2046" s="1" t="n">
        <v>1.2403</v>
      </c>
      <c r="O2046" s="1" t="n">
        <v>1.3448</v>
      </c>
      <c r="P2046" s="1" t="n">
        <v>3.0345</v>
      </c>
      <c r="Q2046" s="6">
        <f>+O2046-N2046</f>
        <v/>
      </c>
      <c r="R2046" s="6">
        <f>+P2046-O2046</f>
        <v/>
      </c>
      <c r="S2046" s="7">
        <f>Q2046/N2046</f>
        <v/>
      </c>
      <c r="T2046" s="7">
        <f>R2046/O2046</f>
        <v/>
      </c>
      <c r="U2046" s="1" t="inlineStr">
        <is>
          <t>13849</t>
        </is>
      </c>
      <c r="V2046" s="1" t="inlineStr">
        <is>
          <t>14076</t>
        </is>
      </c>
      <c r="W2046" s="1" t="inlineStr">
        <is>
          <t>26612</t>
        </is>
      </c>
      <c r="X2046" s="6">
        <f>+V2046-U2046</f>
        <v/>
      </c>
      <c r="Y2046" s="6">
        <f>+W2046-V2046</f>
        <v/>
      </c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6">
        <f>AE2046-AD2046</f>
        <v/>
      </c>
      <c r="AH2046" s="6">
        <f>+AF2046-AE2046</f>
        <v/>
      </c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525.9</v>
      </c>
      <c r="AO2046" s="1" t="n">
        <v>527.55</v>
      </c>
      <c r="AP2046" s="1" t="n">
        <v>525.15</v>
      </c>
      <c r="AQ2046" s="9">
        <f>+AK2046-AN2046</f>
        <v/>
      </c>
      <c r="AR2046" s="9">
        <f>+AL2046-AO2046</f>
        <v/>
      </c>
      <c r="AS2046" s="9">
        <f>+AM2046-AP2046</f>
        <v/>
      </c>
      <c r="AT2046" s="6">
        <f>AR2046-AQ2046</f>
        <v/>
      </c>
      <c r="AU2046" s="6">
        <f>+AS2046-AR2046</f>
        <v/>
      </c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6">
        <f>+H2047-G2047</f>
        <v/>
      </c>
      <c r="K2047" s="6">
        <f>+I2047-H2047</f>
        <v/>
      </c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6">
        <f>+O2047-N2047</f>
        <v/>
      </c>
      <c r="R2047" s="6">
        <f>+P2047-O2047</f>
        <v/>
      </c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6">
        <f>+V2047-U2047</f>
        <v/>
      </c>
      <c r="Y2047" s="6">
        <f>+W2047-V2047</f>
        <v/>
      </c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6">
        <f>AE2047-AD2047</f>
        <v/>
      </c>
      <c r="AH2047" s="6">
        <f>+AF2047-AE2047</f>
        <v/>
      </c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9">
        <f>+AK2047-AN2047</f>
        <v/>
      </c>
      <c r="AR2047" s="9">
        <f>+AL2047-AO2047</f>
        <v/>
      </c>
      <c r="AS2047" s="9">
        <f>+AM2047-AP2047</f>
        <v/>
      </c>
      <c r="AT2047" s="6">
        <f>AR2047-AQ2047</f>
        <v/>
      </c>
      <c r="AU2047" s="6">
        <f>+AS2047-AR2047</f>
        <v/>
      </c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-0.7210205213533063</v>
      </c>
      <c r="E2048" s="2" t="n">
        <v>3.519553072625705</v>
      </c>
      <c r="F2048" s="3" t="n">
        <v>-3.194819212088514</v>
      </c>
      <c r="G2048" s="4" t="n">
        <v>1017</v>
      </c>
      <c r="H2048" s="4" t="n">
        <v>1309</v>
      </c>
      <c r="I2048" s="3" t="n">
        <v>1599</v>
      </c>
      <c r="J2048" s="6">
        <f>+H2048-G2048</f>
        <v/>
      </c>
      <c r="K2048" s="6">
        <f>+I2048-H2048</f>
        <v/>
      </c>
      <c r="L2048" s="7">
        <f>J2048/G2048</f>
        <v/>
      </c>
      <c r="M2048" s="7">
        <f>K2048/H2048</f>
        <v/>
      </c>
      <c r="N2048" s="1" t="n">
        <v>1.2101</v>
      </c>
      <c r="O2048" s="1" t="n">
        <v>1.7715</v>
      </c>
      <c r="P2048" s="1" t="n">
        <v>1.882</v>
      </c>
      <c r="Q2048" s="6">
        <f>+O2048-N2048</f>
        <v/>
      </c>
      <c r="R2048" s="6">
        <f>+P2048-O2048</f>
        <v/>
      </c>
      <c r="S2048" s="7">
        <f>Q2048/N2048</f>
        <v/>
      </c>
      <c r="T2048" s="7">
        <f>R2048/O2048</f>
        <v/>
      </c>
      <c r="U2048" s="1" t="inlineStr">
        <is>
          <t>29659</t>
        </is>
      </c>
      <c r="V2048" s="1" t="inlineStr">
        <is>
          <t>77769</t>
        </is>
      </c>
      <c r="W2048" s="1" t="inlineStr">
        <is>
          <t>80373</t>
        </is>
      </c>
      <c r="X2048" s="6">
        <f>+V2048-U2048</f>
        <v/>
      </c>
      <c r="Y2048" s="6">
        <f>+W2048-V2048</f>
        <v/>
      </c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6">
        <f>AE2048-AD2048</f>
        <v/>
      </c>
      <c r="AH2048" s="6">
        <f>+AF2048-AE2048</f>
        <v/>
      </c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89.5</v>
      </c>
      <c r="AO2048" s="1" t="n">
        <v>92.65000000000001</v>
      </c>
      <c r="AP2048" s="1" t="n">
        <v>89.69</v>
      </c>
      <c r="AQ2048" s="9">
        <f>+AK2048-AN2048</f>
        <v/>
      </c>
      <c r="AR2048" s="9">
        <f>+AL2048-AO2048</f>
        <v/>
      </c>
      <c r="AS2048" s="9">
        <f>+AM2048-AP2048</f>
        <v/>
      </c>
      <c r="AT2048" s="6">
        <f>AR2048-AQ2048</f>
        <v/>
      </c>
      <c r="AU2048" s="6">
        <f>+AS2048-AR2048</f>
        <v/>
      </c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-0.4478334543694075</v>
      </c>
      <c r="E2049" s="2" t="n">
        <v>1.106382978723407</v>
      </c>
      <c r="F2049" s="3" t="n">
        <v>-2.80182780182781</v>
      </c>
      <c r="G2049" s="4" t="n">
        <v>2135</v>
      </c>
      <c r="H2049" s="4" t="n">
        <v>2070</v>
      </c>
      <c r="I2049" s="3" t="n">
        <v>2656</v>
      </c>
      <c r="J2049" s="6">
        <f>+H2049-G2049</f>
        <v/>
      </c>
      <c r="K2049" s="6">
        <f>+I2049-H2049</f>
        <v/>
      </c>
      <c r="L2049" s="7">
        <f>J2049/G2049</f>
        <v/>
      </c>
      <c r="M2049" s="7">
        <f>K2049/H2049</f>
        <v/>
      </c>
      <c r="N2049" s="1" t="n">
        <v>0.9555</v>
      </c>
      <c r="O2049" s="1" t="n">
        <v>1.4769</v>
      </c>
      <c r="P2049" s="1" t="n">
        <v>3.3985</v>
      </c>
      <c r="Q2049" s="6">
        <f>+O2049-N2049</f>
        <v/>
      </c>
      <c r="R2049" s="6">
        <f>+P2049-O2049</f>
        <v/>
      </c>
      <c r="S2049" s="7">
        <f>Q2049/N2049</f>
        <v/>
      </c>
      <c r="T2049" s="7">
        <f>R2049/O2049</f>
        <v/>
      </c>
      <c r="U2049" s="1" t="inlineStr">
        <is>
          <t>13007</t>
        </is>
      </c>
      <c r="V2049" s="1" t="inlineStr">
        <is>
          <t>21686</t>
        </is>
      </c>
      <c r="W2049" s="1" t="inlineStr">
        <is>
          <t>53139</t>
        </is>
      </c>
      <c r="X2049" s="6">
        <f>+V2049-U2049</f>
        <v/>
      </c>
      <c r="Y2049" s="6">
        <f>+W2049-V2049</f>
        <v/>
      </c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6">
        <f>AE2049-AD2049</f>
        <v/>
      </c>
      <c r="AH2049" s="6">
        <f>+AF2049-AE2049</f>
        <v/>
      </c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411.25</v>
      </c>
      <c r="AO2049" s="1" t="n">
        <v>415.8</v>
      </c>
      <c r="AP2049" s="1" t="n">
        <v>404.15</v>
      </c>
      <c r="AQ2049" s="9">
        <f>+AK2049-AN2049</f>
        <v/>
      </c>
      <c r="AR2049" s="9">
        <f>+AL2049-AO2049</f>
        <v/>
      </c>
      <c r="AS2049" s="9">
        <f>+AM2049-AP2049</f>
        <v/>
      </c>
      <c r="AT2049" s="6">
        <f>AR2049-AQ2049</f>
        <v/>
      </c>
      <c r="AU2049" s="6">
        <f>+AS2049-AR2049</f>
        <v/>
      </c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-0.6146281499692686</v>
      </c>
      <c r="E2050" s="2" t="n">
        <v>0.7915893630179351</v>
      </c>
      <c r="F2050" s="3" t="n">
        <v>-2.466560314148964</v>
      </c>
      <c r="G2050" s="4" t="n">
        <v>1500</v>
      </c>
      <c r="H2050" s="4" t="n">
        <v>922</v>
      </c>
      <c r="I2050" s="3" t="n">
        <v>1866</v>
      </c>
      <c r="J2050" s="6">
        <f>+H2050-G2050</f>
        <v/>
      </c>
      <c r="K2050" s="6">
        <f>+I2050-H2050</f>
        <v/>
      </c>
      <c r="L2050" s="7">
        <f>J2050/G2050</f>
        <v/>
      </c>
      <c r="M2050" s="7">
        <f>K2050/H2050</f>
        <v/>
      </c>
      <c r="N2050" s="1" t="n">
        <v>0.5054</v>
      </c>
      <c r="O2050" s="1" t="n">
        <v>0.3237</v>
      </c>
      <c r="P2050" s="1" t="n">
        <v>0.976</v>
      </c>
      <c r="Q2050" s="6">
        <f>+O2050-N2050</f>
        <v/>
      </c>
      <c r="R2050" s="6">
        <f>+P2050-O2050</f>
        <v/>
      </c>
      <c r="S2050" s="7">
        <f>Q2050/N2050</f>
        <v/>
      </c>
      <c r="T2050" s="7">
        <f>R2050/O2050</f>
        <v/>
      </c>
      <c r="U2050" s="1" t="inlineStr">
        <is>
          <t>41784</t>
        </is>
      </c>
      <c r="V2050" s="1" t="inlineStr">
        <is>
          <t>17577</t>
        </is>
      </c>
      <c r="W2050" s="1" t="inlineStr">
        <is>
          <t>83621</t>
        </is>
      </c>
      <c r="X2050" s="6">
        <f>+V2050-U2050</f>
        <v/>
      </c>
      <c r="Y2050" s="6">
        <f>+W2050-V2050</f>
        <v/>
      </c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6">
        <f>AE2050-AD2050</f>
        <v/>
      </c>
      <c r="AH2050" s="6">
        <f>+AF2050-AE2050</f>
        <v/>
      </c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80.84999999999999</v>
      </c>
      <c r="AO2050" s="1" t="n">
        <v>81.48999999999999</v>
      </c>
      <c r="AP2050" s="1" t="n">
        <v>79.48</v>
      </c>
      <c r="AQ2050" s="9">
        <f>+AK2050-AN2050</f>
        <v/>
      </c>
      <c r="AR2050" s="9">
        <f>+AL2050-AO2050</f>
        <v/>
      </c>
      <c r="AS2050" s="9">
        <f>+AM2050-AP2050</f>
        <v/>
      </c>
      <c r="AT2050" s="6">
        <f>AR2050-AQ2050</f>
        <v/>
      </c>
      <c r="AU2050" s="6">
        <f>+AS2050-AR2050</f>
        <v/>
      </c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0.04683109584764461</v>
      </c>
      <c r="E2051" s="2" t="n">
        <v>0.8659697300670816</v>
      </c>
      <c r="F2051" s="3" t="n">
        <v>-0.4718075643901193</v>
      </c>
      <c r="G2051" s="4" t="n">
        <v>68</v>
      </c>
      <c r="H2051" s="4" t="n">
        <v>50</v>
      </c>
      <c r="I2051" s="3" t="n">
        <v>82</v>
      </c>
      <c r="J2051" s="6">
        <f>+H2051-G2051</f>
        <v/>
      </c>
      <c r="K2051" s="6">
        <f>+I2051-H2051</f>
        <v/>
      </c>
      <c r="L2051" s="7">
        <f>J2051/G2051</f>
        <v/>
      </c>
      <c r="M2051" s="7">
        <f>K2051/H2051</f>
        <v/>
      </c>
      <c r="N2051" s="1" t="n">
        <v>0.0393</v>
      </c>
      <c r="O2051" s="1" t="n">
        <v>0.0605</v>
      </c>
      <c r="P2051" s="1" t="n">
        <v>0.05110000000000001</v>
      </c>
      <c r="Q2051" s="6">
        <f>+O2051-N2051</f>
        <v/>
      </c>
      <c r="R2051" s="6">
        <f>+P2051-O2051</f>
        <v/>
      </c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6">
        <f>+V2051-U2051</f>
        <v/>
      </c>
      <c r="Y2051" s="6">
        <f>+W2051-V2051</f>
        <v/>
      </c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6">
        <f>AE2051-AD2051</f>
        <v/>
      </c>
      <c r="AH2051" s="6">
        <f>+AF2051-AE2051</f>
        <v/>
      </c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128.18</v>
      </c>
      <c r="AO2051" s="1" t="n">
        <v>129.29</v>
      </c>
      <c r="AP2051" s="1" t="n">
        <v>128.68</v>
      </c>
      <c r="AQ2051" s="9">
        <f>+AK2051-AN2051</f>
        <v/>
      </c>
      <c r="AR2051" s="9">
        <f>+AL2051-AO2051</f>
        <v/>
      </c>
      <c r="AS2051" s="9">
        <f>+AM2051-AP2051</f>
        <v/>
      </c>
      <c r="AT2051" s="6">
        <f>AR2051-AQ2051</f>
        <v/>
      </c>
      <c r="AU2051" s="6">
        <f>+AS2051-AR2051</f>
        <v/>
      </c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-0.8153042736864519</v>
      </c>
      <c r="E2052" s="2" t="n">
        <v>-2.380056949443935</v>
      </c>
      <c r="F2052" s="3" t="n">
        <v>-1.568519537699504</v>
      </c>
      <c r="G2052" s="4" t="n">
        <v>2083</v>
      </c>
      <c r="H2052" s="4" t="n">
        <v>2367</v>
      </c>
      <c r="I2052" s="3" t="n">
        <v>2957</v>
      </c>
      <c r="J2052" s="6">
        <f>+H2052-G2052</f>
        <v/>
      </c>
      <c r="K2052" s="6">
        <f>+I2052-H2052</f>
        <v/>
      </c>
      <c r="L2052" s="7">
        <f>J2052/G2052</f>
        <v/>
      </c>
      <c r="M2052" s="7">
        <f>K2052/H2052</f>
        <v/>
      </c>
      <c r="N2052" s="1" t="n">
        <v>1.826</v>
      </c>
      <c r="O2052" s="1" t="n">
        <v>5.5407</v>
      </c>
      <c r="P2052" s="1" t="n">
        <v>2.8213</v>
      </c>
      <c r="Q2052" s="6">
        <f>+O2052-N2052</f>
        <v/>
      </c>
      <c r="R2052" s="6">
        <f>+P2052-O2052</f>
        <v/>
      </c>
      <c r="S2052" s="7">
        <f>Q2052/N2052</f>
        <v/>
      </c>
      <c r="T2052" s="7">
        <f>R2052/O2052</f>
        <v/>
      </c>
      <c r="U2052" s="1" t="inlineStr">
        <is>
          <t>11654</t>
        </is>
      </c>
      <c r="V2052" s="1" t="inlineStr">
        <is>
          <t>43680</t>
        </is>
      </c>
      <c r="W2052" s="1" t="inlineStr">
        <is>
          <t>19188</t>
        </is>
      </c>
      <c r="X2052" s="6">
        <f>+V2052-U2052</f>
        <v/>
      </c>
      <c r="Y2052" s="6">
        <f>+W2052-V2052</f>
        <v/>
      </c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6">
        <f>AE2052-AD2052</f>
        <v/>
      </c>
      <c r="AH2052" s="6">
        <f>+AF2052-AE2052</f>
        <v/>
      </c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930.65</v>
      </c>
      <c r="AO2052" s="1" t="n">
        <v>908.5</v>
      </c>
      <c r="AP2052" s="1" t="n">
        <v>894.25</v>
      </c>
      <c r="AQ2052" s="9">
        <f>+AK2052-AN2052</f>
        <v/>
      </c>
      <c r="AR2052" s="9">
        <f>+AL2052-AO2052</f>
        <v/>
      </c>
      <c r="AS2052" s="9">
        <f>+AM2052-AP2052</f>
        <v/>
      </c>
      <c r="AT2052" s="6">
        <f>AR2052-AQ2052</f>
        <v/>
      </c>
      <c r="AU2052" s="6">
        <f>+AS2052-AR2052</f>
        <v/>
      </c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6">
        <f>+H2053-G2053</f>
        <v/>
      </c>
      <c r="K2053" s="6">
        <f>+I2053-H2053</f>
        <v/>
      </c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6">
        <f>+O2053-N2053</f>
        <v/>
      </c>
      <c r="R2053" s="6">
        <f>+P2053-O2053</f>
        <v/>
      </c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6">
        <f>+V2053-U2053</f>
        <v/>
      </c>
      <c r="Y2053" s="6">
        <f>+W2053-V2053</f>
        <v/>
      </c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6">
        <f>AE2053-AD2053</f>
        <v/>
      </c>
      <c r="AH2053" s="6">
        <f>+AF2053-AE2053</f>
        <v/>
      </c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9">
        <f>+AK2053-AN2053</f>
        <v/>
      </c>
      <c r="AR2053" s="9">
        <f>+AL2053-AO2053</f>
        <v/>
      </c>
      <c r="AS2053" s="9">
        <f>+AM2053-AP2053</f>
        <v/>
      </c>
      <c r="AT2053" s="6">
        <f>AR2053-AQ2053</f>
        <v/>
      </c>
      <c r="AU2053" s="6">
        <f>+AS2053-AR2053</f>
        <v/>
      </c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-4.037490987743331</v>
      </c>
      <c r="E2054" s="2" t="n">
        <v>-1.442524417731033</v>
      </c>
      <c r="F2054" s="3" t="n">
        <v>-11.13736850129592</v>
      </c>
      <c r="G2054" s="4" t="n">
        <v>2794</v>
      </c>
      <c r="H2054" s="4" t="n">
        <v>1181</v>
      </c>
      <c r="I2054" s="3" t="n">
        <v>8674</v>
      </c>
      <c r="J2054" s="6">
        <f>+H2054-G2054</f>
        <v/>
      </c>
      <c r="K2054" s="6">
        <f>+I2054-H2054</f>
        <v/>
      </c>
      <c r="L2054" s="7">
        <f>J2054/G2054</f>
        <v/>
      </c>
      <c r="M2054" s="7">
        <f>K2054/H2054</f>
        <v/>
      </c>
      <c r="N2054" s="1" t="n">
        <v>1.6787</v>
      </c>
      <c r="O2054" s="1" t="n">
        <v>0.7492000000000001</v>
      </c>
      <c r="P2054" s="1" t="n">
        <v>8.934600000000001</v>
      </c>
      <c r="Q2054" s="6">
        <f>+O2054-N2054</f>
        <v/>
      </c>
      <c r="R2054" s="6">
        <f>+P2054-O2054</f>
        <v/>
      </c>
      <c r="S2054" s="7">
        <f>Q2054/N2054</f>
        <v/>
      </c>
      <c r="T2054" s="7">
        <f>R2054/O2054</f>
        <v/>
      </c>
      <c r="U2054" s="1" t="inlineStr">
        <is>
          <t>7831</t>
        </is>
      </c>
      <c r="V2054" s="1" t="inlineStr">
        <is>
          <t>3059</t>
        </is>
      </c>
      <c r="W2054" s="1" t="inlineStr">
        <is>
          <t>24744</t>
        </is>
      </c>
      <c r="X2054" s="6">
        <f>+V2054-U2054</f>
        <v/>
      </c>
      <c r="Y2054" s="6">
        <f>+W2054-V2054</f>
        <v/>
      </c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6">
        <f>AE2054-AD2054</f>
        <v/>
      </c>
      <c r="AH2054" s="6">
        <f>+AF2054-AE2054</f>
        <v/>
      </c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1331</v>
      </c>
      <c r="AO2054" s="1" t="n">
        <v>1311.8</v>
      </c>
      <c r="AP2054" s="1" t="n">
        <v>1165.7</v>
      </c>
      <c r="AQ2054" s="9">
        <f>+AK2054-AN2054</f>
        <v/>
      </c>
      <c r="AR2054" s="9">
        <f>+AL2054-AO2054</f>
        <v/>
      </c>
      <c r="AS2054" s="9">
        <f>+AM2054-AP2054</f>
        <v/>
      </c>
      <c r="AT2054" s="6">
        <f>AR2054-AQ2054</f>
        <v/>
      </c>
      <c r="AU2054" s="6">
        <f>+AS2054-AR2054</f>
        <v/>
      </c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0.1936177841520291</v>
      </c>
      <c r="E2055" s="2" t="n">
        <v>-0.7729745204695071</v>
      </c>
      <c r="F2055" s="3" t="n">
        <v>-3.952683208309303</v>
      </c>
      <c r="G2055" s="4" t="n">
        <v>15584</v>
      </c>
      <c r="H2055" s="4" t="n">
        <v>12777</v>
      </c>
      <c r="I2055" s="3" t="n">
        <v>15231</v>
      </c>
      <c r="J2055" s="6">
        <f>+H2055-G2055</f>
        <v/>
      </c>
      <c r="K2055" s="6">
        <f>+I2055-H2055</f>
        <v/>
      </c>
      <c r="L2055" s="7">
        <f>J2055/G2055</f>
        <v/>
      </c>
      <c r="M2055" s="7">
        <f>K2055/H2055</f>
        <v/>
      </c>
      <c r="N2055" s="1" t="n">
        <v>23.1739</v>
      </c>
      <c r="O2055" s="1" t="n">
        <v>16.4243</v>
      </c>
      <c r="P2055" s="1" t="n">
        <v>20.8749</v>
      </c>
      <c r="Q2055" s="6">
        <f>+O2055-N2055</f>
        <v/>
      </c>
      <c r="R2055" s="6">
        <f>+P2055-O2055</f>
        <v/>
      </c>
      <c r="S2055" s="7">
        <f>Q2055/N2055</f>
        <v/>
      </c>
      <c r="T2055" s="7">
        <f>R2055/O2055</f>
        <v/>
      </c>
      <c r="U2055" s="1" t="inlineStr">
        <is>
          <t>126420</t>
        </is>
      </c>
      <c r="V2055" s="1" t="inlineStr">
        <is>
          <t>100933</t>
        </is>
      </c>
      <c r="W2055" s="1" t="inlineStr">
        <is>
          <t>154690</t>
        </is>
      </c>
      <c r="X2055" s="6">
        <f>+V2055-U2055</f>
        <v/>
      </c>
      <c r="Y2055" s="6">
        <f>+W2055-V2055</f>
        <v/>
      </c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6">
        <f>AE2055-AD2055</f>
        <v/>
      </c>
      <c r="AH2055" s="6">
        <f>+AF2055-AE2055</f>
        <v/>
      </c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698.6</v>
      </c>
      <c r="AO2055" s="1" t="n">
        <v>693.2</v>
      </c>
      <c r="AP2055" s="1" t="n">
        <v>665.8</v>
      </c>
      <c r="AQ2055" s="9">
        <f>+AK2055-AN2055</f>
        <v/>
      </c>
      <c r="AR2055" s="9">
        <f>+AL2055-AO2055</f>
        <v/>
      </c>
      <c r="AS2055" s="9">
        <f>+AM2055-AP2055</f>
        <v/>
      </c>
      <c r="AT2055" s="6">
        <f>AR2055-AQ2055</f>
        <v/>
      </c>
      <c r="AU2055" s="6">
        <f>+AS2055-AR2055</f>
        <v/>
      </c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-2.331576535288722</v>
      </c>
      <c r="E2056" s="2" t="n">
        <v>1.237609243943918</v>
      </c>
      <c r="F2056" s="3" t="n">
        <v>-3.789107763615291</v>
      </c>
      <c r="G2056" s="4" t="n">
        <v>14684</v>
      </c>
      <c r="H2056" s="4" t="n">
        <v>10875</v>
      </c>
      <c r="I2056" s="3" t="n">
        <v>8582</v>
      </c>
      <c r="J2056" s="6">
        <f>+H2056-G2056</f>
        <v/>
      </c>
      <c r="K2056" s="6">
        <f>+I2056-H2056</f>
        <v/>
      </c>
      <c r="L2056" s="7">
        <f>J2056/G2056</f>
        <v/>
      </c>
      <c r="M2056" s="7">
        <f>K2056/H2056</f>
        <v/>
      </c>
      <c r="N2056" s="1" t="n">
        <v>26.9217</v>
      </c>
      <c r="O2056" s="1" t="n">
        <v>13.9784</v>
      </c>
      <c r="P2056" s="1" t="n">
        <v>11.6904</v>
      </c>
      <c r="Q2056" s="6">
        <f>+O2056-N2056</f>
        <v/>
      </c>
      <c r="R2056" s="6">
        <f>+P2056-O2056</f>
        <v/>
      </c>
      <c r="S2056" s="7">
        <f>Q2056/N2056</f>
        <v/>
      </c>
      <c r="T2056" s="7">
        <f>R2056/O2056</f>
        <v/>
      </c>
      <c r="U2056" s="1" t="inlineStr">
        <is>
          <t>625986</t>
        </is>
      </c>
      <c r="V2056" s="1" t="inlineStr">
        <is>
          <t>275026</t>
        </is>
      </c>
      <c r="W2056" s="1" t="inlineStr">
        <is>
          <t>302320</t>
        </is>
      </c>
      <c r="X2056" s="6">
        <f>+V2056-U2056</f>
        <v/>
      </c>
      <c r="Y2056" s="6">
        <f>+W2056-V2056</f>
        <v/>
      </c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6">
        <f>AE2056-AD2056</f>
        <v/>
      </c>
      <c r="AH2056" s="6">
        <f>+AF2056-AE2056</f>
        <v/>
      </c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170.49</v>
      </c>
      <c r="AO2056" s="1" t="n">
        <v>172.6</v>
      </c>
      <c r="AP2056" s="1" t="n">
        <v>166.06</v>
      </c>
      <c r="AQ2056" s="9">
        <f>+AK2056-AN2056</f>
        <v/>
      </c>
      <c r="AR2056" s="9">
        <f>+AL2056-AO2056</f>
        <v/>
      </c>
      <c r="AS2056" s="9">
        <f>+AM2056-AP2056</f>
        <v/>
      </c>
      <c r="AT2056" s="6">
        <f>AR2056-AQ2056</f>
        <v/>
      </c>
      <c r="AU2056" s="6">
        <f>+AS2056-AR2056</f>
        <v/>
      </c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-0.08760402978536827</v>
      </c>
      <c r="E2057" s="2" t="n">
        <v>3.024989039894789</v>
      </c>
      <c r="F2057" s="3" t="n">
        <v>-3.319148936170217</v>
      </c>
      <c r="G2057" s="4" t="n">
        <v>122804</v>
      </c>
      <c r="H2057" s="4" t="n">
        <v>133923</v>
      </c>
      <c r="I2057" s="3" t="n">
        <v>104501</v>
      </c>
      <c r="J2057" s="6">
        <f>+H2057-G2057</f>
        <v/>
      </c>
      <c r="K2057" s="6">
        <f>+I2057-H2057</f>
        <v/>
      </c>
      <c r="L2057" s="7">
        <f>J2057/G2057</f>
        <v/>
      </c>
      <c r="M2057" s="7">
        <f>K2057/H2057</f>
        <v/>
      </c>
      <c r="N2057" s="1" t="n">
        <v>278.1859</v>
      </c>
      <c r="O2057" s="1" t="n">
        <v>438.7596</v>
      </c>
      <c r="P2057" s="1" t="n">
        <v>314.5909</v>
      </c>
      <c r="Q2057" s="6">
        <f>+O2057-N2057</f>
        <v/>
      </c>
      <c r="R2057" s="6">
        <f>+P2057-O2057</f>
        <v/>
      </c>
      <c r="S2057" s="7">
        <f>Q2057/N2057</f>
        <v/>
      </c>
      <c r="T2057" s="7">
        <f>R2057/O2057</f>
        <v/>
      </c>
      <c r="U2057" s="1" t="inlineStr">
        <is>
          <t>56144927</t>
        </is>
      </c>
      <c r="V2057" s="1" t="inlineStr">
        <is>
          <t>98013156</t>
        </is>
      </c>
      <c r="W2057" s="1" t="inlineStr">
        <is>
          <t>61590140</t>
        </is>
      </c>
      <c r="X2057" s="6">
        <f>+V2057-U2057</f>
        <v/>
      </c>
      <c r="Y2057" s="6">
        <f>+W2057-V2057</f>
        <v/>
      </c>
      <c r="Z2057" s="7">
        <f>X2057/U2057</f>
        <v/>
      </c>
      <c r="AA2057" s="7">
        <f>Y2057/V2057</f>
        <v/>
      </c>
      <c r="AB2057" s="1" t="n">
        <v>-12191200</v>
      </c>
      <c r="AC2057" s="1" t="n">
        <v>-21894400</v>
      </c>
      <c r="AD2057" s="1" t="n">
        <v>5344</v>
      </c>
      <c r="AE2057" s="1" t="n">
        <v>8151</v>
      </c>
      <c r="AF2057" s="1" t="n">
        <v>7164</v>
      </c>
      <c r="AG2057" s="6">
        <f>AE2057-AD2057</f>
        <v/>
      </c>
      <c r="AH2057" s="6">
        <f>+AF2057-AE2057</f>
        <v/>
      </c>
      <c r="AI2057" s="7">
        <f>AG2057/AD2057</f>
        <v/>
      </c>
      <c r="AJ2057" s="7">
        <f>AH2057/AE2057</f>
        <v/>
      </c>
      <c r="AK2057" s="1" t="n">
        <v>22.92</v>
      </c>
      <c r="AL2057" s="1" t="n">
        <v>23.61</v>
      </c>
      <c r="AM2057" s="1" t="n">
        <v>22.77</v>
      </c>
      <c r="AN2057" s="1" t="n">
        <v>22.81</v>
      </c>
      <c r="AO2057" s="1" t="n">
        <v>23.5</v>
      </c>
      <c r="AP2057" s="1" t="n">
        <v>22.72</v>
      </c>
      <c r="AQ2057" s="9">
        <f>+AK2057-AN2057</f>
        <v/>
      </c>
      <c r="AR2057" s="9">
        <f>+AL2057-AO2057</f>
        <v/>
      </c>
      <c r="AS2057" s="9">
        <f>+AM2057-AP2057</f>
        <v/>
      </c>
      <c r="AT2057" s="6">
        <f>AR2057-AQ2057</f>
        <v/>
      </c>
      <c r="AU2057" s="6">
        <f>+AS2057-AR2057</f>
        <v/>
      </c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0.01717917883524907</v>
      </c>
      <c r="E2058" s="2" t="n">
        <v>-3.252032520325201</v>
      </c>
      <c r="F2058" s="3" t="n">
        <v>-2.284293999289851</v>
      </c>
      <c r="G2058" s="4" t="n">
        <v>97</v>
      </c>
      <c r="H2058" s="4" t="n">
        <v>1102</v>
      </c>
      <c r="I2058" s="3" t="n">
        <v>848</v>
      </c>
      <c r="J2058" s="6">
        <f>+H2058-G2058</f>
        <v/>
      </c>
      <c r="K2058" s="6">
        <f>+I2058-H2058</f>
        <v/>
      </c>
      <c r="L2058" s="7">
        <f>J2058/G2058</f>
        <v/>
      </c>
      <c r="M2058" s="7">
        <f>K2058/H2058</f>
        <v/>
      </c>
      <c r="N2058" s="1" t="n">
        <v>0.1038</v>
      </c>
      <c r="O2058" s="1" t="n">
        <v>0.6783</v>
      </c>
      <c r="P2058" s="1" t="n">
        <v>0.5301</v>
      </c>
      <c r="Q2058" s="6">
        <f>+O2058-N2058</f>
        <v/>
      </c>
      <c r="R2058" s="6">
        <f>+P2058-O2058</f>
        <v/>
      </c>
      <c r="S2058" s="7">
        <f>Q2058/N2058</f>
        <v/>
      </c>
      <c r="T2058" s="7">
        <f>R2058/O2058</f>
        <v/>
      </c>
      <c r="U2058" s="1" t="inlineStr">
        <is>
          <t>996</t>
        </is>
      </c>
      <c r="V2058" s="1" t="inlineStr">
        <is>
          <t>4783</t>
        </is>
      </c>
      <c r="W2058" s="1" t="inlineStr">
        <is>
          <t>4890</t>
        </is>
      </c>
      <c r="X2058" s="6">
        <f>+V2058-U2058</f>
        <v/>
      </c>
      <c r="Y2058" s="6">
        <f>+W2058-V2058</f>
        <v/>
      </c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6">
        <f>AE2058-AD2058</f>
        <v/>
      </c>
      <c r="AH2058" s="6">
        <f>+AF2058-AE2058</f>
        <v/>
      </c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873.3</v>
      </c>
      <c r="AO2058" s="1" t="n">
        <v>844.9</v>
      </c>
      <c r="AP2058" s="1" t="n">
        <v>825.6</v>
      </c>
      <c r="AQ2058" s="9">
        <f>+AK2058-AN2058</f>
        <v/>
      </c>
      <c r="AR2058" s="9">
        <f>+AL2058-AO2058</f>
        <v/>
      </c>
      <c r="AS2058" s="9">
        <f>+AM2058-AP2058</f>
        <v/>
      </c>
      <c r="AT2058" s="6">
        <f>AR2058-AQ2058</f>
        <v/>
      </c>
      <c r="AU2058" s="6">
        <f>+AS2058-AR2058</f>
        <v/>
      </c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-2.04288611996523</v>
      </c>
      <c r="E2059" s="2" t="n">
        <v>-0.2958142286643988</v>
      </c>
      <c r="F2059" s="3" t="n">
        <v>-4.880581516095531</v>
      </c>
      <c r="G2059" s="4" t="n">
        <v>10500</v>
      </c>
      <c r="H2059" s="4" t="n">
        <v>12568</v>
      </c>
      <c r="I2059" s="3" t="n">
        <v>22891</v>
      </c>
      <c r="J2059" s="6">
        <f>+H2059-G2059</f>
        <v/>
      </c>
      <c r="K2059" s="6">
        <f>+I2059-H2059</f>
        <v/>
      </c>
      <c r="L2059" s="7">
        <f>J2059/G2059</f>
        <v/>
      </c>
      <c r="M2059" s="7">
        <f>K2059/H2059</f>
        <v/>
      </c>
      <c r="N2059" s="1" t="n">
        <v>18.2416</v>
      </c>
      <c r="O2059" s="1" t="n">
        <v>27.6242</v>
      </c>
      <c r="P2059" s="1" t="n">
        <v>38.3445</v>
      </c>
      <c r="Q2059" s="6">
        <f>+O2059-N2059</f>
        <v/>
      </c>
      <c r="R2059" s="6">
        <f>+P2059-O2059</f>
        <v/>
      </c>
      <c r="S2059" s="7">
        <f>Q2059/N2059</f>
        <v/>
      </c>
      <c r="T2059" s="7">
        <f>R2059/O2059</f>
        <v/>
      </c>
      <c r="U2059" s="1" t="inlineStr">
        <is>
          <t>296813</t>
        </is>
      </c>
      <c r="V2059" s="1" t="inlineStr">
        <is>
          <t>476467</t>
        </is>
      </c>
      <c r="W2059" s="1" t="inlineStr">
        <is>
          <t>600142</t>
        </is>
      </c>
      <c r="X2059" s="6">
        <f>+V2059-U2059</f>
        <v/>
      </c>
      <c r="Y2059" s="6">
        <f>+W2059-V2059</f>
        <v/>
      </c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6">
        <f>AE2059-AD2059</f>
        <v/>
      </c>
      <c r="AH2059" s="6">
        <f>+AF2059-AE2059</f>
        <v/>
      </c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338.05</v>
      </c>
      <c r="AO2059" s="1" t="n">
        <v>337.05</v>
      </c>
      <c r="AP2059" s="1" t="n">
        <v>320.6</v>
      </c>
      <c r="AQ2059" s="9">
        <f>+AK2059-AN2059</f>
        <v/>
      </c>
      <c r="AR2059" s="9">
        <f>+AL2059-AO2059</f>
        <v/>
      </c>
      <c r="AS2059" s="9">
        <f>+AM2059-AP2059</f>
        <v/>
      </c>
      <c r="AT2059" s="6">
        <f>AR2059-AQ2059</f>
        <v/>
      </c>
      <c r="AU2059" s="6">
        <f>+AS2059-AR2059</f>
        <v/>
      </c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0.5044966001316009</v>
      </c>
      <c r="E2060" s="2" t="n">
        <v>0.5237887385421257</v>
      </c>
      <c r="F2060" s="3" t="n">
        <v>-1.66087711680417</v>
      </c>
      <c r="G2060" s="4" t="n">
        <v>43240</v>
      </c>
      <c r="H2060" s="4" t="n">
        <v>29142</v>
      </c>
      <c r="I2060" s="3" t="n">
        <v>30863</v>
      </c>
      <c r="J2060" s="6">
        <f>+H2060-G2060</f>
        <v/>
      </c>
      <c r="K2060" s="6">
        <f>+I2060-H2060</f>
        <v/>
      </c>
      <c r="L2060" s="7">
        <f>J2060/G2060</f>
        <v/>
      </c>
      <c r="M2060" s="7">
        <f>K2060/H2060</f>
        <v/>
      </c>
      <c r="N2060" s="1" t="n">
        <v>62.1187</v>
      </c>
      <c r="O2060" s="1" t="n">
        <v>61.5213</v>
      </c>
      <c r="P2060" s="1" t="n">
        <v>53.6204</v>
      </c>
      <c r="Q2060" s="6">
        <f>+O2060-N2060</f>
        <v/>
      </c>
      <c r="R2060" s="6">
        <f>+P2060-O2060</f>
        <v/>
      </c>
      <c r="S2060" s="7">
        <f>Q2060/N2060</f>
        <v/>
      </c>
      <c r="T2060" s="7">
        <f>R2060/O2060</f>
        <v/>
      </c>
      <c r="U2060" s="1" t="inlineStr">
        <is>
          <t>3301215</t>
        </is>
      </c>
      <c r="V2060" s="1" t="inlineStr">
        <is>
          <t>3082834</t>
        </is>
      </c>
      <c r="W2060" s="1" t="inlineStr">
        <is>
          <t>2326621</t>
        </is>
      </c>
      <c r="X2060" s="6">
        <f>+V2060-U2060</f>
        <v/>
      </c>
      <c r="Y2060" s="6">
        <f>+W2060-V2060</f>
        <v/>
      </c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6">
        <f>AE2060-AD2060</f>
        <v/>
      </c>
      <c r="AH2060" s="6">
        <f>+AF2060-AE2060</f>
        <v/>
      </c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91.64</v>
      </c>
      <c r="AO2060" s="1" t="n">
        <v>92.12</v>
      </c>
      <c r="AP2060" s="1" t="n">
        <v>90.59</v>
      </c>
      <c r="AQ2060" s="9">
        <f>+AK2060-AN2060</f>
        <v/>
      </c>
      <c r="AR2060" s="9">
        <f>+AL2060-AO2060</f>
        <v/>
      </c>
      <c r="AS2060" s="9">
        <f>+AM2060-AP2060</f>
        <v/>
      </c>
      <c r="AT2060" s="6">
        <f>AR2060-AQ2060</f>
        <v/>
      </c>
      <c r="AU2060" s="6">
        <f>+AS2060-AR2060</f>
        <v/>
      </c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-0.1400560224089606</v>
      </c>
      <c r="E2061" s="2" t="n">
        <v>-0.1402524544179493</v>
      </c>
      <c r="F2061" s="3" t="n">
        <v>-0.1404494382022442</v>
      </c>
      <c r="G2061" s="4" t="n">
        <v>1049</v>
      </c>
      <c r="H2061" s="4" t="n">
        <v>820</v>
      </c>
      <c r="I2061" s="3" t="n">
        <v>509</v>
      </c>
      <c r="J2061" s="6">
        <f>+H2061-G2061</f>
        <v/>
      </c>
      <c r="K2061" s="6">
        <f>+I2061-H2061</f>
        <v/>
      </c>
      <c r="L2061" s="7">
        <f>J2061/G2061</f>
        <v/>
      </c>
      <c r="M2061" s="7">
        <f>K2061/H2061</f>
        <v/>
      </c>
      <c r="N2061" s="1" t="n">
        <v>0.3089</v>
      </c>
      <c r="O2061" s="1" t="n">
        <v>0.3886</v>
      </c>
      <c r="P2061" s="1" t="n">
        <v>0.1303</v>
      </c>
      <c r="Q2061" s="6">
        <f>+O2061-N2061</f>
        <v/>
      </c>
      <c r="R2061" s="6">
        <f>+P2061-O2061</f>
        <v/>
      </c>
      <c r="S2061" s="7">
        <f>Q2061/N2061</f>
        <v/>
      </c>
      <c r="T2061" s="7">
        <f>R2061/O2061</f>
        <v/>
      </c>
      <c r="U2061" s="1" t="inlineStr">
        <is>
          <t>245636</t>
        </is>
      </c>
      <c r="V2061" s="1" t="inlineStr">
        <is>
          <t>400941</t>
        </is>
      </c>
      <c r="W2061" s="1" t="inlineStr">
        <is>
          <t>149418</t>
        </is>
      </c>
      <c r="X2061" s="6">
        <f>+V2061-U2061</f>
        <v/>
      </c>
      <c r="Y2061" s="6">
        <f>+W2061-V2061</f>
        <v/>
      </c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6">
        <f>AE2061-AD2061</f>
        <v/>
      </c>
      <c r="AH2061" s="6">
        <f>+AF2061-AE2061</f>
        <v/>
      </c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7.13</v>
      </c>
      <c r="AO2061" s="1" t="n">
        <v>7.12</v>
      </c>
      <c r="AP2061" s="1" t="n">
        <v>7.11</v>
      </c>
      <c r="AQ2061" s="9">
        <f>+AK2061-AN2061</f>
        <v/>
      </c>
      <c r="AR2061" s="9">
        <f>+AL2061-AO2061</f>
        <v/>
      </c>
      <c r="AS2061" s="9">
        <f>+AM2061-AP2061</f>
        <v/>
      </c>
      <c r="AT2061" s="6">
        <f>AR2061-AQ2061</f>
        <v/>
      </c>
      <c r="AU2061" s="6">
        <f>+AS2061-AR2061</f>
        <v/>
      </c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-0.6688963210702397</v>
      </c>
      <c r="E2062" s="2" t="n">
        <v>0.673400673400679</v>
      </c>
      <c r="F2062" s="3" t="n">
        <v>-1.895206243032329</v>
      </c>
      <c r="G2062" s="4" t="n">
        <v>1393</v>
      </c>
      <c r="H2062" s="4" t="n">
        <v>1115</v>
      </c>
      <c r="I2062" s="3" t="n">
        <v>2531</v>
      </c>
      <c r="J2062" s="6">
        <f>+H2062-G2062</f>
        <v/>
      </c>
      <c r="K2062" s="6">
        <f>+I2062-H2062</f>
        <v/>
      </c>
      <c r="L2062" s="7">
        <f>J2062/G2062</f>
        <v/>
      </c>
      <c r="M2062" s="7">
        <f>K2062/H2062</f>
        <v/>
      </c>
      <c r="N2062" s="1" t="n">
        <v>0.9165000000000001</v>
      </c>
      <c r="O2062" s="1" t="n">
        <v>0.7115</v>
      </c>
      <c r="P2062" s="1" t="n">
        <v>2.1093</v>
      </c>
      <c r="Q2062" s="6">
        <f>+O2062-N2062</f>
        <v/>
      </c>
      <c r="R2062" s="6">
        <f>+P2062-O2062</f>
        <v/>
      </c>
      <c r="S2062" s="7">
        <f>Q2062/N2062</f>
        <v/>
      </c>
      <c r="T2062" s="7">
        <f>R2062/O2062</f>
        <v/>
      </c>
      <c r="U2062" s="1" t="inlineStr">
        <is>
          <t>580363</t>
        </is>
      </c>
      <c r="V2062" s="1" t="inlineStr">
        <is>
          <t>482428</t>
        </is>
      </c>
      <c r="W2062" s="1" t="inlineStr">
        <is>
          <t>1065761</t>
        </is>
      </c>
      <c r="X2062" s="6">
        <f>+V2062-U2062</f>
        <v/>
      </c>
      <c r="Y2062" s="6">
        <f>+W2062-V2062</f>
        <v/>
      </c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6">
        <f>AE2062-AD2062</f>
        <v/>
      </c>
      <c r="AH2062" s="6">
        <f>+AF2062-AE2062</f>
        <v/>
      </c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8.91</v>
      </c>
      <c r="AO2062" s="1" t="n">
        <v>8.970000000000001</v>
      </c>
      <c r="AP2062" s="1" t="n">
        <v>8.800000000000001</v>
      </c>
      <c r="AQ2062" s="9">
        <f>+AK2062-AN2062</f>
        <v/>
      </c>
      <c r="AR2062" s="9">
        <f>+AL2062-AO2062</f>
        <v/>
      </c>
      <c r="AS2062" s="9">
        <f>+AM2062-AP2062</f>
        <v/>
      </c>
      <c r="AT2062" s="6">
        <f>AR2062-AQ2062</f>
        <v/>
      </c>
      <c r="AU2062" s="6">
        <f>+AS2062-AR2062</f>
        <v/>
      </c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-1.047170260364614</v>
      </c>
      <c r="E2063" s="2" t="n">
        <v>3.169945644331139</v>
      </c>
      <c r="F2063" s="3" t="n">
        <v>-3.627377844088028</v>
      </c>
      <c r="G2063" s="4" t="n">
        <v>25</v>
      </c>
      <c r="H2063" s="4" t="n">
        <v>72</v>
      </c>
      <c r="I2063" s="3" t="n">
        <v>34</v>
      </c>
      <c r="J2063" s="6">
        <f>+H2063-G2063</f>
        <v/>
      </c>
      <c r="K2063" s="6">
        <f>+I2063-H2063</f>
        <v/>
      </c>
      <c r="L2063" s="7">
        <f>J2063/G2063</f>
        <v/>
      </c>
      <c r="M2063" s="7">
        <f>K2063/H2063</f>
        <v/>
      </c>
      <c r="N2063" s="1" t="n">
        <v>0.0049</v>
      </c>
      <c r="O2063" s="1" t="n">
        <v>0.0208</v>
      </c>
      <c r="P2063" s="1" t="n">
        <v>0.0068</v>
      </c>
      <c r="Q2063" s="6">
        <f>+O2063-N2063</f>
        <v/>
      </c>
      <c r="R2063" s="6">
        <f>+P2063-O2063</f>
        <v/>
      </c>
      <c r="S2063" s="7">
        <f>Q2063/N2063</f>
        <v/>
      </c>
      <c r="T2063" s="7">
        <f>R2063/O2063</f>
        <v/>
      </c>
      <c r="U2063" s="1" t="inlineStr">
        <is>
          <t>197</t>
        </is>
      </c>
      <c r="V2063" s="1" t="inlineStr">
        <is>
          <t>588</t>
        </is>
      </c>
      <c r="W2063" s="1" t="inlineStr">
        <is>
          <t>223</t>
        </is>
      </c>
      <c r="X2063" s="6">
        <f>+V2063-U2063</f>
        <v/>
      </c>
      <c r="Y2063" s="6">
        <f>+W2063-V2063</f>
        <v/>
      </c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6">
        <f>AE2063-AD2063</f>
        <v/>
      </c>
      <c r="AH2063" s="6">
        <f>+AF2063-AE2063</f>
        <v/>
      </c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207.89</v>
      </c>
      <c r="AO2063" s="1" t="n">
        <v>214.48</v>
      </c>
      <c r="AP2063" s="1" t="n">
        <v>206.7</v>
      </c>
      <c r="AQ2063" s="9">
        <f>+AK2063-AN2063</f>
        <v/>
      </c>
      <c r="AR2063" s="9">
        <f>+AL2063-AO2063</f>
        <v/>
      </c>
      <c r="AS2063" s="9">
        <f>+AM2063-AP2063</f>
        <v/>
      </c>
      <c r="AT2063" s="6">
        <f>AR2063-AQ2063</f>
        <v/>
      </c>
      <c r="AU2063" s="6">
        <f>+AS2063-AR2063</f>
        <v/>
      </c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-0.9681881051175696</v>
      </c>
      <c r="E2064" s="2" t="n">
        <v>1.256983240223462</v>
      </c>
      <c r="F2064" s="3" t="n">
        <v>-0.8275862068965464</v>
      </c>
      <c r="G2064" s="4" t="n">
        <v>200</v>
      </c>
      <c r="H2064" s="4" t="n">
        <v>154</v>
      </c>
      <c r="I2064" s="3" t="n">
        <v>196</v>
      </c>
      <c r="J2064" s="6">
        <f>+H2064-G2064</f>
        <v/>
      </c>
      <c r="K2064" s="6">
        <f>+I2064-H2064</f>
        <v/>
      </c>
      <c r="L2064" s="7">
        <f>J2064/G2064</f>
        <v/>
      </c>
      <c r="M2064" s="7">
        <f>K2064/H2064</f>
        <v/>
      </c>
      <c r="N2064" s="1" t="n">
        <v>0.058</v>
      </c>
      <c r="O2064" s="1" t="n">
        <v>0.0365</v>
      </c>
      <c r="P2064" s="1" t="n">
        <v>0.05110000000000001</v>
      </c>
      <c r="Q2064" s="6">
        <f>+O2064-N2064</f>
        <v/>
      </c>
      <c r="R2064" s="6">
        <f>+P2064-O2064</f>
        <v/>
      </c>
      <c r="S2064" s="7">
        <f>Q2064/N2064</f>
        <v/>
      </c>
      <c r="T2064" s="7">
        <f>R2064/O2064</f>
        <v/>
      </c>
      <c r="U2064" s="1" t="inlineStr">
        <is>
          <t>64796</t>
        </is>
      </c>
      <c r="V2064" s="1" t="inlineStr">
        <is>
          <t>42823</t>
        </is>
      </c>
      <c r="W2064" s="1" t="inlineStr">
        <is>
          <t>57356</t>
        </is>
      </c>
      <c r="X2064" s="6">
        <f>+V2064-U2064</f>
        <v/>
      </c>
      <c r="Y2064" s="6">
        <f>+W2064-V2064</f>
        <v/>
      </c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6">
        <f>AE2064-AD2064</f>
        <v/>
      </c>
      <c r="AH2064" s="6">
        <f>+AF2064-AE2064</f>
        <v/>
      </c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7.16</v>
      </c>
      <c r="AO2064" s="1" t="n">
        <v>7.25</v>
      </c>
      <c r="AP2064" s="1" t="n">
        <v>7.19</v>
      </c>
      <c r="AQ2064" s="9">
        <f>+AK2064-AN2064</f>
        <v/>
      </c>
      <c r="AR2064" s="9">
        <f>+AL2064-AO2064</f>
        <v/>
      </c>
      <c r="AS2064" s="9">
        <f>+AM2064-AP2064</f>
        <v/>
      </c>
      <c r="AT2064" s="6">
        <f>AR2064-AQ2064</f>
        <v/>
      </c>
      <c r="AU2064" s="6">
        <f>+AS2064-AR2064</f>
        <v/>
      </c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-1.028893587033116</v>
      </c>
      <c r="E2065" s="2" t="n">
        <v>0.3631444033038955</v>
      </c>
      <c r="F2065" s="3" t="n">
        <v>1.94395175594183</v>
      </c>
      <c r="G2065" s="4" t="n">
        <v>10367</v>
      </c>
      <c r="H2065" s="4" t="n">
        <v>21245</v>
      </c>
      <c r="I2065" s="3" t="n">
        <v>22756</v>
      </c>
      <c r="J2065" s="6">
        <f>+H2065-G2065</f>
        <v/>
      </c>
      <c r="K2065" s="6">
        <f>+I2065-H2065</f>
        <v/>
      </c>
      <c r="L2065" s="7">
        <f>J2065/G2065</f>
        <v/>
      </c>
      <c r="M2065" s="7">
        <f>K2065/H2065</f>
        <v/>
      </c>
      <c r="N2065" s="1" t="n">
        <v>14.8561</v>
      </c>
      <c r="O2065" s="1" t="n">
        <v>26.5563</v>
      </c>
      <c r="P2065" s="1" t="n">
        <v>38.5372</v>
      </c>
      <c r="Q2065" s="6">
        <f>+O2065-N2065</f>
        <v/>
      </c>
      <c r="R2065" s="6">
        <f>+P2065-O2065</f>
        <v/>
      </c>
      <c r="S2065" s="7">
        <f>Q2065/N2065</f>
        <v/>
      </c>
      <c r="T2065" s="7">
        <f>R2065/O2065</f>
        <v/>
      </c>
      <c r="U2065" s="1" t="inlineStr">
        <is>
          <t>124217</t>
        </is>
      </c>
      <c r="V2065" s="1" t="inlineStr">
        <is>
          <t>182288</t>
        </is>
      </c>
      <c r="W2065" s="1" t="inlineStr">
        <is>
          <t>299996</t>
        </is>
      </c>
      <c r="X2065" s="6">
        <f>+V2065-U2065</f>
        <v/>
      </c>
      <c r="Y2065" s="6">
        <f>+W2065-V2065</f>
        <v/>
      </c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6">
        <f>AE2065-AD2065</f>
        <v/>
      </c>
      <c r="AH2065" s="6">
        <f>+AF2065-AE2065</f>
        <v/>
      </c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702.2</v>
      </c>
      <c r="AO2065" s="1" t="n">
        <v>704.75</v>
      </c>
      <c r="AP2065" s="1" t="n">
        <v>718.45</v>
      </c>
      <c r="AQ2065" s="9">
        <f>+AK2065-AN2065</f>
        <v/>
      </c>
      <c r="AR2065" s="9">
        <f>+AL2065-AO2065</f>
        <v/>
      </c>
      <c r="AS2065" s="9">
        <f>+AM2065-AP2065</f>
        <v/>
      </c>
      <c r="AT2065" s="6">
        <f>AR2065-AQ2065</f>
        <v/>
      </c>
      <c r="AU2065" s="6">
        <f>+AS2065-AR2065</f>
        <v/>
      </c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-1.423669416660583</v>
      </c>
      <c r="E2066" s="2" t="n">
        <v>-2.236705673233598</v>
      </c>
      <c r="F2066" s="3" t="n">
        <v>0.7575757575757576</v>
      </c>
      <c r="G2066" s="4" t="n">
        <v>10274</v>
      </c>
      <c r="H2066" s="4" t="n">
        <v>30581</v>
      </c>
      <c r="I2066" s="3" t="n">
        <v>15226</v>
      </c>
      <c r="J2066" s="6">
        <f>+H2066-G2066</f>
        <v/>
      </c>
      <c r="K2066" s="6">
        <f>+I2066-H2066</f>
        <v/>
      </c>
      <c r="L2066" s="7">
        <f>J2066/G2066</f>
        <v/>
      </c>
      <c r="M2066" s="7">
        <f>K2066/H2066</f>
        <v/>
      </c>
      <c r="N2066" s="1" t="n">
        <v>21.1897</v>
      </c>
      <c r="O2066" s="1" t="n">
        <v>54.1282</v>
      </c>
      <c r="P2066" s="1" t="n">
        <v>35.7017</v>
      </c>
      <c r="Q2066" s="6">
        <f>+O2066-N2066</f>
        <v/>
      </c>
      <c r="R2066" s="6">
        <f>+P2066-O2066</f>
        <v/>
      </c>
      <c r="S2066" s="7">
        <f>Q2066/N2066</f>
        <v/>
      </c>
      <c r="T2066" s="7">
        <f>R2066/O2066</f>
        <v/>
      </c>
      <c r="U2066" s="1" t="inlineStr">
        <is>
          <t>85827</t>
        </is>
      </c>
      <c r="V2066" s="1" t="inlineStr">
        <is>
          <t>216179</t>
        </is>
      </c>
      <c r="W2066" s="1" t="inlineStr">
        <is>
          <t>110685</t>
        </is>
      </c>
      <c r="X2066" s="6">
        <f>+V2066-U2066</f>
        <v/>
      </c>
      <c r="Y2066" s="6">
        <f>+W2066-V2066</f>
        <v/>
      </c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6">
        <f>AE2066-AD2066</f>
        <v/>
      </c>
      <c r="AH2066" s="6">
        <f>+AF2066-AE2066</f>
        <v/>
      </c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1350.2</v>
      </c>
      <c r="AO2066" s="1" t="n">
        <v>1320</v>
      </c>
      <c r="AP2066" s="1" t="n">
        <v>1330</v>
      </c>
      <c r="AQ2066" s="9">
        <f>+AK2066-AN2066</f>
        <v/>
      </c>
      <c r="AR2066" s="9">
        <f>+AL2066-AO2066</f>
        <v/>
      </c>
      <c r="AS2066" s="9">
        <f>+AM2066-AP2066</f>
        <v/>
      </c>
      <c r="AT2066" s="6">
        <f>AR2066-AQ2066</f>
        <v/>
      </c>
      <c r="AU2066" s="6">
        <f>+AS2066-AR2066</f>
        <v/>
      </c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1.190554930881672</v>
      </c>
      <c r="E2067" s="2" t="n">
        <v>-2.732204719262697</v>
      </c>
      <c r="F2067" s="3" t="n">
        <v>-2.788791075868557</v>
      </c>
      <c r="G2067" s="4" t="n">
        <v>7653</v>
      </c>
      <c r="H2067" s="4" t="n">
        <v>10463</v>
      </c>
      <c r="I2067" s="3" t="n">
        <v>2776</v>
      </c>
      <c r="J2067" s="6">
        <f>+H2067-G2067</f>
        <v/>
      </c>
      <c r="K2067" s="6">
        <f>+I2067-H2067</f>
        <v/>
      </c>
      <c r="L2067" s="7">
        <f>J2067/G2067</f>
        <v/>
      </c>
      <c r="M2067" s="7">
        <f>K2067/H2067</f>
        <v/>
      </c>
      <c r="N2067" s="1" t="n">
        <v>48.18430000000001</v>
      </c>
      <c r="O2067" s="1" t="n">
        <v>34.9852</v>
      </c>
      <c r="P2067" s="1" t="n">
        <v>11.5921</v>
      </c>
      <c r="Q2067" s="6">
        <f>+O2067-N2067</f>
        <v/>
      </c>
      <c r="R2067" s="6">
        <f>+P2067-O2067</f>
        <v/>
      </c>
      <c r="S2067" s="7">
        <f>Q2067/N2067</f>
        <v/>
      </c>
      <c r="T2067" s="7">
        <f>R2067/O2067</f>
        <v/>
      </c>
      <c r="U2067" s="1" t="inlineStr">
        <is>
          <t>17790</t>
        </is>
      </c>
      <c r="V2067" s="1" t="inlineStr">
        <is>
          <t>7529</t>
        </is>
      </c>
      <c r="W2067" s="1" t="inlineStr">
        <is>
          <t>3515</t>
        </is>
      </c>
      <c r="X2067" s="6">
        <f>+V2067-U2067</f>
        <v/>
      </c>
      <c r="Y2067" s="6">
        <f>+W2067-V2067</f>
        <v/>
      </c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6">
        <f>AE2067-AD2067</f>
        <v/>
      </c>
      <c r="AH2067" s="6">
        <f>+AF2067-AE2067</f>
        <v/>
      </c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15299</v>
      </c>
      <c r="AO2067" s="1" t="n">
        <v>14881</v>
      </c>
      <c r="AP2067" s="1" t="n">
        <v>14466</v>
      </c>
      <c r="AQ2067" s="9">
        <f>+AK2067-AN2067</f>
        <v/>
      </c>
      <c r="AR2067" s="9">
        <f>+AL2067-AO2067</f>
        <v/>
      </c>
      <c r="AS2067" s="9">
        <f>+AM2067-AP2067</f>
        <v/>
      </c>
      <c r="AT2067" s="6">
        <f>AR2067-AQ2067</f>
        <v/>
      </c>
      <c r="AU2067" s="6">
        <f>+AS2067-AR2067</f>
        <v/>
      </c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-0.7962462675956239</v>
      </c>
      <c r="E2068" s="2" t="n">
        <v>0.4013186183173301</v>
      </c>
      <c r="F2068" s="3" t="n">
        <v>-2.483940042826545</v>
      </c>
      <c r="G2068" s="4" t="n">
        <v>390</v>
      </c>
      <c r="H2068" s="4" t="n">
        <v>250</v>
      </c>
      <c r="I2068" s="3" t="n">
        <v>427</v>
      </c>
      <c r="J2068" s="6">
        <f>+H2068-G2068</f>
        <v/>
      </c>
      <c r="K2068" s="6">
        <f>+I2068-H2068</f>
        <v/>
      </c>
      <c r="L2068" s="7">
        <f>J2068/G2068</f>
        <v/>
      </c>
      <c r="M2068" s="7">
        <f>K2068/H2068</f>
        <v/>
      </c>
      <c r="N2068" s="1" t="n">
        <v>0.1246</v>
      </c>
      <c r="O2068" s="1" t="n">
        <v>0.0747</v>
      </c>
      <c r="P2068" s="1" t="n">
        <v>0.194</v>
      </c>
      <c r="Q2068" s="6">
        <f>+O2068-N2068</f>
        <v/>
      </c>
      <c r="R2068" s="6">
        <f>+P2068-O2068</f>
        <v/>
      </c>
      <c r="S2068" s="7">
        <f>Q2068/N2068</f>
        <v/>
      </c>
      <c r="T2068" s="7">
        <f>R2068/O2068</f>
        <v/>
      </c>
      <c r="U2068" s="1" t="inlineStr">
        <is>
          <t>10060</t>
        </is>
      </c>
      <c r="V2068" s="1" t="inlineStr">
        <is>
          <t>7234</t>
        </is>
      </c>
      <c r="W2068" s="1" t="inlineStr">
        <is>
          <t>20332</t>
        </is>
      </c>
      <c r="X2068" s="6">
        <f>+V2068-U2068</f>
        <v/>
      </c>
      <c r="Y2068" s="6">
        <f>+W2068-V2068</f>
        <v/>
      </c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6">
        <f>AE2068-AD2068</f>
        <v/>
      </c>
      <c r="AH2068" s="6">
        <f>+AF2068-AE2068</f>
        <v/>
      </c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69.77</v>
      </c>
      <c r="AO2068" s="1" t="n">
        <v>70.05</v>
      </c>
      <c r="AP2068" s="1" t="n">
        <v>68.31</v>
      </c>
      <c r="AQ2068" s="9">
        <f>+AK2068-AN2068</f>
        <v/>
      </c>
      <c r="AR2068" s="9">
        <f>+AL2068-AO2068</f>
        <v/>
      </c>
      <c r="AS2068" s="9">
        <f>+AM2068-AP2068</f>
        <v/>
      </c>
      <c r="AT2068" s="6">
        <f>AR2068-AQ2068</f>
        <v/>
      </c>
      <c r="AU2068" s="6">
        <f>+AS2068-AR2068</f>
        <v/>
      </c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-1.196410767696898</v>
      </c>
      <c r="E2069" s="2" t="n">
        <v>0.3195425496131815</v>
      </c>
      <c r="F2069" s="3" t="n">
        <v>-2.917015926236375</v>
      </c>
      <c r="G2069" s="4" t="n">
        <v>754</v>
      </c>
      <c r="H2069" s="4" t="n">
        <v>800</v>
      </c>
      <c r="I2069" s="3" t="n">
        <v>1229</v>
      </c>
      <c r="J2069" s="6">
        <f>+H2069-G2069</f>
        <v/>
      </c>
      <c r="K2069" s="6">
        <f>+I2069-H2069</f>
        <v/>
      </c>
      <c r="L2069" s="7">
        <f>J2069/G2069</f>
        <v/>
      </c>
      <c r="M2069" s="7">
        <f>K2069/H2069</f>
        <v/>
      </c>
      <c r="N2069" s="1" t="n">
        <v>0.3414</v>
      </c>
      <c r="O2069" s="1" t="n">
        <v>0.2887</v>
      </c>
      <c r="P2069" s="1" t="n">
        <v>0.4744</v>
      </c>
      <c r="Q2069" s="6">
        <f>+O2069-N2069</f>
        <v/>
      </c>
      <c r="R2069" s="6">
        <f>+P2069-O2069</f>
        <v/>
      </c>
      <c r="S2069" s="7">
        <f>Q2069/N2069</f>
        <v/>
      </c>
      <c r="T2069" s="7">
        <f>R2069/O2069</f>
        <v/>
      </c>
      <c r="U2069" s="1" t="inlineStr">
        <is>
          <t>7853</t>
        </is>
      </c>
      <c r="V2069" s="1" t="inlineStr">
        <is>
          <t>6307</t>
        </is>
      </c>
      <c r="W2069" s="1" t="inlineStr">
        <is>
          <t>11349</t>
        </is>
      </c>
      <c r="X2069" s="6">
        <f>+V2069-U2069</f>
        <v/>
      </c>
      <c r="Y2069" s="6">
        <f>+W2069-V2069</f>
        <v/>
      </c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6">
        <f>AE2069-AD2069</f>
        <v/>
      </c>
      <c r="AH2069" s="6">
        <f>+AF2069-AE2069</f>
        <v/>
      </c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297.3</v>
      </c>
      <c r="AO2069" s="1" t="n">
        <v>298.25</v>
      </c>
      <c r="AP2069" s="1" t="n">
        <v>289.55</v>
      </c>
      <c r="AQ2069" s="9">
        <f>+AK2069-AN2069</f>
        <v/>
      </c>
      <c r="AR2069" s="9">
        <f>+AL2069-AO2069</f>
        <v/>
      </c>
      <c r="AS2069" s="9">
        <f>+AM2069-AP2069</f>
        <v/>
      </c>
      <c r="AT2069" s="6">
        <f>AR2069-AQ2069</f>
        <v/>
      </c>
      <c r="AU2069" s="6">
        <f>+AS2069-AR2069</f>
        <v/>
      </c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-0.5995767693392959</v>
      </c>
      <c r="E2070" s="2" t="n">
        <v>0.0709639266706118</v>
      </c>
      <c r="F2070" s="3" t="n">
        <v>0.6027656305401313</v>
      </c>
      <c r="G2070" s="4" t="n">
        <v>68</v>
      </c>
      <c r="H2070" s="4" t="n">
        <v>102</v>
      </c>
      <c r="I2070" s="3" t="n">
        <v>163</v>
      </c>
      <c r="J2070" s="6">
        <f>+H2070-G2070</f>
        <v/>
      </c>
      <c r="K2070" s="6">
        <f>+I2070-H2070</f>
        <v/>
      </c>
      <c r="L2070" s="7">
        <f>J2070/G2070</f>
        <v/>
      </c>
      <c r="M2070" s="7">
        <f>K2070/H2070</f>
        <v/>
      </c>
      <c r="N2070" s="1" t="n">
        <v>0.0173</v>
      </c>
      <c r="O2070" s="1" t="n">
        <v>0.0198</v>
      </c>
      <c r="P2070" s="1" t="n">
        <v>0.045</v>
      </c>
      <c r="Q2070" s="6">
        <f>+O2070-N2070</f>
        <v/>
      </c>
      <c r="R2070" s="6">
        <f>+P2070-O2070</f>
        <v/>
      </c>
      <c r="S2070" s="7">
        <f>Q2070/N2070</f>
        <v/>
      </c>
      <c r="T2070" s="7">
        <f>R2070/O2070</f>
        <v/>
      </c>
      <c r="U2070" s="1" t="inlineStr">
        <is>
          <t>1763</t>
        </is>
      </c>
      <c r="V2070" s="1" t="inlineStr">
        <is>
          <t>1615</t>
        </is>
      </c>
      <c r="W2070" s="1" t="inlineStr">
        <is>
          <t>4675</t>
        </is>
      </c>
      <c r="X2070" s="6">
        <f>+V2070-U2070</f>
        <v/>
      </c>
      <c r="Y2070" s="6">
        <f>+W2070-V2070</f>
        <v/>
      </c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6">
        <f>AE2070-AD2070</f>
        <v/>
      </c>
      <c r="AH2070" s="6">
        <f>+AF2070-AE2070</f>
        <v/>
      </c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84.55</v>
      </c>
      <c r="AO2070" s="1" t="n">
        <v>84.61</v>
      </c>
      <c r="AP2070" s="1" t="n">
        <v>85.12</v>
      </c>
      <c r="AQ2070" s="9">
        <f>+AK2070-AN2070</f>
        <v/>
      </c>
      <c r="AR2070" s="9">
        <f>+AL2070-AO2070</f>
        <v/>
      </c>
      <c r="AS2070" s="9">
        <f>+AM2070-AP2070</f>
        <v/>
      </c>
      <c r="AT2070" s="6">
        <f>AR2070-AQ2070</f>
        <v/>
      </c>
      <c r="AU2070" s="6">
        <f>+AS2070-AR2070</f>
        <v/>
      </c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ETERNAL</t>
        </is>
      </c>
      <c r="B2071" s="1" t="n"/>
      <c r="C2071" s="1" t="n"/>
      <c r="D2071" s="2" t="n">
        <v>-0.9758694109297373</v>
      </c>
      <c r="E2071" s="2" t="n">
        <v>0.6808815624439982</v>
      </c>
      <c r="F2071" s="3" t="n">
        <v>0.9254315714540036</v>
      </c>
      <c r="G2071" s="4" t="n">
        <v>242422</v>
      </c>
      <c r="H2071" s="4" t="n">
        <v>242220</v>
      </c>
      <c r="I2071" s="3" t="n">
        <v>168324</v>
      </c>
      <c r="J2071" s="6">
        <f>+H2071-G2071</f>
        <v/>
      </c>
      <c r="K2071" s="6">
        <f>+I2071-H2071</f>
        <v/>
      </c>
      <c r="L2071" s="7">
        <f>J2071/G2071</f>
        <v/>
      </c>
      <c r="M2071" s="7">
        <f>K2071/H2071</f>
        <v/>
      </c>
      <c r="N2071" s="1" t="n">
        <v>825.4996000000001</v>
      </c>
      <c r="O2071" s="1" t="n">
        <v>1073.9886</v>
      </c>
      <c r="P2071" s="1" t="n">
        <v>1084.2752</v>
      </c>
      <c r="Q2071" s="6">
        <f>+O2071-N2071</f>
        <v/>
      </c>
      <c r="R2071" s="6">
        <f>+P2071-O2071</f>
        <v/>
      </c>
      <c r="S2071" s="7">
        <f>Q2071/N2071</f>
        <v/>
      </c>
      <c r="T2071" s="7">
        <f>R2071/O2071</f>
        <v/>
      </c>
      <c r="U2071" s="1" t="inlineStr">
        <is>
          <t>19339759</t>
        </is>
      </c>
      <c r="V2071" s="1" t="inlineStr">
        <is>
          <t>24024839</t>
        </is>
      </c>
      <c r="W2071" s="1" t="inlineStr">
        <is>
          <t>20986755</t>
        </is>
      </c>
      <c r="X2071" s="6">
        <f>+V2071-U2071</f>
        <v/>
      </c>
      <c r="Y2071" s="6">
        <f>+W2071-V2071</f>
        <v/>
      </c>
      <c r="Z2071" s="7">
        <f>X2071/U2071</f>
        <v/>
      </c>
      <c r="AA2071" s="7">
        <f>Y2071/V2071</f>
        <v/>
      </c>
      <c r="AB2071" s="1" t="n">
        <v>7619350</v>
      </c>
      <c r="AC2071" s="1" t="n">
        <v>-3802400</v>
      </c>
      <c r="AD2071" s="1" t="n">
        <v>7451</v>
      </c>
      <c r="AE2071" s="1" t="n">
        <v>13795</v>
      </c>
      <c r="AF2071" s="1" t="n">
        <v>13390</v>
      </c>
      <c r="AG2071" s="6">
        <f>AE2071-AD2071</f>
        <v/>
      </c>
      <c r="AH2071" s="6">
        <f>+AF2071-AE2071</f>
        <v/>
      </c>
      <c r="AI2071" s="7">
        <f>AG2071/AD2071</f>
        <v/>
      </c>
      <c r="AJ2071" s="7">
        <f>AH2071/AE2071</f>
        <v/>
      </c>
      <c r="AK2071" s="1" t="n">
        <v>279.6</v>
      </c>
      <c r="AL2071" s="1" t="n">
        <v>282.4</v>
      </c>
      <c r="AM2071" s="1" t="n">
        <v>284.6</v>
      </c>
      <c r="AN2071" s="1" t="n">
        <v>279.05</v>
      </c>
      <c r="AO2071" s="1" t="n">
        <v>280.95</v>
      </c>
      <c r="AP2071" s="1" t="n">
        <v>283.55</v>
      </c>
      <c r="AQ2071" s="9">
        <f>+AK2071-AN2071</f>
        <v/>
      </c>
      <c r="AR2071" s="9">
        <f>+AL2071-AO2071</f>
        <v/>
      </c>
      <c r="AS2071" s="9">
        <f>+AM2071-AP2071</f>
        <v/>
      </c>
      <c r="AT2071" s="6">
        <f>AR2071-AQ2071</f>
        <v/>
      </c>
      <c r="AU2071" s="6">
        <f>+AS2071-AR2071</f>
        <v/>
      </c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-1.995825723976007</v>
      </c>
      <c r="E2072" s="2" t="n">
        <v>-0.4858245707440406</v>
      </c>
      <c r="F2072" s="3" t="n">
        <v>-2.160101651842437</v>
      </c>
      <c r="G2072" s="4" t="n">
        <v>3366</v>
      </c>
      <c r="H2072" s="4" t="n">
        <v>2426</v>
      </c>
      <c r="I2072" s="3" t="n">
        <v>2928</v>
      </c>
      <c r="J2072" s="6">
        <f>+H2072-G2072</f>
        <v/>
      </c>
      <c r="K2072" s="6">
        <f>+I2072-H2072</f>
        <v/>
      </c>
      <c r="L2072" s="7">
        <f>J2072/G2072</f>
        <v/>
      </c>
      <c r="M2072" s="7">
        <f>K2072/H2072</f>
        <v/>
      </c>
      <c r="N2072" s="1" t="n">
        <v>6.3509</v>
      </c>
      <c r="O2072" s="1" t="n">
        <v>4.144200000000001</v>
      </c>
      <c r="P2072" s="1" t="n">
        <v>5.0289</v>
      </c>
      <c r="Q2072" s="6">
        <f>+O2072-N2072</f>
        <v/>
      </c>
      <c r="R2072" s="6">
        <f>+P2072-O2072</f>
        <v/>
      </c>
      <c r="S2072" s="7">
        <f>Q2072/N2072</f>
        <v/>
      </c>
      <c r="T2072" s="7">
        <f>R2072/O2072</f>
        <v/>
      </c>
      <c r="U2072" s="1" t="inlineStr">
        <is>
          <t>27367</t>
        </is>
      </c>
      <c r="V2072" s="1" t="inlineStr">
        <is>
          <t>13860</t>
        </is>
      </c>
      <c r="W2072" s="1" t="inlineStr">
        <is>
          <t>22468</t>
        </is>
      </c>
      <c r="X2072" s="6">
        <f>+V2072-U2072</f>
        <v/>
      </c>
      <c r="Y2072" s="6">
        <f>+W2072-V2072</f>
        <v/>
      </c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6">
        <f>AE2072-AD2072</f>
        <v/>
      </c>
      <c r="AH2072" s="6">
        <f>+AF2072-AE2072</f>
        <v/>
      </c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1502.6</v>
      </c>
      <c r="AO2072" s="1" t="n">
        <v>1495.3</v>
      </c>
      <c r="AP2072" s="1" t="n">
        <v>1463</v>
      </c>
      <c r="AQ2072" s="9">
        <f>+AK2072-AN2072</f>
        <v/>
      </c>
      <c r="AR2072" s="9">
        <f>+AL2072-AO2072</f>
        <v/>
      </c>
      <c r="AS2072" s="9">
        <f>+AM2072-AP2072</f>
        <v/>
      </c>
      <c r="AT2072" s="6">
        <f>AR2072-AQ2072</f>
        <v/>
      </c>
      <c r="AU2072" s="6">
        <f>+AS2072-AR2072</f>
        <v/>
      </c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1.650979787069886</v>
      </c>
      <c r="E2073" s="2" t="n">
        <v>-1.715239829993922</v>
      </c>
      <c r="F2073" s="3" t="n">
        <v>-5.250965250965251</v>
      </c>
      <c r="G2073" s="4" t="n">
        <v>9164</v>
      </c>
      <c r="H2073" s="4" t="n">
        <v>5163</v>
      </c>
      <c r="I2073" s="3" t="n">
        <v>15523</v>
      </c>
      <c r="J2073" s="6">
        <f>+H2073-G2073</f>
        <v/>
      </c>
      <c r="K2073" s="6">
        <f>+I2073-H2073</f>
        <v/>
      </c>
      <c r="L2073" s="7">
        <f>J2073/G2073</f>
        <v/>
      </c>
      <c r="M2073" s="7">
        <f>K2073/H2073</f>
        <v/>
      </c>
      <c r="N2073" s="1" t="n">
        <v>10.4661</v>
      </c>
      <c r="O2073" s="1" t="n">
        <v>6.3381</v>
      </c>
      <c r="P2073" s="1" t="n">
        <v>16.8986</v>
      </c>
      <c r="Q2073" s="6">
        <f>+O2073-N2073</f>
        <v/>
      </c>
      <c r="R2073" s="6">
        <f>+P2073-O2073</f>
        <v/>
      </c>
      <c r="S2073" s="7">
        <f>Q2073/N2073</f>
        <v/>
      </c>
      <c r="T2073" s="7">
        <f>R2073/O2073</f>
        <v/>
      </c>
      <c r="U2073" s="1" t="inlineStr">
        <is>
          <t>124112</t>
        </is>
      </c>
      <c r="V2073" s="1" t="inlineStr">
        <is>
          <t>65580</t>
        </is>
      </c>
      <c r="W2073" s="1" t="inlineStr">
        <is>
          <t>217403</t>
        </is>
      </c>
      <c r="X2073" s="6">
        <f>+V2073-U2073</f>
        <v/>
      </c>
      <c r="Y2073" s="6">
        <f>+W2073-V2073</f>
        <v/>
      </c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6">
        <f>AE2073-AD2073</f>
        <v/>
      </c>
      <c r="AH2073" s="6">
        <f>+AF2073-AE2073</f>
        <v/>
      </c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329.4</v>
      </c>
      <c r="AO2073" s="1" t="n">
        <v>323.75</v>
      </c>
      <c r="AP2073" s="1" t="n">
        <v>306.75</v>
      </c>
      <c r="AQ2073" s="9">
        <f>+AK2073-AN2073</f>
        <v/>
      </c>
      <c r="AR2073" s="9">
        <f>+AL2073-AO2073</f>
        <v/>
      </c>
      <c r="AS2073" s="9">
        <f>+AM2073-AP2073</f>
        <v/>
      </c>
      <c r="AT2073" s="6">
        <f>AR2073-AQ2073</f>
        <v/>
      </c>
      <c r="AU2073" s="6">
        <f>+AS2073-AR2073</f>
        <v/>
      </c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0.6523468575974579</v>
      </c>
      <c r="E2074" s="2" t="n">
        <v>-1.248814416693009</v>
      </c>
      <c r="F2074" s="3" t="n">
        <v>-2.881383063870658</v>
      </c>
      <c r="G2074" s="4" t="n">
        <v>3027</v>
      </c>
      <c r="H2074" s="4" t="n">
        <v>1719</v>
      </c>
      <c r="I2074" s="3" t="n">
        <v>3074</v>
      </c>
      <c r="J2074" s="6">
        <f>+H2074-G2074</f>
        <v/>
      </c>
      <c r="K2074" s="6">
        <f>+I2074-H2074</f>
        <v/>
      </c>
      <c r="L2074" s="7">
        <f>J2074/G2074</f>
        <v/>
      </c>
      <c r="M2074" s="7">
        <f>K2074/H2074</f>
        <v/>
      </c>
      <c r="N2074" s="1" t="n">
        <v>2.7427</v>
      </c>
      <c r="O2074" s="1" t="n">
        <v>1.9127</v>
      </c>
      <c r="P2074" s="1" t="n">
        <v>3.5468</v>
      </c>
      <c r="Q2074" s="6">
        <f>+O2074-N2074</f>
        <v/>
      </c>
      <c r="R2074" s="6">
        <f>+P2074-O2074</f>
        <v/>
      </c>
      <c r="S2074" s="7">
        <f>Q2074/N2074</f>
        <v/>
      </c>
      <c r="T2074" s="7">
        <f>R2074/O2074</f>
        <v/>
      </c>
      <c r="U2074" s="1" t="inlineStr">
        <is>
          <t>40244</t>
        </is>
      </c>
      <c r="V2074" s="1" t="inlineStr">
        <is>
          <t>36465</t>
        </is>
      </c>
      <c r="W2074" s="1" t="inlineStr">
        <is>
          <t>62734</t>
        </is>
      </c>
      <c r="X2074" s="6">
        <f>+V2074-U2074</f>
        <v/>
      </c>
      <c r="Y2074" s="6">
        <f>+W2074-V2074</f>
        <v/>
      </c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6">
        <f>AE2074-AD2074</f>
        <v/>
      </c>
      <c r="AH2074" s="6">
        <f>+AF2074-AE2074</f>
        <v/>
      </c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316.3</v>
      </c>
      <c r="AO2074" s="1" t="n">
        <v>312.35</v>
      </c>
      <c r="AP2074" s="1" t="n">
        <v>303.35</v>
      </c>
      <c r="AQ2074" s="9">
        <f>+AK2074-AN2074</f>
        <v/>
      </c>
      <c r="AR2074" s="9">
        <f>+AL2074-AO2074</f>
        <v/>
      </c>
      <c r="AS2074" s="9">
        <f>+AM2074-AP2074</f>
        <v/>
      </c>
      <c r="AT2074" s="6">
        <f>AR2074-AQ2074</f>
        <v/>
      </c>
      <c r="AU2074" s="6">
        <f>+AS2074-AR2074</f>
        <v/>
      </c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0.9870383426433005</v>
      </c>
      <c r="E2075" s="2" t="n">
        <v>-0.3759196605982493</v>
      </c>
      <c r="F2075" s="3" t="n">
        <v>-2.156217993639157</v>
      </c>
      <c r="G2075" s="4" t="n">
        <v>21133</v>
      </c>
      <c r="H2075" s="4" t="n">
        <v>24556</v>
      </c>
      <c r="I2075" s="3" t="n">
        <v>22240</v>
      </c>
      <c r="J2075" s="6">
        <f>+H2075-G2075</f>
        <v/>
      </c>
      <c r="K2075" s="6">
        <f>+I2075-H2075</f>
        <v/>
      </c>
      <c r="L2075" s="7">
        <f>J2075/G2075</f>
        <v/>
      </c>
      <c r="M2075" s="7">
        <f>K2075/H2075</f>
        <v/>
      </c>
      <c r="N2075" s="1" t="n">
        <v>41.8136</v>
      </c>
      <c r="O2075" s="1" t="n">
        <v>48.2491</v>
      </c>
      <c r="P2075" s="1" t="n">
        <v>39.4692</v>
      </c>
      <c r="Q2075" s="6">
        <f>+O2075-N2075</f>
        <v/>
      </c>
      <c r="R2075" s="6">
        <f>+P2075-O2075</f>
        <v/>
      </c>
      <c r="S2075" s="7">
        <f>Q2075/N2075</f>
        <v/>
      </c>
      <c r="T2075" s="7">
        <f>R2075/O2075</f>
        <v/>
      </c>
      <c r="U2075" s="1" t="inlineStr">
        <is>
          <t>254179</t>
        </is>
      </c>
      <c r="V2075" s="1" t="inlineStr">
        <is>
          <t>208291</t>
        </is>
      </c>
      <c r="W2075" s="1" t="inlineStr">
        <is>
          <t>207291</t>
        </is>
      </c>
      <c r="X2075" s="6">
        <f>+V2075-U2075</f>
        <v/>
      </c>
      <c r="Y2075" s="6">
        <f>+W2075-V2075</f>
        <v/>
      </c>
      <c r="Z2075" s="7">
        <f>X2075/U2075</f>
        <v/>
      </c>
      <c r="AA2075" s="7">
        <f>Y2075/V2075</f>
        <v/>
      </c>
      <c r="AB2075" s="1" t="n">
        <v>230400</v>
      </c>
      <c r="AC2075" s="1" t="n">
        <v>462600</v>
      </c>
      <c r="AD2075" s="1" t="n">
        <v>1684</v>
      </c>
      <c r="AE2075" s="1" t="n">
        <v>2520</v>
      </c>
      <c r="AF2075" s="1" t="n">
        <v>3085</v>
      </c>
      <c r="AG2075" s="6">
        <f>AE2075-AD2075</f>
        <v/>
      </c>
      <c r="AH2075" s="6">
        <f>+AF2075-AE2075</f>
        <v/>
      </c>
      <c r="AI2075" s="7">
        <f>AG2075/AD2075</f>
        <v/>
      </c>
      <c r="AJ2075" s="7">
        <f>AH2075/AE2075</f>
        <v/>
      </c>
      <c r="AK2075" s="1" t="n">
        <v>935.85</v>
      </c>
      <c r="AL2075" s="1" t="n">
        <v>929.55</v>
      </c>
      <c r="AM2075" s="1" t="n">
        <v>909.4</v>
      </c>
      <c r="AN2075" s="1" t="n">
        <v>931.05</v>
      </c>
      <c r="AO2075" s="1" t="n">
        <v>927.55</v>
      </c>
      <c r="AP2075" s="1" t="n">
        <v>907.55</v>
      </c>
      <c r="AQ2075" s="9">
        <f>+AK2075-AN2075</f>
        <v/>
      </c>
      <c r="AR2075" s="9">
        <f>+AL2075-AO2075</f>
        <v/>
      </c>
      <c r="AS2075" s="9">
        <f>+AM2075-AP2075</f>
        <v/>
      </c>
      <c r="AT2075" s="6">
        <f>AR2075-AQ2075</f>
        <v/>
      </c>
      <c r="AU2075" s="6">
        <f>+AS2075-AR2075</f>
        <v/>
      </c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-0.8908224570126397</v>
      </c>
      <c r="E2076" s="2" t="n">
        <v>-0.9615384615384545</v>
      </c>
      <c r="F2076" s="3" t="n">
        <v>-4.073448712536938</v>
      </c>
      <c r="G2076" s="4" t="n">
        <v>11134</v>
      </c>
      <c r="H2076" s="4" t="n">
        <v>14218</v>
      </c>
      <c r="I2076" s="3" t="n">
        <v>12872</v>
      </c>
      <c r="J2076" s="6">
        <f>+H2076-G2076</f>
        <v/>
      </c>
      <c r="K2076" s="6">
        <f>+I2076-H2076</f>
        <v/>
      </c>
      <c r="L2076" s="7">
        <f>J2076/G2076</f>
        <v/>
      </c>
      <c r="M2076" s="7">
        <f>K2076/H2076</f>
        <v/>
      </c>
      <c r="N2076" s="1" t="n">
        <v>8.184099999999999</v>
      </c>
      <c r="O2076" s="1" t="n">
        <v>11.2958</v>
      </c>
      <c r="P2076" s="1" t="n">
        <v>8.9788</v>
      </c>
      <c r="Q2076" s="6">
        <f>+O2076-N2076</f>
        <v/>
      </c>
      <c r="R2076" s="6">
        <f>+P2076-O2076</f>
        <v/>
      </c>
      <c r="S2076" s="7">
        <f>Q2076/N2076</f>
        <v/>
      </c>
      <c r="T2076" s="7">
        <f>R2076/O2076</f>
        <v/>
      </c>
      <c r="U2076" s="1" t="inlineStr">
        <is>
          <t>70372</t>
        </is>
      </c>
      <c r="V2076" s="1" t="inlineStr">
        <is>
          <t>111963</t>
        </is>
      </c>
      <c r="W2076" s="1" t="inlineStr">
        <is>
          <t>99493</t>
        </is>
      </c>
      <c r="X2076" s="6">
        <f>+V2076-U2076</f>
        <v/>
      </c>
      <c r="Y2076" s="6">
        <f>+W2076-V2076</f>
        <v/>
      </c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6">
        <f>AE2076-AD2076</f>
        <v/>
      </c>
      <c r="AH2076" s="6">
        <f>+AF2076-AE2076</f>
        <v/>
      </c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478.4</v>
      </c>
      <c r="AO2076" s="1" t="n">
        <v>473.8</v>
      </c>
      <c r="AP2076" s="1" t="n">
        <v>454.5</v>
      </c>
      <c r="AQ2076" s="9">
        <f>+AK2076-AN2076</f>
        <v/>
      </c>
      <c r="AR2076" s="9">
        <f>+AL2076-AO2076</f>
        <v/>
      </c>
      <c r="AS2076" s="9">
        <f>+AM2076-AP2076</f>
        <v/>
      </c>
      <c r="AT2076" s="6">
        <f>AR2076-AQ2076</f>
        <v/>
      </c>
      <c r="AU2076" s="6">
        <f>+AS2076-AR2076</f>
        <v/>
      </c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0.334874820602776</v>
      </c>
      <c r="E2077" s="2" t="n">
        <v>0</v>
      </c>
      <c r="F2077" s="3" t="n">
        <v>0.04767959313414039</v>
      </c>
      <c r="G2077" s="4" t="n">
        <v>4898</v>
      </c>
      <c r="H2077" s="4" t="n">
        <v>8874</v>
      </c>
      <c r="I2077" s="3" t="n">
        <v>4510</v>
      </c>
      <c r="J2077" s="6">
        <f>+H2077-G2077</f>
        <v/>
      </c>
      <c r="K2077" s="6">
        <f>+I2077-H2077</f>
        <v/>
      </c>
      <c r="L2077" s="7">
        <f>J2077/G2077</f>
        <v/>
      </c>
      <c r="M2077" s="7">
        <f>K2077/H2077</f>
        <v/>
      </c>
      <c r="N2077" s="1" t="n">
        <v>3.1449</v>
      </c>
      <c r="O2077" s="1" t="n">
        <v>7.7166</v>
      </c>
      <c r="P2077" s="1" t="n">
        <v>2.6941</v>
      </c>
      <c r="Q2077" s="6">
        <f>+O2077-N2077</f>
        <v/>
      </c>
      <c r="R2077" s="6">
        <f>+P2077-O2077</f>
        <v/>
      </c>
      <c r="S2077" s="7">
        <f>Q2077/N2077</f>
        <v/>
      </c>
      <c r="T2077" s="7">
        <f>R2077/O2077</f>
        <v/>
      </c>
      <c r="U2077" s="1" t="inlineStr">
        <is>
          <t>419971</t>
        </is>
      </c>
      <c r="V2077" s="1" t="inlineStr">
        <is>
          <t>1102796</t>
        </is>
      </c>
      <c r="W2077" s="1" t="inlineStr">
        <is>
          <t>389186</t>
        </is>
      </c>
      <c r="X2077" s="6">
        <f>+V2077-U2077</f>
        <v/>
      </c>
      <c r="Y2077" s="6">
        <f>+W2077-V2077</f>
        <v/>
      </c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6">
        <f>AE2077-AD2077</f>
        <v/>
      </c>
      <c r="AH2077" s="6">
        <f>+AF2077-AE2077</f>
        <v/>
      </c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62.92</v>
      </c>
      <c r="AO2077" s="1" t="n">
        <v>62.92</v>
      </c>
      <c r="AP2077" s="1" t="n">
        <v>62.95</v>
      </c>
      <c r="AQ2077" s="9">
        <f>+AK2077-AN2077</f>
        <v/>
      </c>
      <c r="AR2077" s="9">
        <f>+AL2077-AO2077</f>
        <v/>
      </c>
      <c r="AS2077" s="9">
        <f>+AM2077-AP2077</f>
        <v/>
      </c>
      <c r="AT2077" s="6">
        <f>AR2077-AQ2077</f>
        <v/>
      </c>
      <c r="AU2077" s="6">
        <f>+AS2077-AR2077</f>
        <v/>
      </c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0.3516483516483441</v>
      </c>
      <c r="E2078" s="2" t="n">
        <v>1.752080595707412</v>
      </c>
      <c r="F2078" s="3" t="n">
        <v>-0.1076194575979429</v>
      </c>
      <c r="G2078" s="4" t="n">
        <v>8105</v>
      </c>
      <c r="H2078" s="4" t="n">
        <v>6985</v>
      </c>
      <c r="I2078" s="3" t="n">
        <v>7416</v>
      </c>
      <c r="J2078" s="6">
        <f>+H2078-G2078</f>
        <v/>
      </c>
      <c r="K2078" s="6">
        <f>+I2078-H2078</f>
        <v/>
      </c>
      <c r="L2078" s="7">
        <f>J2078/G2078</f>
        <v/>
      </c>
      <c r="M2078" s="7">
        <f>K2078/H2078</f>
        <v/>
      </c>
      <c r="N2078" s="1" t="n">
        <v>13.1574</v>
      </c>
      <c r="O2078" s="1" t="n">
        <v>19.5409</v>
      </c>
      <c r="P2078" s="1" t="n">
        <v>9.5631</v>
      </c>
      <c r="Q2078" s="6">
        <f>+O2078-N2078</f>
        <v/>
      </c>
      <c r="R2078" s="6">
        <f>+P2078-O2078</f>
        <v/>
      </c>
      <c r="S2078" s="7">
        <f>Q2078/N2078</f>
        <v/>
      </c>
      <c r="T2078" s="7">
        <f>R2078/O2078</f>
        <v/>
      </c>
      <c r="U2078" s="1" t="inlineStr">
        <is>
          <t>1226756</t>
        </is>
      </c>
      <c r="V2078" s="1" t="inlineStr">
        <is>
          <t>1885278</t>
        </is>
      </c>
      <c r="W2078" s="1" t="inlineStr">
        <is>
          <t>880142</t>
        </is>
      </c>
      <c r="X2078" s="6">
        <f>+V2078-U2078</f>
        <v/>
      </c>
      <c r="Y2078" s="6">
        <f>+W2078-V2078</f>
        <v/>
      </c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6">
        <f>AE2078-AD2078</f>
        <v/>
      </c>
      <c r="AH2078" s="6">
        <f>+AF2078-AE2078</f>
        <v/>
      </c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91.31999999999999</v>
      </c>
      <c r="AO2078" s="1" t="n">
        <v>92.92</v>
      </c>
      <c r="AP2078" s="1" t="n">
        <v>92.81999999999999</v>
      </c>
      <c r="AQ2078" s="9">
        <f>+AK2078-AN2078</f>
        <v/>
      </c>
      <c r="AR2078" s="9">
        <f>+AL2078-AO2078</f>
        <v/>
      </c>
      <c r="AS2078" s="9">
        <f>+AM2078-AP2078</f>
        <v/>
      </c>
      <c r="AT2078" s="6">
        <f>AR2078-AQ2078</f>
        <v/>
      </c>
      <c r="AU2078" s="6">
        <f>+AS2078-AR2078</f>
        <v/>
      </c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-0.7055405685826809</v>
      </c>
      <c r="E2079" s="2" t="n">
        <v>1.727621037965858</v>
      </c>
      <c r="F2079" s="3" t="n">
        <v>-3.321235362596723</v>
      </c>
      <c r="G2079" s="4" t="n">
        <v>39641</v>
      </c>
      <c r="H2079" s="4" t="n">
        <v>46735</v>
      </c>
      <c r="I2079" s="3" t="n">
        <v>53727</v>
      </c>
      <c r="J2079" s="6">
        <f>+H2079-G2079</f>
        <v/>
      </c>
      <c r="K2079" s="6">
        <f>+I2079-H2079</f>
        <v/>
      </c>
      <c r="L2079" s="7">
        <f>J2079/G2079</f>
        <v/>
      </c>
      <c r="M2079" s="7">
        <f>K2079/H2079</f>
        <v/>
      </c>
      <c r="N2079" s="1" t="n">
        <v>125.2268</v>
      </c>
      <c r="O2079" s="1" t="n">
        <v>131.8212</v>
      </c>
      <c r="P2079" s="1" t="n">
        <v>150.919</v>
      </c>
      <c r="Q2079" s="6">
        <f>+O2079-N2079</f>
        <v/>
      </c>
      <c r="R2079" s="6">
        <f>+P2079-O2079</f>
        <v/>
      </c>
      <c r="S2079" s="7">
        <f>Q2079/N2079</f>
        <v/>
      </c>
      <c r="T2079" s="7">
        <f>R2079/O2079</f>
        <v/>
      </c>
      <c r="U2079" s="1" t="inlineStr">
        <is>
          <t>2158363</t>
        </is>
      </c>
      <c r="V2079" s="1" t="inlineStr">
        <is>
          <t>2839711</t>
        </is>
      </c>
      <c r="W2079" s="1" t="inlineStr">
        <is>
          <t>3518806</t>
        </is>
      </c>
      <c r="X2079" s="6">
        <f>+V2079-U2079</f>
        <v/>
      </c>
      <c r="Y2079" s="6">
        <f>+W2079-V2079</f>
        <v/>
      </c>
      <c r="Z2079" s="7">
        <f>X2079/U2079</f>
        <v/>
      </c>
      <c r="AA2079" s="7">
        <f>Y2079/V2079</f>
        <v/>
      </c>
      <c r="AB2079" s="1" t="n">
        <v>3891600</v>
      </c>
      <c r="AC2079" s="1" t="n">
        <v>2894550</v>
      </c>
      <c r="AD2079" s="1" t="n">
        <v>3038</v>
      </c>
      <c r="AE2079" s="1" t="n">
        <v>4254</v>
      </c>
      <c r="AF2079" s="1" t="n">
        <v>4180</v>
      </c>
      <c r="AG2079" s="6">
        <f>AE2079-AD2079</f>
        <v/>
      </c>
      <c r="AH2079" s="6">
        <f>+AF2079-AE2079</f>
        <v/>
      </c>
      <c r="AI2079" s="7">
        <f>AG2079/AD2079</f>
        <v/>
      </c>
      <c r="AJ2079" s="7">
        <f>AH2079/AE2079</f>
        <v/>
      </c>
      <c r="AK2079" s="1" t="n">
        <v>143.82</v>
      </c>
      <c r="AL2079" s="1" t="n">
        <v>145.9</v>
      </c>
      <c r="AM2079" s="1" t="n">
        <v>140.11</v>
      </c>
      <c r="AN2079" s="1" t="n">
        <v>143.55</v>
      </c>
      <c r="AO2079" s="1" t="n">
        <v>146.03</v>
      </c>
      <c r="AP2079" s="1" t="n">
        <v>141.18</v>
      </c>
      <c r="AQ2079" s="9">
        <f>+AK2079-AN2079</f>
        <v/>
      </c>
      <c r="AR2079" s="9">
        <f>+AL2079-AO2079</f>
        <v/>
      </c>
      <c r="AS2079" s="9">
        <f>+AM2079-AP2079</f>
        <v/>
      </c>
      <c r="AT2079" s="6">
        <f>AR2079-AQ2079</f>
        <v/>
      </c>
      <c r="AU2079" s="6">
        <f>+AS2079-AR2079</f>
        <v/>
      </c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2026-01-08T15:36:53Z</dcterms:modified>
  <cp:lastModifiedBy>4521a</cp:lastModifiedBy>
</cp:coreProperties>
</file>