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<sst xmlns="http://schemas.openxmlformats.org/spreadsheetml/2006/main" count="710" uniqueCount="27">
  <si>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_fs_supervised_ss_percentage_sp_001.jsonl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</si>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</sst>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0.2351931330472103</v>
      </c>
      <c r="D7" s="4">
        <v>0.4821180555555556</v>
      </c>
      <c r="E7" s="5" t="s">
        <v>9</v>
      </c>
      <c r="F7" s="5">
        <v>0.9871886120996441</v>
      </c>
      <c r="G7" s="5">
        <v>0.5127896995708154</v>
      </c>
      <c r="H7" s="5">
        <v>0.4690972222222222</v>
      </c>
      <c r="I7" s="5">
        <v>-0.01281138790035585</v>
      </c>
      <c r="J7" s="5">
        <v>0.2775965665236051</v>
      </c>
      <c r="K7" s="5">
        <v>-0.01302083333333343</v>
      </c>
      <c r="M7" s="4" t="s">
        <v>8</v>
      </c>
      <c r="N7" s="4">
        <v>1</v>
      </c>
      <c r="O7" s="4">
        <v>0.4259227467811159</v>
      </c>
      <c r="P7" s="4">
        <v>0.4178240740740741</v>
      </c>
      <c r="Q7" s="5" t="s">
        <v>9</v>
      </c>
      <c r="R7" s="5">
        <v>0.7551601423487544</v>
      </c>
      <c r="S7" s="5">
        <v>0.5531330472103004</v>
      </c>
      <c r="T7" s="5">
        <v>0.486574074074074</v>
      </c>
      <c r="U7" s="5">
        <v>-0.2448398576512456</v>
      </c>
      <c r="V7" s="5">
        <v>0.1272103004291846</v>
      </c>
      <c r="W7" s="5">
        <v>0.06874999999999998</v>
      </c>
    </row>
    <row r="8" spans="1:23">
      <c r="A8" s="4"/>
      <c r="B8" s="4"/>
      <c r="C8" s="4"/>
      <c r="D8" s="4"/>
      <c r="E8" s="5" t="s">
        <v>10</v>
      </c>
      <c r="F8" s="5">
        <v>0.9701067615658363</v>
      </c>
      <c r="G8" s="5">
        <v>0.2583690987124464</v>
      </c>
      <c r="H8" s="5">
        <v>0.9556134259259259</v>
      </c>
      <c r="I8" s="5">
        <v>-0.02989323843416369</v>
      </c>
      <c r="J8" s="5">
        <v>0.02317596566523611</v>
      </c>
      <c r="K8" s="5">
        <v>0.4734953703703703</v>
      </c>
      <c r="M8" s="4"/>
      <c r="N8" s="4"/>
      <c r="O8" s="4"/>
      <c r="P8" s="4"/>
      <c r="Q8" s="5" t="s">
        <v>10</v>
      </c>
      <c r="R8" s="5">
        <v>0.7096085409252668</v>
      </c>
      <c r="S8" s="5">
        <v>0.3749356223175966</v>
      </c>
      <c r="T8" s="5">
        <v>0.8502314814814815</v>
      </c>
      <c r="U8" s="5">
        <v>-0.2903914590747332</v>
      </c>
      <c r="V8" s="5">
        <v>-0.05098712446351927</v>
      </c>
      <c r="W8" s="5">
        <v>0.4324074074074075</v>
      </c>
    </row>
    <row r="9" spans="1:23">
      <c r="A9" s="4" t="s">
        <v>9</v>
      </c>
      <c r="B9" s="4">
        <v>0.2676156583629893</v>
      </c>
      <c r="C9" s="4">
        <v>1</v>
      </c>
      <c r="D9" s="4">
        <v>0.2247685185185185</v>
      </c>
      <c r="E9" s="5" t="s">
        <v>8</v>
      </c>
      <c r="F9" s="5">
        <v>0.2398576512455516</v>
      </c>
      <c r="G9" s="5">
        <v>0.9859227467811159</v>
      </c>
      <c r="H9" s="5">
        <v>0.2228009259259259</v>
      </c>
      <c r="I9" s="5">
        <v>-0.02775800711743767</v>
      </c>
      <c r="J9" s="5">
        <v>-0.01407725321888409</v>
      </c>
      <c r="K9" s="5">
        <v>-0.001967592592592604</v>
      </c>
      <c r="M9" s="4" t="s">
        <v>9</v>
      </c>
      <c r="N9" s="4">
        <v>0.3793594306049822</v>
      </c>
      <c r="O9" s="4">
        <v>0.9934763948497854</v>
      </c>
      <c r="P9" s="4">
        <v>0.4173032407407408</v>
      </c>
      <c r="Q9" s="5" t="s">
        <v>8</v>
      </c>
      <c r="R9" s="5">
        <v>0.4113879003558719</v>
      </c>
      <c r="S9" s="5">
        <v>0.914678111587983</v>
      </c>
      <c r="T9" s="5">
        <v>0.4141782407407407</v>
      </c>
      <c r="U9" s="5">
        <v>0.03202846975088963</v>
      </c>
      <c r="V9" s="5">
        <v>-0.07879828326180249</v>
      </c>
      <c r="W9" s="5">
        <v>-0.003125000000000044</v>
      </c>
    </row>
    <row r="10" spans="1:23">
      <c r="A10" s="4"/>
      <c r="B10" s="4"/>
      <c r="C10" s="4"/>
      <c r="D10" s="4"/>
      <c r="E10" s="5" t="s">
        <v>10</v>
      </c>
      <c r="F10" s="5">
        <v>0.1701067615658363</v>
      </c>
      <c r="G10" s="5">
        <v>0.9471244635193132</v>
      </c>
      <c r="H10" s="5">
        <v>0.8762731481481481</v>
      </c>
      <c r="I10" s="5">
        <v>-0.09750889679715297</v>
      </c>
      <c r="J10" s="5">
        <v>-0.05287553648068677</v>
      </c>
      <c r="K10" s="5">
        <v>0.6515046296296295</v>
      </c>
      <c r="M10" s="4"/>
      <c r="N10" s="4"/>
      <c r="O10" s="4"/>
      <c r="P10" s="4"/>
      <c r="Q10" s="5" t="s">
        <v>10</v>
      </c>
      <c r="R10" s="5">
        <v>0.501779359430605</v>
      </c>
      <c r="S10" s="5">
        <v>0.5613733905579399</v>
      </c>
      <c r="T10" s="5">
        <v>0.8490740740740741</v>
      </c>
      <c r="U10" s="5">
        <v>0.1224199288256228</v>
      </c>
      <c r="V10" s="5">
        <v>-0.4321030042918456</v>
      </c>
      <c r="W10" s="5">
        <v>0.4317708333333333</v>
      </c>
    </row>
    <row r="11" spans="1:23">
      <c r="A11" s="4" t="s">
        <v>10</v>
      </c>
      <c r="B11" s="4">
        <v>0.5238434163701069</v>
      </c>
      <c r="C11" s="4">
        <v>0.3133047210300429</v>
      </c>
      <c r="D11" s="4">
        <v>1</v>
      </c>
      <c r="E11" s="5" t="s">
        <v>8</v>
      </c>
      <c r="F11" s="5">
        <v>0.5252669039145907</v>
      </c>
      <c r="G11" s="5">
        <v>0.2427467811158798</v>
      </c>
      <c r="H11" s="5">
        <v>0.9256365740740741</v>
      </c>
      <c r="I11" s="5">
        <v>0.001423487544483848</v>
      </c>
      <c r="J11" s="5">
        <v>-0.07055793991416312</v>
      </c>
      <c r="K11" s="5">
        <v>-0.07436342592592593</v>
      </c>
      <c r="M11" s="4" t="s">
        <v>10</v>
      </c>
      <c r="N11" s="4">
        <v>0.4861209964412812</v>
      </c>
      <c r="O11" s="4">
        <v>0.4317596566523605</v>
      </c>
      <c r="P11" s="4">
        <v>0.9999421296296296</v>
      </c>
      <c r="Q11" s="5" t="s">
        <v>8</v>
      </c>
      <c r="R11" s="5">
        <v>0.5779359430604982</v>
      </c>
      <c r="S11" s="5">
        <v>0.4911587982832618</v>
      </c>
      <c r="T11" s="5">
        <v>0.8940393518518519</v>
      </c>
      <c r="U11" s="5">
        <v>0.09181494661921707</v>
      </c>
      <c r="V11" s="5">
        <v>0.05939914163090132</v>
      </c>
      <c r="W11" s="5">
        <v>-0.1059027777777777</v>
      </c>
    </row>
    <row r="12" spans="1:23">
      <c r="A12" s="4"/>
      <c r="B12" s="4"/>
      <c r="C12" s="4"/>
      <c r="D12" s="4"/>
      <c r="E12" s="5" t="s">
        <v>9</v>
      </c>
      <c r="F12" s="5">
        <v>0.4875444839857652</v>
      </c>
      <c r="G12" s="5">
        <v>0.5227467811158798</v>
      </c>
      <c r="H12" s="5">
        <v>0.803125</v>
      </c>
      <c r="I12" s="5">
        <v>-0.03629893238434173</v>
      </c>
      <c r="J12" s="5">
        <v>0.2094420600858369</v>
      </c>
      <c r="K12" s="5">
        <v>-0.196875</v>
      </c>
      <c r="M12" s="4"/>
      <c r="N12" s="4"/>
      <c r="O12" s="4"/>
      <c r="P12" s="4"/>
      <c r="Q12" s="5" t="s">
        <v>9</v>
      </c>
      <c r="R12" s="5">
        <v>0.5217081850533807</v>
      </c>
      <c r="S12" s="5">
        <v>0.6259227467811159</v>
      </c>
      <c r="T12" s="5">
        <v>0.8767939814814815</v>
      </c>
      <c r="U12" s="5">
        <v>0.03558718861209953</v>
      </c>
      <c r="V12" s="5">
        <v>0.1941630901287554</v>
      </c>
      <c r="W12" s="5">
        <v>-0.1231481481481481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0.184549356223176</v>
      </c>
      <c r="D25" s="4">
        <v>0.3888888888888889</v>
      </c>
      <c r="E25" s="5" t="s">
        <v>9</v>
      </c>
      <c r="F25" s="5">
        <v>0.9686832740213523</v>
      </c>
      <c r="G25" s="5">
        <v>0.3819742489270387</v>
      </c>
      <c r="H25" s="5">
        <v>0.3789351851851852</v>
      </c>
      <c r="I25" s="5">
        <v>-0.03131672597864765</v>
      </c>
      <c r="J25" s="5">
        <v>0.1974248927038627</v>
      </c>
      <c r="K25" s="5">
        <v>-0.009953703703703687</v>
      </c>
      <c r="M25" s="4" t="s">
        <v>8</v>
      </c>
      <c r="N25" s="4">
        <v>0.99644128113879</v>
      </c>
      <c r="O25" s="4">
        <v>0.631587982832618</v>
      </c>
      <c r="P25" s="4">
        <v>0.4102430555555555</v>
      </c>
      <c r="Q25" s="5" t="s">
        <v>9</v>
      </c>
      <c r="R25" s="5">
        <v>0.8782918149466192</v>
      </c>
      <c r="S25" s="5">
        <v>0.6633476394849785</v>
      </c>
      <c r="T25" s="5">
        <v>0.3829861111111111</v>
      </c>
      <c r="U25" s="5">
        <v>-0.1181494661921708</v>
      </c>
      <c r="V25" s="5">
        <v>0.03175965665236058</v>
      </c>
      <c r="W25" s="5">
        <v>-0.02725694444444443</v>
      </c>
    </row>
    <row r="26" spans="1:23">
      <c r="A26" s="4"/>
      <c r="B26" s="4"/>
      <c r="C26" s="4"/>
      <c r="D26" s="4"/>
      <c r="E26" s="5" t="s">
        <v>10</v>
      </c>
      <c r="F26" s="5">
        <v>0.787900355871886</v>
      </c>
      <c r="G26" s="5">
        <v>0.3012875536480687</v>
      </c>
      <c r="H26" s="5">
        <v>0.945949074074074</v>
      </c>
      <c r="I26" s="5">
        <v>-0.212099644128114</v>
      </c>
      <c r="J26" s="5">
        <v>0.1167381974248927</v>
      </c>
      <c r="K26" s="5">
        <v>0.5570601851851851</v>
      </c>
      <c r="M26" s="4"/>
      <c r="N26" s="4"/>
      <c r="O26" s="4"/>
      <c r="P26" s="4"/>
      <c r="Q26" s="5" t="s">
        <v>10</v>
      </c>
      <c r="R26" s="5">
        <v>0.9067615658362989</v>
      </c>
      <c r="S26" s="5">
        <v>0.4593991416309013</v>
      </c>
      <c r="T26" s="5">
        <v>0.8683449074074074</v>
      </c>
      <c r="U26" s="5">
        <v>-0.08967971530249119</v>
      </c>
      <c r="V26" s="5">
        <v>-0.1721888412017167</v>
      </c>
      <c r="W26" s="5">
        <v>0.4581018518518519</v>
      </c>
    </row>
    <row r="27" spans="1:23">
      <c r="A27" s="4" t="s">
        <v>9</v>
      </c>
      <c r="B27" s="4">
        <v>0.3615658362989324</v>
      </c>
      <c r="C27" s="4">
        <v>0.9994849785407725</v>
      </c>
      <c r="D27" s="4">
        <v>0.4177662037037037</v>
      </c>
      <c r="E27" s="5" t="s">
        <v>8</v>
      </c>
      <c r="F27" s="5">
        <v>0.3850533807829181</v>
      </c>
      <c r="G27" s="5">
        <v>0.9884978540772533</v>
      </c>
      <c r="H27" s="5">
        <v>0.4393518518518518</v>
      </c>
      <c r="I27" s="5">
        <v>0.02348754448398577</v>
      </c>
      <c r="J27" s="5">
        <v>-0.01098712446351913</v>
      </c>
      <c r="K27" s="5">
        <v>0.02158564814814817</v>
      </c>
      <c r="M27" s="4" t="s">
        <v>9</v>
      </c>
      <c r="N27" s="4">
        <v>0.4932384341637011</v>
      </c>
      <c r="O27" s="4">
        <v>0.9644635193133047</v>
      </c>
      <c r="P27" s="4">
        <v>0.4060763888888889</v>
      </c>
      <c r="Q27" s="5" t="s">
        <v>8</v>
      </c>
      <c r="R27" s="5">
        <v>0.4967971530249111</v>
      </c>
      <c r="S27" s="5">
        <v>0.9644635193133047</v>
      </c>
      <c r="T27" s="5">
        <v>0.4089699074074075</v>
      </c>
      <c r="U27" s="5">
        <v>0.003558718861209953</v>
      </c>
      <c r="V27" s="5">
        <v>0</v>
      </c>
      <c r="W27" s="5">
        <v>0.002893518518518545</v>
      </c>
    </row>
    <row r="28" spans="1:23">
      <c r="A28" s="4"/>
      <c r="B28" s="4"/>
      <c r="C28" s="4"/>
      <c r="D28" s="4"/>
      <c r="E28" s="5" t="s">
        <v>10</v>
      </c>
      <c r="F28" s="5">
        <v>0.3145907473309609</v>
      </c>
      <c r="G28" s="5">
        <v>0.6193991416309013</v>
      </c>
      <c r="H28" s="5">
        <v>0.9107638888888889</v>
      </c>
      <c r="I28" s="5">
        <v>-0.04697508896797148</v>
      </c>
      <c r="J28" s="5">
        <v>-0.3800858369098712</v>
      </c>
      <c r="K28" s="5">
        <v>0.4929976851851853</v>
      </c>
      <c r="M28" s="4"/>
      <c r="N28" s="4"/>
      <c r="O28" s="4"/>
      <c r="P28" s="4"/>
      <c r="Q28" s="5" t="s">
        <v>10</v>
      </c>
      <c r="R28" s="5">
        <v>0.4669039145907473</v>
      </c>
      <c r="S28" s="5">
        <v>0.8417167381974249</v>
      </c>
      <c r="T28" s="5">
        <v>0.8603587962962962</v>
      </c>
      <c r="U28" s="5">
        <v>-0.0263345195729538</v>
      </c>
      <c r="V28" s="5">
        <v>-0.1227467811158798</v>
      </c>
      <c r="W28" s="5">
        <v>0.4542824074074073</v>
      </c>
    </row>
    <row r="29" spans="1:23">
      <c r="A29" s="4" t="s">
        <v>10</v>
      </c>
      <c r="B29" s="4">
        <v>0.4234875444839858</v>
      </c>
      <c r="C29" s="4">
        <v>0.4906437768240343</v>
      </c>
      <c r="D29" s="4">
        <v>1</v>
      </c>
      <c r="E29" s="5" t="s">
        <v>8</v>
      </c>
      <c r="F29" s="5">
        <v>0.4434163701067616</v>
      </c>
      <c r="G29" s="5">
        <v>0.4449785407725322</v>
      </c>
      <c r="H29" s="5">
        <v>1</v>
      </c>
      <c r="I29" s="5">
        <v>0.01992882562277581</v>
      </c>
      <c r="J29" s="5">
        <v>-0.04566523605150202</v>
      </c>
      <c r="K29" s="5">
        <v>0</v>
      </c>
      <c r="M29" s="4" t="s">
        <v>10</v>
      </c>
      <c r="N29" s="4">
        <v>0.2882562277580071</v>
      </c>
      <c r="O29" s="4">
        <v>0.3296137339055794</v>
      </c>
      <c r="P29" s="4">
        <v>1</v>
      </c>
      <c r="Q29" s="5" t="s">
        <v>8</v>
      </c>
      <c r="R29" s="5">
        <v>0.4491103202846974</v>
      </c>
      <c r="S29" s="5">
        <v>0.3986266094420601</v>
      </c>
      <c r="T29" s="5">
        <v>0.9846643518518519</v>
      </c>
      <c r="U29" s="5">
        <v>0.1608540925266904</v>
      </c>
      <c r="V29" s="5">
        <v>0.06901287553648067</v>
      </c>
      <c r="W29" s="5">
        <v>-0.01533564814814814</v>
      </c>
    </row>
    <row r="30" spans="1:23">
      <c r="A30" s="4"/>
      <c r="B30" s="4"/>
      <c r="C30" s="4"/>
      <c r="D30" s="4"/>
      <c r="E30" s="5" t="s">
        <v>9</v>
      </c>
      <c r="F30" s="5">
        <v>0.4234875444839857</v>
      </c>
      <c r="G30" s="5">
        <v>0.559656652360515</v>
      </c>
      <c r="H30" s="5">
        <v>0.9977430555555555</v>
      </c>
      <c r="I30" s="5">
        <v>-5.551115123125783E-17</v>
      </c>
      <c r="J30" s="5">
        <v>0.06901287553648072</v>
      </c>
      <c r="K30" s="5">
        <v>-0.002256944444444464</v>
      </c>
      <c r="M30" s="4"/>
      <c r="N30" s="4"/>
      <c r="O30" s="4"/>
      <c r="P30" s="4"/>
      <c r="Q30" s="5" t="s">
        <v>9</v>
      </c>
      <c r="R30" s="5">
        <v>0.5544483985765124</v>
      </c>
      <c r="S30" s="5">
        <v>0.5476394849785408</v>
      </c>
      <c r="T30" s="5">
        <v>0.9563078703703705</v>
      </c>
      <c r="U30" s="5">
        <v>0.2661921708185053</v>
      </c>
      <c r="V30" s="5">
        <v>0.2180257510729613</v>
      </c>
      <c r="W30" s="5">
        <v>-0.04369212962962954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0.1797424892703862</v>
      </c>
      <c r="D43" s="4">
        <v>0.422511574074074</v>
      </c>
      <c r="E43" s="5" t="s">
        <v>9</v>
      </c>
      <c r="F43" s="5">
        <v>0.9886120996441281</v>
      </c>
      <c r="G43" s="5">
        <v>0.3462660944206009</v>
      </c>
      <c r="H43" s="5">
        <v>0.4352430555555555</v>
      </c>
      <c r="I43" s="5">
        <v>-0.01138790035587189</v>
      </c>
      <c r="J43" s="5">
        <v>0.1665236051502146</v>
      </c>
      <c r="K43" s="5">
        <v>0.01273148148148151</v>
      </c>
      <c r="M43" s="4" t="s">
        <v>8</v>
      </c>
      <c r="N43" s="4">
        <v>0.9985765124555159</v>
      </c>
      <c r="O43" s="4">
        <v>0.6041201716738197</v>
      </c>
      <c r="P43" s="4">
        <v>0.4523726851851852</v>
      </c>
      <c r="Q43" s="5" t="s">
        <v>9</v>
      </c>
      <c r="R43" s="5">
        <v>0.9622775800711743</v>
      </c>
      <c r="S43" s="5">
        <v>0.6453218884120171</v>
      </c>
      <c r="T43" s="5">
        <v>0.4634837962962964</v>
      </c>
      <c r="U43" s="5">
        <v>-0.03629893238434168</v>
      </c>
      <c r="V43" s="5">
        <v>0.04120171673819739</v>
      </c>
      <c r="W43" s="5">
        <v>0.01111111111111118</v>
      </c>
    </row>
    <row r="44" spans="1:23">
      <c r="A44" s="4"/>
      <c r="B44" s="4"/>
      <c r="C44" s="4"/>
      <c r="D44" s="4"/>
      <c r="E44" s="5" t="s">
        <v>10</v>
      </c>
      <c r="F44" s="5">
        <v>0.6697508896797153</v>
      </c>
      <c r="G44" s="5">
        <v>0.2532188841201716</v>
      </c>
      <c r="H44" s="5">
        <v>0.9050347222222221</v>
      </c>
      <c r="I44" s="5">
        <v>-0.3302491103202847</v>
      </c>
      <c r="J44" s="5">
        <v>0.07347639484978541</v>
      </c>
      <c r="K44" s="5">
        <v>0.4825231481481481</v>
      </c>
      <c r="M44" s="4"/>
      <c r="N44" s="4"/>
      <c r="O44" s="4"/>
      <c r="P44" s="4"/>
      <c r="Q44" s="5" t="s">
        <v>10</v>
      </c>
      <c r="R44" s="5">
        <v>0.9316725978647687</v>
      </c>
      <c r="S44" s="5">
        <v>0.4664377682403433</v>
      </c>
      <c r="T44" s="5">
        <v>0.9194444444444445</v>
      </c>
      <c r="U44" s="5">
        <v>-0.06690391459074718</v>
      </c>
      <c r="V44" s="5">
        <v>-0.1376824034334764</v>
      </c>
      <c r="W44" s="5">
        <v>0.4670717592592593</v>
      </c>
    </row>
    <row r="45" spans="1:23">
      <c r="A45" s="4" t="s">
        <v>9</v>
      </c>
      <c r="B45" s="4">
        <v>0.3580071174377224</v>
      </c>
      <c r="C45" s="4">
        <v>0.999656652360515</v>
      </c>
      <c r="D45" s="4">
        <v>0.4100694444444445</v>
      </c>
      <c r="E45" s="5" t="s">
        <v>8</v>
      </c>
      <c r="F45" s="5">
        <v>0.3857651245551601</v>
      </c>
      <c r="G45" s="5">
        <v>0.9220600858369099</v>
      </c>
      <c r="H45" s="5">
        <v>0.3577546296296297</v>
      </c>
      <c r="I45" s="5">
        <v>0.0277580071174377</v>
      </c>
      <c r="J45" s="5">
        <v>-0.07759656652360514</v>
      </c>
      <c r="K45" s="5">
        <v>-0.05231481481481481</v>
      </c>
      <c r="M45" s="4" t="s">
        <v>9</v>
      </c>
      <c r="N45" s="4">
        <v>0.4156583629893238</v>
      </c>
      <c r="O45" s="4">
        <v>0.9627467811158799</v>
      </c>
      <c r="P45" s="4">
        <v>0.3760995370370371</v>
      </c>
      <c r="Q45" s="5" t="s">
        <v>8</v>
      </c>
      <c r="R45" s="5">
        <v>0.4498220640569395</v>
      </c>
      <c r="S45" s="5">
        <v>0.9287553648068669</v>
      </c>
      <c r="T45" s="5">
        <v>0.3677083333333333</v>
      </c>
      <c r="U45" s="5">
        <v>0.03416370106761563</v>
      </c>
      <c r="V45" s="5">
        <v>-0.03399141630901292</v>
      </c>
      <c r="W45" s="5">
        <v>-0.008391203703703776</v>
      </c>
    </row>
    <row r="46" spans="1:23">
      <c r="A46" s="4"/>
      <c r="B46" s="4"/>
      <c r="C46" s="4"/>
      <c r="D46" s="4"/>
      <c r="E46" s="5" t="s">
        <v>10</v>
      </c>
      <c r="F46" s="5">
        <v>0.3793594306049822</v>
      </c>
      <c r="G46" s="5">
        <v>0.4784549356223176</v>
      </c>
      <c r="H46" s="5">
        <v>0.8952546296296295</v>
      </c>
      <c r="I46" s="5">
        <v>0.02135231316725983</v>
      </c>
      <c r="J46" s="5">
        <v>-0.5212017167381975</v>
      </c>
      <c r="K46" s="5">
        <v>0.4851851851851851</v>
      </c>
      <c r="M46" s="4"/>
      <c r="N46" s="4"/>
      <c r="O46" s="4"/>
      <c r="P46" s="4"/>
      <c r="Q46" s="5" t="s">
        <v>10</v>
      </c>
      <c r="R46" s="5">
        <v>0.4697508896797153</v>
      </c>
      <c r="S46" s="5">
        <v>0.7301287553648069</v>
      </c>
      <c r="T46" s="5">
        <v>0.915798611111111</v>
      </c>
      <c r="U46" s="5">
        <v>0.05409252669039144</v>
      </c>
      <c r="V46" s="5">
        <v>-0.2326180257510729</v>
      </c>
      <c r="W46" s="5">
        <v>0.5396990740740739</v>
      </c>
    </row>
    <row r="47" spans="1:23">
      <c r="A47" s="4" t="s">
        <v>10</v>
      </c>
      <c r="B47" s="4">
        <v>0.4277580071174377</v>
      </c>
      <c r="C47" s="4">
        <v>0.5062660944206009</v>
      </c>
      <c r="D47" s="4">
        <v>1</v>
      </c>
      <c r="E47" s="5" t="s">
        <v>8</v>
      </c>
      <c r="F47" s="5">
        <v>0.4277580071174377</v>
      </c>
      <c r="G47" s="5">
        <v>0.5059227467811159</v>
      </c>
      <c r="H47" s="5">
        <v>1</v>
      </c>
      <c r="I47" s="5">
        <v>0</v>
      </c>
      <c r="J47" s="5">
        <v>-0.0003433476394849588</v>
      </c>
      <c r="K47" s="5">
        <v>0</v>
      </c>
      <c r="M47" s="4" t="s">
        <v>10</v>
      </c>
      <c r="N47" s="4">
        <v>0.1836298932384341</v>
      </c>
      <c r="O47" s="4">
        <v>0.3048927038626609</v>
      </c>
      <c r="P47" s="4">
        <v>0.9997685185185186</v>
      </c>
      <c r="Q47" s="5" t="s">
        <v>8</v>
      </c>
      <c r="R47" s="5">
        <v>0.4298932384341637</v>
      </c>
      <c r="S47" s="5">
        <v>0.4566523605150214</v>
      </c>
      <c r="T47" s="5">
        <v>0.9737268518518519</v>
      </c>
      <c r="U47" s="5">
        <v>0.2462633451957295</v>
      </c>
      <c r="V47" s="5">
        <v>0.1517596566523605</v>
      </c>
      <c r="W47" s="5">
        <v>-0.02604166666666663</v>
      </c>
    </row>
    <row r="48" spans="1:23">
      <c r="A48" s="4"/>
      <c r="B48" s="4"/>
      <c r="C48" s="4"/>
      <c r="D48" s="4"/>
      <c r="E48" s="5" t="s">
        <v>9</v>
      </c>
      <c r="F48" s="5">
        <v>0.4142348754448399</v>
      </c>
      <c r="G48" s="5">
        <v>0.608068669527897</v>
      </c>
      <c r="H48" s="5">
        <v>0.9726851851851851</v>
      </c>
      <c r="I48" s="5">
        <v>-0.01352313167259783</v>
      </c>
      <c r="J48" s="5">
        <v>0.1018025751072961</v>
      </c>
      <c r="K48" s="5">
        <v>-0.0273148148148149</v>
      </c>
      <c r="M48" s="4"/>
      <c r="N48" s="4"/>
      <c r="O48" s="4"/>
      <c r="P48" s="4"/>
      <c r="Q48" s="5" t="s">
        <v>9</v>
      </c>
      <c r="R48" s="5">
        <v>0.5622775800711743</v>
      </c>
      <c r="S48" s="5">
        <v>0.5984549356223177</v>
      </c>
      <c r="T48" s="5">
        <v>0.9244791666666666</v>
      </c>
      <c r="U48" s="5">
        <v>0.3786476868327402</v>
      </c>
      <c r="V48" s="5">
        <v>0.2935622317596567</v>
      </c>
      <c r="W48" s="5">
        <v>-0.07528935185185193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0.2911587982832618</v>
      </c>
      <c r="D61" s="4">
        <v>0.4396412037037037</v>
      </c>
      <c r="E61" s="5" t="s">
        <v>9</v>
      </c>
      <c r="F61" s="5">
        <v>0.912455516014235</v>
      </c>
      <c r="G61" s="5">
        <v>0.6024034334763948</v>
      </c>
      <c r="H61" s="5">
        <v>0.4146412037037037</v>
      </c>
      <c r="I61" s="5">
        <v>-0.08754448398576498</v>
      </c>
      <c r="J61" s="5">
        <v>0.311244635193133</v>
      </c>
      <c r="K61" s="5">
        <v>-0.02500000000000002</v>
      </c>
      <c r="M61" s="4" t="s">
        <v>8</v>
      </c>
      <c r="N61" s="4">
        <v>1</v>
      </c>
      <c r="O61" s="4">
        <v>0.1981115879828326</v>
      </c>
      <c r="P61" s="4">
        <v>0.4592013888888888</v>
      </c>
      <c r="Q61" s="5" t="s">
        <v>9</v>
      </c>
      <c r="R61" s="5">
        <v>0.9451957295373665</v>
      </c>
      <c r="S61" s="5">
        <v>0.8101287553648069</v>
      </c>
      <c r="T61" s="5">
        <v>0.25625</v>
      </c>
      <c r="U61" s="5">
        <v>-0.05480427046263348</v>
      </c>
      <c r="V61" s="5">
        <v>0.6120171673819743</v>
      </c>
      <c r="W61" s="5">
        <v>-0.2029513888888888</v>
      </c>
    </row>
    <row r="62" spans="1:23">
      <c r="A62" s="4"/>
      <c r="B62" s="4"/>
      <c r="C62" s="4"/>
      <c r="D62" s="4"/>
      <c r="E62" s="5" t="s">
        <v>10</v>
      </c>
      <c r="F62" s="5">
        <v>0.9686832740213523</v>
      </c>
      <c r="G62" s="5">
        <v>0.31931330472103</v>
      </c>
      <c r="H62" s="5">
        <v>0.9773148148148149</v>
      </c>
      <c r="I62" s="5">
        <v>-0.03131672597864765</v>
      </c>
      <c r="J62" s="5">
        <v>0.02815450643776823</v>
      </c>
      <c r="K62" s="5">
        <v>0.5376736111111111</v>
      </c>
      <c r="M62" s="4"/>
      <c r="N62" s="4"/>
      <c r="O62" s="4"/>
      <c r="P62" s="4"/>
      <c r="Q62" s="5" t="s">
        <v>10</v>
      </c>
      <c r="R62" s="5">
        <v>0.99644128113879</v>
      </c>
      <c r="S62" s="5">
        <v>0.3521030042918455</v>
      </c>
      <c r="T62" s="5">
        <v>0.9893518518518519</v>
      </c>
      <c r="U62" s="5">
        <v>-0.003558718861209953</v>
      </c>
      <c r="V62" s="5">
        <v>0.1539914163090129</v>
      </c>
      <c r="W62" s="5">
        <v>0.5301504629629631</v>
      </c>
    </row>
    <row r="63" spans="1:23">
      <c r="A63" s="4" t="s">
        <v>9</v>
      </c>
      <c r="B63" s="4">
        <v>0.2106761565836299</v>
      </c>
      <c r="C63" s="4">
        <v>1</v>
      </c>
      <c r="D63" s="4">
        <v>0.2939814814814815</v>
      </c>
      <c r="E63" s="5" t="s">
        <v>8</v>
      </c>
      <c r="F63" s="5">
        <v>0.5231316725978647</v>
      </c>
      <c r="G63" s="5">
        <v>0.7745922746781116</v>
      </c>
      <c r="H63" s="5">
        <v>0.3053819444444444</v>
      </c>
      <c r="I63" s="5">
        <v>0.3124555160142349</v>
      </c>
      <c r="J63" s="5">
        <v>-0.2254077253218884</v>
      </c>
      <c r="K63" s="5">
        <v>0.01140046296296293</v>
      </c>
      <c r="M63" s="4" t="s">
        <v>9</v>
      </c>
      <c r="N63" s="4">
        <v>0.5971530249110321</v>
      </c>
      <c r="O63" s="4">
        <v>1</v>
      </c>
      <c r="P63" s="4">
        <v>0.2782986111111111</v>
      </c>
      <c r="Q63" s="5" t="s">
        <v>8</v>
      </c>
      <c r="R63" s="5">
        <v>0.5750889679715302</v>
      </c>
      <c r="S63" s="5">
        <v>1</v>
      </c>
      <c r="T63" s="5">
        <v>0.288599537037037</v>
      </c>
      <c r="U63" s="5">
        <v>-0.02206405693950186</v>
      </c>
      <c r="V63" s="5">
        <v>0</v>
      </c>
      <c r="W63" s="5">
        <v>0.01030092592592585</v>
      </c>
    </row>
    <row r="64" spans="1:23">
      <c r="A64" s="4"/>
      <c r="B64" s="4"/>
      <c r="C64" s="4"/>
      <c r="D64" s="4"/>
      <c r="E64" s="5" t="s">
        <v>10</v>
      </c>
      <c r="F64" s="5">
        <v>0.3174377224199288</v>
      </c>
      <c r="G64" s="5">
        <v>0.9967381974248927</v>
      </c>
      <c r="H64" s="5">
        <v>0.9977430555555555</v>
      </c>
      <c r="I64" s="5">
        <v>0.106761565836299</v>
      </c>
      <c r="J64" s="5">
        <v>-0.003261802575107331</v>
      </c>
      <c r="K64" s="5">
        <v>0.703761574074074</v>
      </c>
      <c r="M64" s="4"/>
      <c r="N64" s="4"/>
      <c r="O64" s="4"/>
      <c r="P64" s="4"/>
      <c r="Q64" s="5" t="s">
        <v>10</v>
      </c>
      <c r="R64" s="5">
        <v>0.1935943060498221</v>
      </c>
      <c r="S64" s="5">
        <v>0.6566523605150214</v>
      </c>
      <c r="T64" s="5">
        <v>1</v>
      </c>
      <c r="U64" s="5">
        <v>-0.40355871886121</v>
      </c>
      <c r="V64" s="5">
        <v>-0.3433476394849786</v>
      </c>
      <c r="W64" s="5">
        <v>0.7217013888888888</v>
      </c>
    </row>
    <row r="65" spans="1:23">
      <c r="A65" s="4" t="s">
        <v>10</v>
      </c>
      <c r="B65" s="4">
        <v>0.3352313167259787</v>
      </c>
      <c r="C65" s="4">
        <v>0.4096137339055794</v>
      </c>
      <c r="D65" s="4">
        <v>1</v>
      </c>
      <c r="E65" s="5" t="s">
        <v>8</v>
      </c>
      <c r="F65" s="5">
        <v>0.4</v>
      </c>
      <c r="G65" s="5">
        <v>0.4283261802575107</v>
      </c>
      <c r="H65" s="5">
        <v>1</v>
      </c>
      <c r="I65" s="5">
        <v>0.0647686832740213</v>
      </c>
      <c r="J65" s="5">
        <v>0.01871244635193137</v>
      </c>
      <c r="K65" s="5">
        <v>0</v>
      </c>
      <c r="M65" s="4" t="s">
        <v>10</v>
      </c>
      <c r="N65" s="4">
        <v>0.1758007117437722</v>
      </c>
      <c r="O65" s="4">
        <v>0.2422317596566524</v>
      </c>
      <c r="P65" s="4">
        <v>1</v>
      </c>
      <c r="Q65" s="5" t="s">
        <v>8</v>
      </c>
      <c r="R65" s="5">
        <v>0.3822064056939503</v>
      </c>
      <c r="S65" s="5">
        <v>0.367381974248927</v>
      </c>
      <c r="T65" s="5">
        <v>0.9454282407407408</v>
      </c>
      <c r="U65" s="5">
        <v>0.206405693950178</v>
      </c>
      <c r="V65" s="5">
        <v>0.1251502145922746</v>
      </c>
      <c r="W65" s="5">
        <v>-0.05457175925925917</v>
      </c>
    </row>
    <row r="66" spans="1:23">
      <c r="A66" s="4"/>
      <c r="B66" s="4"/>
      <c r="C66" s="4"/>
      <c r="D66" s="4"/>
      <c r="E66" s="5" t="s">
        <v>9</v>
      </c>
      <c r="F66" s="5">
        <v>0.3024911032028469</v>
      </c>
      <c r="G66" s="5">
        <v>0.6623175965665237</v>
      </c>
      <c r="H66" s="5">
        <v>0.853125</v>
      </c>
      <c r="I66" s="5">
        <v>-0.03274021352313172</v>
      </c>
      <c r="J66" s="5">
        <v>0.2527038626609443</v>
      </c>
      <c r="K66" s="5">
        <v>-0.146875</v>
      </c>
      <c r="M66" s="4"/>
      <c r="N66" s="4"/>
      <c r="O66" s="4"/>
      <c r="P66" s="4"/>
      <c r="Q66" s="5" t="s">
        <v>9</v>
      </c>
      <c r="R66" s="5">
        <v>0.2797153024911032</v>
      </c>
      <c r="S66" s="5">
        <v>0.7620600858369099</v>
      </c>
      <c r="T66" s="5">
        <v>0.4986689814814815</v>
      </c>
      <c r="U66" s="5">
        <v>0.103914590747331</v>
      </c>
      <c r="V66" s="5">
        <v>0.5198283261802574</v>
      </c>
      <c r="W66" s="5">
        <v>-0.5013310185185185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0.9772241992882563</v>
      </c>
      <c r="C79" s="4">
        <v>0.3265236051502146</v>
      </c>
      <c r="D79" s="4">
        <v>0.3651041666666667</v>
      </c>
      <c r="E79" s="5" t="s">
        <v>9</v>
      </c>
      <c r="F79" s="5">
        <v>0.9658362989323844</v>
      </c>
      <c r="G79" s="5">
        <v>0.7282403433476394</v>
      </c>
      <c r="H79" s="5">
        <v>0.420138888888889</v>
      </c>
      <c r="I79" s="5">
        <v>-0.01138790035587189</v>
      </c>
      <c r="J79" s="5">
        <v>0.4017167381974248</v>
      </c>
      <c r="K79" s="5">
        <v>0.05503472222222228</v>
      </c>
      <c r="M79" s="4" t="s">
        <v>8</v>
      </c>
      <c r="N79" s="4">
        <v>1</v>
      </c>
      <c r="O79" s="4">
        <v>0.278969957081545</v>
      </c>
      <c r="P79" s="4">
        <v>0.4697916666666666</v>
      </c>
      <c r="Q79" s="5" t="s">
        <v>9</v>
      </c>
      <c r="R79" s="5">
        <v>0.9935943060498221</v>
      </c>
      <c r="S79" s="5">
        <v>0.767381974248927</v>
      </c>
      <c r="T79" s="5">
        <v>0.3260995370370371</v>
      </c>
      <c r="U79" s="5">
        <v>-0.006405693950177871</v>
      </c>
      <c r="V79" s="5">
        <v>0.4884120171673819</v>
      </c>
      <c r="W79" s="5">
        <v>-0.1436921296296295</v>
      </c>
    </row>
    <row r="80" spans="1:23">
      <c r="A80" s="4"/>
      <c r="B80" s="4"/>
      <c r="C80" s="4"/>
      <c r="D80" s="4"/>
      <c r="E80" s="5" t="s">
        <v>10</v>
      </c>
      <c r="F80" s="5">
        <v>0.9736654804270464</v>
      </c>
      <c r="G80" s="5">
        <v>0.3316738197424893</v>
      </c>
      <c r="H80" s="5">
        <v>0.952951388888889</v>
      </c>
      <c r="I80" s="5">
        <v>-0.003558718861209953</v>
      </c>
      <c r="J80" s="5">
        <v>0.00515021459227466</v>
      </c>
      <c r="K80" s="5">
        <v>0.5878472222222223</v>
      </c>
      <c r="M80" s="4"/>
      <c r="N80" s="4"/>
      <c r="O80" s="4"/>
      <c r="P80" s="4"/>
      <c r="Q80" s="5" t="s">
        <v>10</v>
      </c>
      <c r="R80" s="5">
        <v>0.8946619217081849</v>
      </c>
      <c r="S80" s="5">
        <v>0.2757081545064378</v>
      </c>
      <c r="T80" s="5">
        <v>0.991087962962963</v>
      </c>
      <c r="U80" s="5">
        <v>-0.1053380782918151</v>
      </c>
      <c r="V80" s="5">
        <v>-0.003261802575107275</v>
      </c>
      <c r="W80" s="5">
        <v>0.5212962962962964</v>
      </c>
    </row>
    <row r="81" spans="1:23">
      <c r="A81" s="4" t="s">
        <v>9</v>
      </c>
      <c r="B81" s="4">
        <v>0.600711743772242</v>
      </c>
      <c r="C81" s="4">
        <v>0.9986266094420602</v>
      </c>
      <c r="D81" s="4">
        <v>0.4114583333333333</v>
      </c>
      <c r="E81" s="5" t="s">
        <v>8</v>
      </c>
      <c r="F81" s="5">
        <v>0.7373665480427045</v>
      </c>
      <c r="G81" s="5">
        <v>0.9792274678111588</v>
      </c>
      <c r="H81" s="5">
        <v>0.3875</v>
      </c>
      <c r="I81" s="5">
        <v>0.1366548042704625</v>
      </c>
      <c r="J81" s="5">
        <v>-0.0193991416309014</v>
      </c>
      <c r="K81" s="5">
        <v>-0.0239583333333333</v>
      </c>
      <c r="M81" s="4" t="s">
        <v>9</v>
      </c>
      <c r="N81" s="4">
        <v>0.5366548042704626</v>
      </c>
      <c r="O81" s="4">
        <v>0.9945064377682403</v>
      </c>
      <c r="P81" s="4">
        <v>0.3819444444444444</v>
      </c>
      <c r="Q81" s="5" t="s">
        <v>8</v>
      </c>
      <c r="R81" s="5">
        <v>0.6277580071174377</v>
      </c>
      <c r="S81" s="5">
        <v>0.8367381974248926</v>
      </c>
      <c r="T81" s="5">
        <v>0.321875</v>
      </c>
      <c r="U81" s="5">
        <v>0.09110320284697504</v>
      </c>
      <c r="V81" s="5">
        <v>-0.1577682403433477</v>
      </c>
      <c r="W81" s="5">
        <v>-0.0600694444444444</v>
      </c>
    </row>
    <row r="82" spans="1:23">
      <c r="A82" s="4"/>
      <c r="B82" s="4"/>
      <c r="C82" s="4"/>
      <c r="D82" s="4"/>
      <c r="E82" s="5" t="s">
        <v>10</v>
      </c>
      <c r="F82" s="5">
        <v>0.5843416370106762</v>
      </c>
      <c r="G82" s="5">
        <v>0.9979399141630901</v>
      </c>
      <c r="H82" s="5">
        <v>0.9442708333333334</v>
      </c>
      <c r="I82" s="5">
        <v>-0.01637010676156581</v>
      </c>
      <c r="J82" s="5">
        <v>-0.0006866952789700287</v>
      </c>
      <c r="K82" s="5">
        <v>0.5328125000000001</v>
      </c>
      <c r="M82" s="4"/>
      <c r="N82" s="4"/>
      <c r="O82" s="4"/>
      <c r="P82" s="4"/>
      <c r="Q82" s="5" t="s">
        <v>10</v>
      </c>
      <c r="R82" s="5">
        <v>0.197864768683274</v>
      </c>
      <c r="S82" s="5">
        <v>0.3484978540772533</v>
      </c>
      <c r="T82" s="5">
        <v>0.9998842592592592</v>
      </c>
      <c r="U82" s="5">
        <v>-0.3387900355871886</v>
      </c>
      <c r="V82" s="5">
        <v>-0.646008583690987</v>
      </c>
      <c r="W82" s="5">
        <v>0.6179398148148147</v>
      </c>
    </row>
    <row r="83" spans="1:23">
      <c r="A83" s="4" t="s">
        <v>10</v>
      </c>
      <c r="B83" s="4">
        <v>0.5750889679715302</v>
      </c>
      <c r="C83" s="4">
        <v>0.3145064377682403</v>
      </c>
      <c r="D83" s="4">
        <v>1</v>
      </c>
      <c r="E83" s="5" t="s">
        <v>8</v>
      </c>
      <c r="F83" s="5">
        <v>0.6775800711743772</v>
      </c>
      <c r="G83" s="5">
        <v>0.3828326180257511</v>
      </c>
      <c r="H83" s="5">
        <v>1</v>
      </c>
      <c r="I83" s="5">
        <v>0.102491103202847</v>
      </c>
      <c r="J83" s="5">
        <v>0.06832618025751075</v>
      </c>
      <c r="K83" s="5">
        <v>0</v>
      </c>
      <c r="M83" s="4" t="s">
        <v>10</v>
      </c>
      <c r="N83" s="4">
        <v>0.1701067615658363</v>
      </c>
      <c r="O83" s="4">
        <v>0.2587124463519314</v>
      </c>
      <c r="P83" s="4">
        <v>1</v>
      </c>
      <c r="Q83" s="5" t="s">
        <v>8</v>
      </c>
      <c r="R83" s="5">
        <v>0.5245551601423488</v>
      </c>
      <c r="S83" s="5">
        <v>0.3642918454935622</v>
      </c>
      <c r="T83" s="5">
        <v>0.8960648148148147</v>
      </c>
      <c r="U83" s="5">
        <v>0.3544483985765125</v>
      </c>
      <c r="V83" s="5">
        <v>0.1055793991416309</v>
      </c>
      <c r="W83" s="5">
        <v>-0.1039351851851853</v>
      </c>
    </row>
    <row r="84" spans="1:23">
      <c r="A84" s="4"/>
      <c r="B84" s="4"/>
      <c r="C84" s="4"/>
      <c r="D84" s="4"/>
      <c r="E84" s="5" t="s">
        <v>9</v>
      </c>
      <c r="F84" s="5">
        <v>0.4533807829181494</v>
      </c>
      <c r="G84" s="5">
        <v>0.6976824034334764</v>
      </c>
      <c r="H84" s="5">
        <v>0.876099537037037</v>
      </c>
      <c r="I84" s="5">
        <v>-0.1217081850533808</v>
      </c>
      <c r="J84" s="5">
        <v>0.3831759656652361</v>
      </c>
      <c r="K84" s="5">
        <v>-0.123900462962963</v>
      </c>
      <c r="M84" s="4"/>
      <c r="N84" s="4"/>
      <c r="O84" s="4"/>
      <c r="P84" s="4"/>
      <c r="Q84" s="5" t="s">
        <v>9</v>
      </c>
      <c r="R84" s="5">
        <v>0.397864768683274</v>
      </c>
      <c r="S84" s="5">
        <v>0.7872961373390558</v>
      </c>
      <c r="T84" s="5">
        <v>0.7594907407407406</v>
      </c>
      <c r="U84" s="5">
        <v>0.2277580071174377</v>
      </c>
      <c r="V84" s="5">
        <v>0.5285836909871244</v>
      </c>
      <c r="W84" s="5">
        <v>-0.2405092592592594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0.9843416370106761</v>
      </c>
      <c r="C97" s="4">
        <v>0.2185407725321888</v>
      </c>
      <c r="D97" s="4">
        <v>0.4928819444444444</v>
      </c>
      <c r="E97" s="5" t="s">
        <v>9</v>
      </c>
      <c r="F97" s="5">
        <v>0.6740213523131673</v>
      </c>
      <c r="G97" s="5">
        <v>0.4473819742489271</v>
      </c>
      <c r="H97" s="5">
        <v>0.3906828703703704</v>
      </c>
      <c r="I97" s="5">
        <v>-0.3103202846975088</v>
      </c>
      <c r="J97" s="5">
        <v>0.2288412017167382</v>
      </c>
      <c r="K97" s="5">
        <v>-0.1021990740740741</v>
      </c>
      <c r="M97" s="4" t="s">
        <v>8</v>
      </c>
      <c r="N97" s="4">
        <v>0.9715302491103202</v>
      </c>
      <c r="O97" s="4">
        <v>0.3272103004291845</v>
      </c>
      <c r="P97" s="4">
        <v>0.3453125</v>
      </c>
      <c r="Q97" s="5" t="s">
        <v>9</v>
      </c>
      <c r="R97" s="5">
        <v>0.9715302491103202</v>
      </c>
      <c r="S97" s="5">
        <v>0.3418025751072962</v>
      </c>
      <c r="T97" s="5">
        <v>0.3434027777777778</v>
      </c>
      <c r="U97" s="5">
        <v>0</v>
      </c>
      <c r="V97" s="5">
        <v>0.01459227467811164</v>
      </c>
      <c r="W97" s="5">
        <v>-0.001909722222222132</v>
      </c>
    </row>
    <row r="98" spans="1:23">
      <c r="A98" s="4"/>
      <c r="B98" s="4"/>
      <c r="C98" s="4"/>
      <c r="D98" s="4"/>
      <c r="E98" s="5" t="s">
        <v>10</v>
      </c>
      <c r="F98" s="5">
        <v>0.7402135231316727</v>
      </c>
      <c r="G98" s="5">
        <v>0.3050643776824035</v>
      </c>
      <c r="H98" s="5">
        <v>0.6474537037037036</v>
      </c>
      <c r="I98" s="5">
        <v>-0.2441281138790035</v>
      </c>
      <c r="J98" s="5">
        <v>0.08652360515021462</v>
      </c>
      <c r="K98" s="5">
        <v>0.1545717592592591</v>
      </c>
      <c r="M98" s="4"/>
      <c r="N98" s="4"/>
      <c r="O98" s="4"/>
      <c r="P98" s="4"/>
      <c r="Q98" s="5" t="s">
        <v>10</v>
      </c>
      <c r="R98" s="5">
        <v>0.9715302491103204</v>
      </c>
      <c r="S98" s="5">
        <v>0.3306437768240343</v>
      </c>
      <c r="T98" s="5">
        <v>0.4042824074074075</v>
      </c>
      <c r="U98" s="5">
        <v>2.220446049250313E-16</v>
      </c>
      <c r="V98" s="5">
        <v>0.00343347639484981</v>
      </c>
      <c r="W98" s="5">
        <v>0.05896990740740748</v>
      </c>
    </row>
    <row r="99" spans="1:23">
      <c r="A99" s="4" t="s">
        <v>9</v>
      </c>
      <c r="B99" s="4">
        <v>0.3323843416370107</v>
      </c>
      <c r="C99" s="4">
        <v>0.9871244635193133</v>
      </c>
      <c r="D99" s="4">
        <v>0.3901041666666666</v>
      </c>
      <c r="E99" s="5" t="s">
        <v>8</v>
      </c>
      <c r="F99" s="5">
        <v>0.3793594306049822</v>
      </c>
      <c r="G99" s="5">
        <v>0.9380257510729614</v>
      </c>
      <c r="H99" s="5">
        <v>0.4179398148148148</v>
      </c>
      <c r="I99" s="5">
        <v>0.04697508896797148</v>
      </c>
      <c r="J99" s="5">
        <v>-0.04909871244635189</v>
      </c>
      <c r="K99" s="5">
        <v>0.02783564814814815</v>
      </c>
      <c r="M99" s="4" t="s">
        <v>9</v>
      </c>
      <c r="N99" s="4">
        <v>0.4441281138790035</v>
      </c>
      <c r="O99" s="4">
        <v>0.9890128755364807</v>
      </c>
      <c r="P99" s="4">
        <v>0.3411458333333333</v>
      </c>
      <c r="Q99" s="5" t="s">
        <v>8</v>
      </c>
      <c r="R99" s="5">
        <v>0.4889679715302491</v>
      </c>
      <c r="S99" s="5">
        <v>0.7812875536480688</v>
      </c>
      <c r="T99" s="5">
        <v>0.3962962962962963</v>
      </c>
      <c r="U99" s="5">
        <v>0.0448398576512456</v>
      </c>
      <c r="V99" s="5">
        <v>-0.2077253218884119</v>
      </c>
      <c r="W99" s="5">
        <v>0.05515046296296294</v>
      </c>
    </row>
    <row r="100" spans="1:23">
      <c r="A100" s="4"/>
      <c r="B100" s="4"/>
      <c r="C100" s="4"/>
      <c r="D100" s="4"/>
      <c r="E100" s="5" t="s">
        <v>10</v>
      </c>
      <c r="F100" s="5">
        <v>0.3494661921708185</v>
      </c>
      <c r="G100" s="5">
        <v>0.8679828326180257</v>
      </c>
      <c r="H100" s="5">
        <v>0.5782407407407407</v>
      </c>
      <c r="I100" s="5">
        <v>0.01708185053380784</v>
      </c>
      <c r="J100" s="5">
        <v>-0.1191416309012876</v>
      </c>
      <c r="K100" s="5">
        <v>0.1881365740740741</v>
      </c>
      <c r="M100" s="4"/>
      <c r="N100" s="4"/>
      <c r="O100" s="4"/>
      <c r="P100" s="4"/>
      <c r="Q100" s="5" t="s">
        <v>10</v>
      </c>
      <c r="R100" s="5">
        <v>0.2391459074733096</v>
      </c>
      <c r="S100" s="5">
        <v>0.542832618025751</v>
      </c>
      <c r="T100" s="5">
        <v>0.5731481481481482</v>
      </c>
      <c r="U100" s="5">
        <v>-0.2049822064056939</v>
      </c>
      <c r="V100" s="5">
        <v>-0.4461802575107296</v>
      </c>
      <c r="W100" s="5">
        <v>0.2320023148148149</v>
      </c>
    </row>
    <row r="101" spans="1:23">
      <c r="A101" s="4" t="s">
        <v>10</v>
      </c>
      <c r="B101" s="4">
        <v>0.293238434163701</v>
      </c>
      <c r="C101" s="4">
        <v>0.3224034334763949</v>
      </c>
      <c r="D101" s="4">
        <v>0.999826388888889</v>
      </c>
      <c r="E101" s="5" t="s">
        <v>8</v>
      </c>
      <c r="F101" s="5">
        <v>0.3181494661921708</v>
      </c>
      <c r="G101" s="5">
        <v>0.3102145922746781</v>
      </c>
      <c r="H101" s="5">
        <v>0.9984953703703703</v>
      </c>
      <c r="I101" s="5">
        <v>0.02491103202846978</v>
      </c>
      <c r="J101" s="5">
        <v>-0.01218884120171682</v>
      </c>
      <c r="K101" s="5">
        <v>-0.00133101851851869</v>
      </c>
      <c r="M101" s="4" t="s">
        <v>10</v>
      </c>
      <c r="N101" s="4">
        <v>0.4790035587188612</v>
      </c>
      <c r="O101" s="4">
        <v>0.4973390557939914</v>
      </c>
      <c r="P101" s="4">
        <v>0.998900462962963</v>
      </c>
      <c r="Q101" s="5" t="s">
        <v>8</v>
      </c>
      <c r="R101" s="5">
        <v>0.6306049822064057</v>
      </c>
      <c r="S101" s="5">
        <v>0.4025751072961373</v>
      </c>
      <c r="T101" s="5">
        <v>0.8300925925925927</v>
      </c>
      <c r="U101" s="5">
        <v>0.1516014234875445</v>
      </c>
      <c r="V101" s="5">
        <v>-0.09476394849785408</v>
      </c>
      <c r="W101" s="5">
        <v>-0.1688078703703703</v>
      </c>
    </row>
    <row r="102" spans="1:23">
      <c r="A102" s="4"/>
      <c r="B102" s="4"/>
      <c r="C102" s="4"/>
      <c r="D102" s="4"/>
      <c r="E102" s="5" t="s">
        <v>9</v>
      </c>
      <c r="F102" s="5">
        <v>0.303202846975089</v>
      </c>
      <c r="G102" s="5">
        <v>0.5548497854077253</v>
      </c>
      <c r="H102" s="5">
        <v>0.9686342592592594</v>
      </c>
      <c r="I102" s="5">
        <v>0.009964412811387935</v>
      </c>
      <c r="J102" s="5">
        <v>0.2324463519313305</v>
      </c>
      <c r="K102" s="5">
        <v>-0.03119212962962958</v>
      </c>
      <c r="M102" s="4"/>
      <c r="N102" s="4"/>
      <c r="O102" s="4"/>
      <c r="P102" s="4"/>
      <c r="Q102" s="5" t="s">
        <v>9</v>
      </c>
      <c r="R102" s="5">
        <v>0.4555160142348755</v>
      </c>
      <c r="S102" s="5">
        <v>0.5172532188841201</v>
      </c>
      <c r="T102" s="5">
        <v>0.8726851851851853</v>
      </c>
      <c r="U102" s="5">
        <v>-0.02348754448398571</v>
      </c>
      <c r="V102" s="5">
        <v>0.01991416309012872</v>
      </c>
      <c r="W102" s="5">
        <v>-0.1262152777777776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78.62158389091492</v>
      </c>
      <c r="C6" s="4">
        <v>0.06528293046951293</v>
      </c>
      <c r="D6" s="5" t="s">
        <v>9</v>
      </c>
      <c r="E6" s="5">
        <v>5.61976375579834</v>
      </c>
      <c r="F6" s="5">
        <v>0.002775345498138333</v>
      </c>
      <c r="I6" s="4" t="s">
        <v>8</v>
      </c>
      <c r="J6" s="4">
        <v>107.334042930603</v>
      </c>
      <c r="K6" s="4">
        <v>0.08869383158683779</v>
      </c>
      <c r="L6" s="5" t="s">
        <v>9</v>
      </c>
      <c r="M6" s="5">
        <v>6.426099014282227</v>
      </c>
      <c r="N6" s="5">
        <v>0.00650555748872354</v>
      </c>
    </row>
    <row r="7" spans="1:14">
      <c r="A7" s="4"/>
      <c r="B7" s="4"/>
      <c r="C7" s="4"/>
      <c r="D7" s="5" t="s">
        <v>10</v>
      </c>
      <c r="E7" s="5">
        <v>12.43630170822144</v>
      </c>
      <c r="F7" s="5">
        <v>0.007367600297927855</v>
      </c>
      <c r="I7" s="4"/>
      <c r="J7" s="4"/>
      <c r="K7" s="4"/>
      <c r="L7" s="5" t="s">
        <v>10</v>
      </c>
      <c r="M7" s="5">
        <v>22.31380391120911</v>
      </c>
      <c r="N7" s="5">
        <v>0.01017312191778155</v>
      </c>
    </row>
    <row r="8" spans="1:14">
      <c r="A8" s="4" t="s">
        <v>9</v>
      </c>
      <c r="B8" s="4">
        <v>241.2608622074127</v>
      </c>
      <c r="C8" s="4">
        <v>0.2642814025245854</v>
      </c>
      <c r="D8" s="5" t="s">
        <v>8</v>
      </c>
      <c r="E8" s="5">
        <v>6.167661237716675</v>
      </c>
      <c r="F8" s="5">
        <v>0.002934735774993897</v>
      </c>
      <c r="I8" s="4" t="s">
        <v>9</v>
      </c>
      <c r="J8" s="4">
        <v>44.86477599143982</v>
      </c>
      <c r="K8" s="4">
        <v>0.02815882964586389</v>
      </c>
      <c r="L8" s="5" t="s">
        <v>8</v>
      </c>
      <c r="M8" s="5">
        <v>7.690756177902221</v>
      </c>
      <c r="N8" s="5">
        <v>0.003907446575164794</v>
      </c>
    </row>
    <row r="9" spans="1:14">
      <c r="A9" s="4"/>
      <c r="B9" s="4"/>
      <c r="C9" s="4"/>
      <c r="D9" s="5" t="s">
        <v>10</v>
      </c>
      <c r="E9" s="5">
        <v>15.35802998542786</v>
      </c>
      <c r="F9" s="5">
        <v>0.01020005590286892</v>
      </c>
      <c r="I9" s="4"/>
      <c r="J9" s="4"/>
      <c r="K9" s="4"/>
      <c r="L9" s="5" t="s">
        <v>10</v>
      </c>
      <c r="M9" s="5">
        <v>17.84190897941589</v>
      </c>
      <c r="N9" s="5">
        <v>0.008145298472846426</v>
      </c>
    </row>
    <row r="10" spans="1:14">
      <c r="A10" s="4" t="s">
        <v>10</v>
      </c>
      <c r="B10" s="4">
        <v>336.4266904830932</v>
      </c>
      <c r="C10" s="4">
        <v>0.7063660560805015</v>
      </c>
      <c r="D10" s="5" t="s">
        <v>8</v>
      </c>
      <c r="E10" s="5">
        <v>0.9800857067108154</v>
      </c>
      <c r="F10" s="5">
        <v>0.00296877384185791</v>
      </c>
      <c r="I10" s="4" t="s">
        <v>10</v>
      </c>
      <c r="J10" s="4">
        <v>144.7524085998535</v>
      </c>
      <c r="K10" s="4">
        <v>0.1386720887336203</v>
      </c>
      <c r="L10" s="5" t="s">
        <v>8</v>
      </c>
      <c r="M10" s="5">
        <v>6.311791229248047</v>
      </c>
      <c r="N10" s="5">
        <v>0.003938506789080544</v>
      </c>
    </row>
    <row r="11" spans="1:14">
      <c r="A11" s="4"/>
      <c r="B11" s="4"/>
      <c r="C11" s="4"/>
      <c r="D11" s="5" t="s">
        <v>9</v>
      </c>
      <c r="E11" s="5">
        <v>1.071412372589111</v>
      </c>
      <c r="F11" s="5">
        <v>0.002912907600402832</v>
      </c>
      <c r="I11" s="4"/>
      <c r="J11" s="4"/>
      <c r="K11" s="4"/>
      <c r="L11" s="5" t="s">
        <v>9</v>
      </c>
      <c r="M11" s="5">
        <v>6.811302614212036</v>
      </c>
      <c r="N11" s="5">
        <v>0.006423617839813232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102.9270136356354</v>
      </c>
      <c r="C21" s="4">
        <v>0.08617285408973693</v>
      </c>
      <c r="D21" s="5" t="s">
        <v>9</v>
      </c>
      <c r="E21" s="5">
        <v>8.058676147460938</v>
      </c>
      <c r="F21" s="5">
        <v>0.005379595947265625</v>
      </c>
      <c r="I21" s="4" t="s">
        <v>8</v>
      </c>
      <c r="J21" s="4">
        <v>52.17782330513</v>
      </c>
      <c r="K21" s="4">
        <v>0.07599952486557257</v>
      </c>
      <c r="L21" s="5" t="s">
        <v>9</v>
      </c>
      <c r="M21" s="5">
        <v>2.730039548873902</v>
      </c>
      <c r="N21" s="5">
        <v>0.00405836876691533</v>
      </c>
    </row>
    <row r="22" spans="1:14">
      <c r="A22" s="4"/>
      <c r="B22" s="4"/>
      <c r="C22" s="4"/>
      <c r="D22" s="5" t="s">
        <v>10</v>
      </c>
      <c r="E22" s="5">
        <v>24.96951756477356</v>
      </c>
      <c r="F22" s="5">
        <v>0.01414663634976064</v>
      </c>
      <c r="I22" s="4"/>
      <c r="J22" s="4"/>
      <c r="K22" s="4"/>
      <c r="L22" s="5" t="s">
        <v>10</v>
      </c>
      <c r="M22" s="5">
        <v>15.15401034355164</v>
      </c>
      <c r="N22" s="5">
        <v>0.01028374629020691</v>
      </c>
    </row>
    <row r="23" spans="1:14">
      <c r="A23" s="4" t="s">
        <v>9</v>
      </c>
      <c r="B23" s="4">
        <v>128.485298204422</v>
      </c>
      <c r="C23" s="4">
        <v>0.1738337236841614</v>
      </c>
      <c r="D23" s="5" t="s">
        <v>8</v>
      </c>
      <c r="E23" s="5">
        <v>6.451822280883789</v>
      </c>
      <c r="F23" s="5">
        <v>0.00548633429384607</v>
      </c>
      <c r="I23" s="4" t="s">
        <v>9</v>
      </c>
      <c r="J23" s="4">
        <v>34.08715481758118</v>
      </c>
      <c r="K23" s="4">
        <v>0.02849654246096921</v>
      </c>
      <c r="L23" s="5" t="s">
        <v>8</v>
      </c>
      <c r="M23" s="5">
        <v>2.367717885971069</v>
      </c>
      <c r="N23" s="5">
        <v>0.005757152295959782</v>
      </c>
    </row>
    <row r="24" spans="1:14">
      <c r="A24" s="4"/>
      <c r="B24" s="4"/>
      <c r="C24" s="4"/>
      <c r="D24" s="5" t="s">
        <v>10</v>
      </c>
      <c r="E24" s="5">
        <v>23.86740579605102</v>
      </c>
      <c r="F24" s="5">
        <v>0.0138381744493518</v>
      </c>
      <c r="I24" s="4"/>
      <c r="J24" s="4"/>
      <c r="K24" s="4"/>
      <c r="L24" s="5" t="s">
        <v>10</v>
      </c>
      <c r="M24" s="5">
        <v>14.11323928833008</v>
      </c>
      <c r="N24" s="5">
        <v>0.01202899656554013</v>
      </c>
    </row>
    <row r="25" spans="1:14">
      <c r="A25" s="4" t="s">
        <v>10</v>
      </c>
      <c r="B25" s="4">
        <v>177.284129858017</v>
      </c>
      <c r="C25" s="4">
        <v>0.5055157458099784</v>
      </c>
      <c r="D25" s="5" t="s">
        <v>8</v>
      </c>
      <c r="E25" s="5">
        <v>1.955570554733276</v>
      </c>
      <c r="F25" s="5">
        <v>0.005278618565921126</v>
      </c>
      <c r="I25" s="4" t="s">
        <v>10</v>
      </c>
      <c r="J25" s="4">
        <v>391.7741425037384</v>
      </c>
      <c r="K25" s="4">
        <v>0.9428936054191208</v>
      </c>
      <c r="L25" s="5" t="s">
        <v>8</v>
      </c>
      <c r="M25" s="5">
        <v>10.95786256790161</v>
      </c>
      <c r="N25" s="5">
        <v>0.004598597490941974</v>
      </c>
    </row>
    <row r="26" spans="1:14">
      <c r="A26" s="4"/>
      <c r="B26" s="4"/>
      <c r="C26" s="4"/>
      <c r="D26" s="5" t="s">
        <v>9</v>
      </c>
      <c r="E26" s="5">
        <v>5.295837163925171</v>
      </c>
      <c r="F26" s="5">
        <v>0.004331251192092896</v>
      </c>
      <c r="I26" s="4"/>
      <c r="J26" s="4"/>
      <c r="K26" s="4"/>
      <c r="L26" s="5" t="s">
        <v>9</v>
      </c>
      <c r="M26" s="5">
        <v>5.679899215698242</v>
      </c>
      <c r="N26" s="5">
        <v>0.00423991026878357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107.0121077537537</v>
      </c>
      <c r="C36" s="4">
        <v>0.08970467705726623</v>
      </c>
      <c r="D36" s="5" t="s">
        <v>9</v>
      </c>
      <c r="E36" s="5">
        <v>13.26669092178345</v>
      </c>
      <c r="F36" s="5">
        <v>0.003928680466728091</v>
      </c>
      <c r="I36" s="4" t="s">
        <v>8</v>
      </c>
      <c r="J36" s="4">
        <v>56.76548795700073</v>
      </c>
      <c r="K36" s="4">
        <v>0.04680466388436251</v>
      </c>
      <c r="L36" s="5" t="s">
        <v>9</v>
      </c>
      <c r="M36" s="5">
        <v>10.09658694267273</v>
      </c>
      <c r="N36" s="5">
        <v>0.004367455620325823</v>
      </c>
    </row>
    <row r="37" spans="1:14">
      <c r="A37" s="4"/>
      <c r="B37" s="4"/>
      <c r="C37" s="4"/>
      <c r="D37" s="5" t="s">
        <v>10</v>
      </c>
      <c r="E37" s="5">
        <v>16.74024620056152</v>
      </c>
      <c r="F37" s="5">
        <v>0.005139732313156129</v>
      </c>
      <c r="I37" s="4"/>
      <c r="J37" s="4"/>
      <c r="K37" s="4"/>
      <c r="L37" s="5" t="s">
        <v>10</v>
      </c>
      <c r="M37" s="5">
        <v>17.02283730506897</v>
      </c>
      <c r="N37" s="5">
        <v>0.005899431180953979</v>
      </c>
    </row>
    <row r="38" spans="1:14">
      <c r="A38" s="4" t="s">
        <v>9</v>
      </c>
      <c r="B38" s="4">
        <v>112.3740612506867</v>
      </c>
      <c r="C38" s="4">
        <v>0.176152721811252</v>
      </c>
      <c r="D38" s="5" t="s">
        <v>8</v>
      </c>
      <c r="E38" s="5">
        <v>5.146045446395874</v>
      </c>
      <c r="F38" s="5">
        <v>0.004589572572708129</v>
      </c>
      <c r="I38" s="4" t="s">
        <v>9</v>
      </c>
      <c r="J38" s="4">
        <v>146.7024783611297</v>
      </c>
      <c r="K38" s="4">
        <v>0.3731748156423468</v>
      </c>
      <c r="L38" s="5" t="s">
        <v>8</v>
      </c>
      <c r="M38" s="5">
        <v>10.64719576835632</v>
      </c>
      <c r="N38" s="5">
        <v>0.006135697692714325</v>
      </c>
    </row>
    <row r="39" spans="1:14">
      <c r="A39" s="4"/>
      <c r="B39" s="4"/>
      <c r="C39" s="4"/>
      <c r="D39" s="5" t="s">
        <v>10</v>
      </c>
      <c r="E39" s="5">
        <v>19.36362299919129</v>
      </c>
      <c r="F39" s="5">
        <v>0.00832417550350421</v>
      </c>
      <c r="I39" s="4"/>
      <c r="J39" s="4"/>
      <c r="K39" s="4"/>
      <c r="L39" s="5" t="s">
        <v>10</v>
      </c>
      <c r="M39" s="5">
        <v>23.90855612754822</v>
      </c>
      <c r="N39" s="5">
        <v>0.01202724311574573</v>
      </c>
    </row>
    <row r="40" spans="1:14">
      <c r="A40" s="4" t="s">
        <v>10</v>
      </c>
      <c r="B40" s="4">
        <v>186.4812710285187</v>
      </c>
      <c r="C40" s="4">
        <v>0.5050501939310179</v>
      </c>
      <c r="D40" s="5" t="s">
        <v>8</v>
      </c>
      <c r="E40" s="5">
        <v>1.505766296386719</v>
      </c>
      <c r="F40" s="5">
        <v>0.004428812503814697</v>
      </c>
      <c r="I40" s="4" t="s">
        <v>10</v>
      </c>
      <c r="J40" s="4">
        <v>144.4341238498688</v>
      </c>
      <c r="K40" s="4">
        <v>0.2651011969228735</v>
      </c>
      <c r="L40" s="5" t="s">
        <v>8</v>
      </c>
      <c r="M40" s="5">
        <v>12.13949131965637</v>
      </c>
      <c r="N40" s="5">
        <v>0.004035464066332227</v>
      </c>
    </row>
    <row r="41" spans="1:14">
      <c r="A41" s="4"/>
      <c r="B41" s="4"/>
      <c r="C41" s="4"/>
      <c r="D41" s="5" t="s">
        <v>9</v>
      </c>
      <c r="E41" s="5">
        <v>6.473003053665161</v>
      </c>
      <c r="F41" s="5">
        <v>0.005138988390935731</v>
      </c>
      <c r="I41" s="4"/>
      <c r="J41" s="4"/>
      <c r="K41" s="4"/>
      <c r="L41" s="5" t="s">
        <v>9</v>
      </c>
      <c r="M41" s="5">
        <v>5.709061574935913</v>
      </c>
      <c r="N41" s="5">
        <v>0.003454954767227173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53.99563975334168</v>
      </c>
      <c r="C51" s="4">
        <v>0.08157708611788275</v>
      </c>
      <c r="D51" s="5" t="s">
        <v>9</v>
      </c>
      <c r="E51" s="5">
        <v>9.754166746139527</v>
      </c>
      <c r="F51" s="5">
        <v>0.005398653741162221</v>
      </c>
      <c r="I51" s="4" t="s">
        <v>8</v>
      </c>
      <c r="J51" s="4">
        <v>92.26155562400818</v>
      </c>
      <c r="K51" s="4">
        <v>0.08111013166472948</v>
      </c>
      <c r="L51" s="5" t="s">
        <v>9</v>
      </c>
      <c r="M51" s="5">
        <v>2.1709144115448</v>
      </c>
      <c r="N51" s="5">
        <v>0.004757162094116211</v>
      </c>
    </row>
    <row r="52" spans="1:14">
      <c r="A52" s="4"/>
      <c r="B52" s="4"/>
      <c r="C52" s="4"/>
      <c r="D52" s="5" t="s">
        <v>10</v>
      </c>
      <c r="E52" s="5">
        <v>24.07449378967285</v>
      </c>
      <c r="F52" s="5">
        <v>0.01179477934837341</v>
      </c>
      <c r="I52" s="4"/>
      <c r="J52" s="4"/>
      <c r="K52" s="4"/>
      <c r="L52" s="5" t="s">
        <v>10</v>
      </c>
      <c r="M52" s="5">
        <v>19.64485197067261</v>
      </c>
      <c r="N52" s="5">
        <v>0.01245894706974859</v>
      </c>
    </row>
    <row r="53" spans="1:14">
      <c r="A53" s="4" t="s">
        <v>9</v>
      </c>
      <c r="B53" s="4">
        <v>86.87678418159484</v>
      </c>
      <c r="C53" s="4">
        <v>0.3119417616402422</v>
      </c>
      <c r="D53" s="5" t="s">
        <v>8</v>
      </c>
      <c r="E53" s="5">
        <v>5.198550748825073</v>
      </c>
      <c r="F53" s="5">
        <v>0.002878603219985962</v>
      </c>
      <c r="I53" s="4" t="s">
        <v>9</v>
      </c>
      <c r="J53" s="4">
        <v>84.54049844741822</v>
      </c>
      <c r="K53" s="4">
        <v>0.3221893566654412</v>
      </c>
      <c r="L53" s="5" t="s">
        <v>8</v>
      </c>
      <c r="M53" s="5">
        <v>6.238386631011963</v>
      </c>
      <c r="N53" s="5">
        <v>0.005653378200531005</v>
      </c>
    </row>
    <row r="54" spans="1:14">
      <c r="A54" s="4"/>
      <c r="B54" s="4"/>
      <c r="C54" s="4"/>
      <c r="D54" s="5" t="s">
        <v>10</v>
      </c>
      <c r="E54" s="5">
        <v>23.90301423072815</v>
      </c>
      <c r="F54" s="5">
        <v>0.01168627305030823</v>
      </c>
      <c r="I54" s="4"/>
      <c r="J54" s="4"/>
      <c r="K54" s="4"/>
      <c r="L54" s="5" t="s">
        <v>10</v>
      </c>
      <c r="M54" s="5">
        <v>26.06756181716919</v>
      </c>
      <c r="N54" s="5">
        <v>0.01347039074961007</v>
      </c>
    </row>
    <row r="55" spans="1:14">
      <c r="A55" s="4" t="s">
        <v>10</v>
      </c>
      <c r="B55" s="4">
        <v>91.6165569782257</v>
      </c>
      <c r="C55" s="4">
        <v>0.8976727805137635</v>
      </c>
      <c r="D55" s="5" t="s">
        <v>8</v>
      </c>
      <c r="E55" s="5">
        <v>2.176687717437744</v>
      </c>
      <c r="F55" s="5">
        <v>0.005003284454345704</v>
      </c>
      <c r="I55" s="4" t="s">
        <v>10</v>
      </c>
      <c r="J55" s="4">
        <v>90.439857339859</v>
      </c>
      <c r="K55" s="4">
        <v>0.8868901252746582</v>
      </c>
      <c r="L55" s="5" t="s">
        <v>8</v>
      </c>
      <c r="M55" s="5">
        <v>9.387952995300292</v>
      </c>
      <c r="N55" s="5">
        <v>0.004394601821899414</v>
      </c>
    </row>
    <row r="56" spans="1:14">
      <c r="A56" s="4"/>
      <c r="B56" s="4"/>
      <c r="C56" s="4"/>
      <c r="D56" s="5" t="s">
        <v>9</v>
      </c>
      <c r="E56" s="5">
        <v>2.348455953598022</v>
      </c>
      <c r="F56" s="5">
        <v>0.00615404987335205</v>
      </c>
      <c r="I56" s="4"/>
      <c r="J56" s="4"/>
      <c r="K56" s="4"/>
      <c r="L56" s="5" t="s">
        <v>9</v>
      </c>
      <c r="M56" s="5">
        <v>5.553172540664673</v>
      </c>
      <c r="N56" s="5">
        <v>0.004448412299702185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6.879514408111572</v>
      </c>
      <c r="C66" s="4">
        <v>0.04104454755783081</v>
      </c>
      <c r="D66" s="5" t="s">
        <v>9</v>
      </c>
      <c r="E66" s="5">
        <v>6.200771236419678</v>
      </c>
      <c r="F66" s="5">
        <v>0.004675730204294963</v>
      </c>
      <c r="I66" s="4" t="s">
        <v>8</v>
      </c>
      <c r="J66" s="4">
        <v>93.93102059364318</v>
      </c>
      <c r="K66" s="4">
        <v>0.07787052271691412</v>
      </c>
      <c r="L66" s="5" t="s">
        <v>9</v>
      </c>
      <c r="M66" s="5">
        <v>5.100630187988282</v>
      </c>
      <c r="N66" s="5">
        <v>0.002964473628997803</v>
      </c>
    </row>
    <row r="67" spans="1:14">
      <c r="A67" s="4"/>
      <c r="B67" s="4"/>
      <c r="C67" s="4"/>
      <c r="D67" s="5" t="s">
        <v>10</v>
      </c>
      <c r="E67" s="5">
        <v>26.18898491859436</v>
      </c>
      <c r="F67" s="5">
        <v>0.01576903576850891</v>
      </c>
      <c r="I67" s="4"/>
      <c r="J67" s="4"/>
      <c r="K67" s="4"/>
      <c r="L67" s="5" t="s">
        <v>10</v>
      </c>
      <c r="M67" s="5">
        <v>12.76020269393921</v>
      </c>
      <c r="N67" s="5">
        <v>0.01429573724954978</v>
      </c>
    </row>
    <row r="68" spans="1:14">
      <c r="A68" s="4" t="s">
        <v>9</v>
      </c>
      <c r="B68" s="4">
        <v>39.35176830291748</v>
      </c>
      <c r="C68" s="4">
        <v>0.08011817685056137</v>
      </c>
      <c r="D68" s="5" t="s">
        <v>8</v>
      </c>
      <c r="E68" s="5">
        <v>2.384465980529785</v>
      </c>
      <c r="F68" s="5">
        <v>0.005462727069854736</v>
      </c>
      <c r="I68" s="4" t="s">
        <v>9</v>
      </c>
      <c r="J68" s="4">
        <v>37.98459324836731</v>
      </c>
      <c r="K68" s="4">
        <v>0.05138546470163154</v>
      </c>
      <c r="L68" s="5" t="s">
        <v>8</v>
      </c>
      <c r="M68" s="5">
        <v>7.35213713645935</v>
      </c>
      <c r="N68" s="5">
        <v>0.006407223074605774</v>
      </c>
    </row>
    <row r="69" spans="1:14">
      <c r="A69" s="4"/>
      <c r="B69" s="4"/>
      <c r="C69" s="4"/>
      <c r="D69" s="5" t="s">
        <v>10</v>
      </c>
      <c r="E69" s="5">
        <v>24.70683507919312</v>
      </c>
      <c r="F69" s="5">
        <v>0.013523848092556</v>
      </c>
      <c r="I69" s="4"/>
      <c r="J69" s="4"/>
      <c r="K69" s="4"/>
      <c r="L69" s="5" t="s">
        <v>10</v>
      </c>
      <c r="M69" s="5">
        <v>33.03868112564087</v>
      </c>
      <c r="N69" s="5">
        <v>0.01459619855880737</v>
      </c>
    </row>
    <row r="70" spans="1:14">
      <c r="A70" s="4" t="s">
        <v>10</v>
      </c>
      <c r="B70" s="4">
        <v>89.05577535629273</v>
      </c>
      <c r="C70" s="4">
        <v>0.8713937783241272</v>
      </c>
      <c r="D70" s="5" t="s">
        <v>8</v>
      </c>
      <c r="E70" s="5">
        <v>1.869164085388184</v>
      </c>
      <c r="F70" s="5">
        <v>0.004684017658233642</v>
      </c>
      <c r="I70" s="4" t="s">
        <v>10</v>
      </c>
      <c r="J70" s="4">
        <v>91.6427809715271</v>
      </c>
      <c r="K70" s="4">
        <v>0.8869336230814959</v>
      </c>
      <c r="L70" s="5" t="s">
        <v>8</v>
      </c>
      <c r="M70" s="5">
        <v>2.463274383544922</v>
      </c>
      <c r="N70" s="5">
        <v>0.006056483268737792</v>
      </c>
    </row>
    <row r="71" spans="1:14">
      <c r="A71" s="4"/>
      <c r="B71" s="4"/>
      <c r="C71" s="4"/>
      <c r="D71" s="5" t="s">
        <v>9</v>
      </c>
      <c r="E71" s="5">
        <v>5.908129262924194</v>
      </c>
      <c r="F71" s="5">
        <v>0.003511753749847413</v>
      </c>
      <c r="I71" s="4"/>
      <c r="J71" s="4"/>
      <c r="K71" s="4"/>
      <c r="L71" s="5" t="s">
        <v>9</v>
      </c>
      <c r="M71" s="5">
        <v>9.589527750015259</v>
      </c>
      <c r="N71" s="5">
        <v>0.005025967931747436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28.78114724159241</v>
      </c>
      <c r="C81" s="4">
        <v>0.2411864966551463</v>
      </c>
      <c r="D81" s="5" t="s">
        <v>9</v>
      </c>
      <c r="E81" s="5">
        <v>2.577774620056152</v>
      </c>
      <c r="F81" s="5">
        <v>0.01105767370576892</v>
      </c>
      <c r="I81" s="4" t="s">
        <v>8</v>
      </c>
      <c r="J81" s="4">
        <v>43.0820050239563</v>
      </c>
      <c r="K81" s="4">
        <v>0.07024140066832474</v>
      </c>
      <c r="L81" s="5" t="s">
        <v>9</v>
      </c>
      <c r="M81" s="5">
        <v>0.8859757423400879</v>
      </c>
      <c r="N81" s="5">
        <v>0.003079395380887118</v>
      </c>
    </row>
    <row r="82" spans="1:14">
      <c r="A82" s="4"/>
      <c r="B82" s="4"/>
      <c r="C82" s="4"/>
      <c r="D82" s="5" t="s">
        <v>10</v>
      </c>
      <c r="E82" s="5">
        <v>3.905535173416138</v>
      </c>
      <c r="F82" s="5">
        <v>0.01250547543288505</v>
      </c>
      <c r="I82" s="4"/>
      <c r="J82" s="4"/>
      <c r="K82" s="4"/>
      <c r="L82" s="5" t="s">
        <v>10</v>
      </c>
      <c r="M82" s="5">
        <v>1.450042104721069</v>
      </c>
      <c r="N82" s="5">
        <v>0.003625817500595309</v>
      </c>
    </row>
    <row r="83" spans="1:14">
      <c r="A83" s="4" t="s">
        <v>9</v>
      </c>
      <c r="B83" s="4">
        <v>50.57446889877319</v>
      </c>
      <c r="C83" s="4">
        <v>0.4789591518316142</v>
      </c>
      <c r="D83" s="5" t="s">
        <v>8</v>
      </c>
      <c r="E83" s="5">
        <v>6.674143743515015</v>
      </c>
      <c r="F83" s="5">
        <v>0.006705794082672491</v>
      </c>
      <c r="I83" s="4" t="s">
        <v>9</v>
      </c>
      <c r="J83" s="4">
        <v>36.16154274940491</v>
      </c>
      <c r="K83" s="4">
        <v>0.3004932891976547</v>
      </c>
      <c r="L83" s="5" t="s">
        <v>8</v>
      </c>
      <c r="M83" s="5">
        <v>1.908414173126221</v>
      </c>
      <c r="N83" s="5">
        <v>0.002609447479248047</v>
      </c>
    </row>
    <row r="84" spans="1:14">
      <c r="A84" s="4"/>
      <c r="B84" s="4"/>
      <c r="C84" s="4"/>
      <c r="D84" s="5" t="s">
        <v>10</v>
      </c>
      <c r="E84" s="5">
        <v>2.268937921524048</v>
      </c>
      <c r="F84" s="5">
        <v>0.004932133084719943</v>
      </c>
      <c r="I84" s="4"/>
      <c r="J84" s="4"/>
      <c r="K84" s="4"/>
      <c r="L84" s="5" t="s">
        <v>10</v>
      </c>
      <c r="M84" s="5">
        <v>0.9690170288085938</v>
      </c>
      <c r="N84" s="5">
        <v>0.005200921941976078</v>
      </c>
    </row>
    <row r="85" spans="1:14">
      <c r="A85" s="4" t="s">
        <v>10</v>
      </c>
      <c r="B85" s="4">
        <v>281.8734603881836</v>
      </c>
      <c r="C85" s="4">
        <v>2.638120774602133</v>
      </c>
      <c r="D85" s="5" t="s">
        <v>8</v>
      </c>
      <c r="E85" s="5">
        <v>4.295127201080322</v>
      </c>
      <c r="F85" s="5">
        <v>0.004965197753906249</v>
      </c>
      <c r="I85" s="4" t="s">
        <v>10</v>
      </c>
      <c r="J85" s="4">
        <v>172.468287229538</v>
      </c>
      <c r="K85" s="4">
        <v>1.697853759447733</v>
      </c>
      <c r="L85" s="5" t="s">
        <v>8</v>
      </c>
      <c r="M85" s="5">
        <v>1.645751190185547</v>
      </c>
      <c r="N85" s="5">
        <v>0.003581890869140625</v>
      </c>
    </row>
    <row r="86" spans="1:14">
      <c r="A86" s="4"/>
      <c r="B86" s="4"/>
      <c r="C86" s="4"/>
      <c r="D86" s="5" t="s">
        <v>9</v>
      </c>
      <c r="E86" s="5">
        <v>9.888760995864867</v>
      </c>
      <c r="F86" s="5">
        <v>0.008859374981252558</v>
      </c>
      <c r="I86" s="4"/>
      <c r="J86" s="4"/>
      <c r="K86" s="4"/>
      <c r="L86" s="5" t="s">
        <v>9</v>
      </c>
      <c r="M86" s="5">
        <v>1.001647281646729</v>
      </c>
      <c r="N86" s="5">
        <v>0.003746677985038444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2026-02-15T10:32:17Z</dcterms:created>
  <dcterms:modified xsi:type="dcterms:W3CDTF">2026-02-15T10:32:17Z</dcterms:modified>
</cp:coreProperties>
</file>