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<sst xmlns="http://schemas.openxmlformats.org/spreadsheetml/2006/main" count="710" uniqueCount="27">
  <si>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_fs_supervised_ss_shots_per_class_sp_200.jsonl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</si>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</sst>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0.2115021459227468</v>
      </c>
      <c r="D7" s="4">
        <v>0.5446180555555555</v>
      </c>
      <c r="E7" s="5" t="s">
        <v>9</v>
      </c>
      <c r="F7" s="5">
        <v>0.7651245551601423</v>
      </c>
      <c r="G7" s="5">
        <v>0.7958798283261802</v>
      </c>
      <c r="H7" s="5">
        <v>0.3556712962962963</v>
      </c>
      <c r="I7" s="5">
        <v>-0.2348754448398577</v>
      </c>
      <c r="J7" s="5">
        <v>0.5843776824034335</v>
      </c>
      <c r="K7" s="5">
        <v>-0.1889467592592592</v>
      </c>
      <c r="M7" s="4" t="s">
        <v>8</v>
      </c>
      <c r="N7" s="4">
        <v>0.9992882562277579</v>
      </c>
      <c r="O7" s="4">
        <v>0.4051502145922747</v>
      </c>
      <c r="P7" s="4">
        <v>0.4337962962962963</v>
      </c>
      <c r="Q7" s="5" t="s">
        <v>9</v>
      </c>
      <c r="R7" s="5">
        <v>0.6384341637010676</v>
      </c>
      <c r="S7" s="5">
        <v>0.6707296137339055</v>
      </c>
      <c r="T7" s="5">
        <v>0.538599537037037</v>
      </c>
      <c r="U7" s="5">
        <v>-0.3608540925266902</v>
      </c>
      <c r="V7" s="5">
        <v>0.2655793991416308</v>
      </c>
      <c r="W7" s="5">
        <v>0.1048032407407407</v>
      </c>
    </row>
    <row r="8" spans="1:23">
      <c r="A8" s="4"/>
      <c r="B8" s="4"/>
      <c r="C8" s="4"/>
      <c r="D8" s="4"/>
      <c r="E8" s="5" t="s">
        <v>10</v>
      </c>
      <c r="F8" s="5">
        <v>0.9238434163701068</v>
      </c>
      <c r="G8" s="5">
        <v>0.2472103004291846</v>
      </c>
      <c r="H8" s="5">
        <v>0.9861689814814814</v>
      </c>
      <c r="I8" s="5">
        <v>-0.07615658362989319</v>
      </c>
      <c r="J8" s="5">
        <v>0.0357081545064378</v>
      </c>
      <c r="K8" s="5">
        <v>0.4415509259259258</v>
      </c>
      <c r="M8" s="4"/>
      <c r="N8" s="4"/>
      <c r="O8" s="4"/>
      <c r="P8" s="4"/>
      <c r="Q8" s="5" t="s">
        <v>10</v>
      </c>
      <c r="R8" s="5">
        <v>0.6911032028469751</v>
      </c>
      <c r="S8" s="5">
        <v>0.3589699570815451</v>
      </c>
      <c r="T8" s="5">
        <v>0.8577546296296296</v>
      </c>
      <c r="U8" s="5">
        <v>-0.3081850533807827</v>
      </c>
      <c r="V8" s="5">
        <v>-0.04618025751072957</v>
      </c>
      <c r="W8" s="5">
        <v>0.4239583333333333</v>
      </c>
    </row>
    <row r="9" spans="1:23">
      <c r="A9" s="4" t="s">
        <v>9</v>
      </c>
      <c r="B9" s="4">
        <v>0.2640569395017794</v>
      </c>
      <c r="C9" s="4">
        <v>0.9998283261802575</v>
      </c>
      <c r="D9" s="4">
        <v>0.2671875</v>
      </c>
      <c r="E9" s="5" t="s">
        <v>8</v>
      </c>
      <c r="F9" s="5">
        <v>0.6740213523131673</v>
      </c>
      <c r="G9" s="5">
        <v>0.7088412017167383</v>
      </c>
      <c r="H9" s="5">
        <v>0.4321180555555555</v>
      </c>
      <c r="I9" s="5">
        <v>0.4099644128113879</v>
      </c>
      <c r="J9" s="5">
        <v>-0.2909871244635193</v>
      </c>
      <c r="K9" s="5">
        <v>0.1649305555555555</v>
      </c>
      <c r="M9" s="4" t="s">
        <v>9</v>
      </c>
      <c r="N9" s="4">
        <v>0.4170818505338078</v>
      </c>
      <c r="O9" s="4">
        <v>0.9909012875536481</v>
      </c>
      <c r="P9" s="4">
        <v>0.4086805555555555</v>
      </c>
      <c r="Q9" s="5" t="s">
        <v>8</v>
      </c>
      <c r="R9" s="5">
        <v>0.9167259786476867</v>
      </c>
      <c r="S9" s="5">
        <v>0.6616309012875536</v>
      </c>
      <c r="T9" s="5">
        <v>0.5291666666666667</v>
      </c>
      <c r="U9" s="5">
        <v>0.4996441281138789</v>
      </c>
      <c r="V9" s="5">
        <v>-0.3292703862660945</v>
      </c>
      <c r="W9" s="5">
        <v>0.1204861111111111</v>
      </c>
    </row>
    <row r="10" spans="1:23">
      <c r="A10" s="4"/>
      <c r="B10" s="4"/>
      <c r="C10" s="4"/>
      <c r="D10" s="4"/>
      <c r="E10" s="5" t="s">
        <v>10</v>
      </c>
      <c r="F10" s="5">
        <v>0.2064056939501779</v>
      </c>
      <c r="G10" s="5">
        <v>0.9526180257510729</v>
      </c>
      <c r="H10" s="5">
        <v>0.8935185185185185</v>
      </c>
      <c r="I10" s="5">
        <v>-0.05765124555160145</v>
      </c>
      <c r="J10" s="5">
        <v>-0.04721030042918462</v>
      </c>
      <c r="K10" s="5">
        <v>0.6263310185185185</v>
      </c>
      <c r="M10" s="4"/>
      <c r="N10" s="4"/>
      <c r="O10" s="4"/>
      <c r="P10" s="4"/>
      <c r="Q10" s="5" t="s">
        <v>10</v>
      </c>
      <c r="R10" s="5">
        <v>0.4441281138790035</v>
      </c>
      <c r="S10" s="5">
        <v>0.5421459227467811</v>
      </c>
      <c r="T10" s="5">
        <v>0.8711226851851851</v>
      </c>
      <c r="U10" s="5">
        <v>0.02704626334519578</v>
      </c>
      <c r="V10" s="5">
        <v>-0.4487553648068671</v>
      </c>
      <c r="W10" s="5">
        <v>0.4624421296296296</v>
      </c>
    </row>
    <row r="11" spans="1:23">
      <c r="A11" s="4" t="s">
        <v>10</v>
      </c>
      <c r="B11" s="4">
        <v>0.499644128113879</v>
      </c>
      <c r="C11" s="4">
        <v>0.343862660944206</v>
      </c>
      <c r="D11" s="4">
        <v>1</v>
      </c>
      <c r="E11" s="5" t="s">
        <v>8</v>
      </c>
      <c r="F11" s="5">
        <v>0.9530249110320284</v>
      </c>
      <c r="G11" s="5">
        <v>0.2338197424892704</v>
      </c>
      <c r="H11" s="5">
        <v>0.950462962962963</v>
      </c>
      <c r="I11" s="5">
        <v>0.4533807829181493</v>
      </c>
      <c r="J11" s="5">
        <v>-0.1100429184549356</v>
      </c>
      <c r="K11" s="5">
        <v>-0.04953703703703705</v>
      </c>
      <c r="M11" s="4" t="s">
        <v>10</v>
      </c>
      <c r="N11" s="4">
        <v>0.4932384341637011</v>
      </c>
      <c r="O11" s="4">
        <v>0.4475536480686696</v>
      </c>
      <c r="P11" s="4">
        <v>0.9999421296296296</v>
      </c>
      <c r="Q11" s="5" t="s">
        <v>8</v>
      </c>
      <c r="R11" s="5">
        <v>0.8868327402135231</v>
      </c>
      <c r="S11" s="5">
        <v>0.520343347639485</v>
      </c>
      <c r="T11" s="5">
        <v>0.6201967592592593</v>
      </c>
      <c r="U11" s="5">
        <v>0.393594306049822</v>
      </c>
      <c r="V11" s="5">
        <v>0.07278969957081538</v>
      </c>
      <c r="W11" s="5">
        <v>-0.3797453703703703</v>
      </c>
    </row>
    <row r="12" spans="1:23">
      <c r="A12" s="4"/>
      <c r="B12" s="4"/>
      <c r="C12" s="4"/>
      <c r="D12" s="4"/>
      <c r="E12" s="5" t="s">
        <v>9</v>
      </c>
      <c r="F12" s="5">
        <v>0.3907473309608541</v>
      </c>
      <c r="G12" s="5">
        <v>0.6954506437768241</v>
      </c>
      <c r="H12" s="5">
        <v>0.6755208333333333</v>
      </c>
      <c r="I12" s="5">
        <v>-0.1088967971530249</v>
      </c>
      <c r="J12" s="5">
        <v>0.3515879828326181</v>
      </c>
      <c r="K12" s="5">
        <v>-0.3244791666666667</v>
      </c>
      <c r="M12" s="4"/>
      <c r="N12" s="4"/>
      <c r="O12" s="4"/>
      <c r="P12" s="4"/>
      <c r="Q12" s="5" t="s">
        <v>9</v>
      </c>
      <c r="R12" s="5">
        <v>0.4234875444839858</v>
      </c>
      <c r="S12" s="5">
        <v>0.6540772532188841</v>
      </c>
      <c r="T12" s="5">
        <v>0.9361689814814816</v>
      </c>
      <c r="U12" s="5">
        <v>-0.06975088967971532</v>
      </c>
      <c r="V12" s="5">
        <v>0.2065236051502145</v>
      </c>
      <c r="W12" s="5">
        <v>-0.06377314814814794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0.1977682403433476</v>
      </c>
      <c r="D25" s="4">
        <v>0.3994791666666666</v>
      </c>
      <c r="E25" s="5" t="s">
        <v>9</v>
      </c>
      <c r="F25" s="5">
        <v>0.911032028469751</v>
      </c>
      <c r="G25" s="5">
        <v>0.7390557939914164</v>
      </c>
      <c r="H25" s="5">
        <v>0.3293981481481482</v>
      </c>
      <c r="I25" s="5">
        <v>-0.08896797153024905</v>
      </c>
      <c r="J25" s="5">
        <v>0.5412875536480688</v>
      </c>
      <c r="K25" s="5">
        <v>-0.07008101851851845</v>
      </c>
      <c r="M25" s="4" t="s">
        <v>8</v>
      </c>
      <c r="N25" s="4">
        <v>0.9928825622775801</v>
      </c>
      <c r="O25" s="4">
        <v>0.5874678111587983</v>
      </c>
      <c r="P25" s="4">
        <v>0.4078125</v>
      </c>
      <c r="Q25" s="5" t="s">
        <v>9</v>
      </c>
      <c r="R25" s="5">
        <v>0.890391459074733</v>
      </c>
      <c r="S25" s="5">
        <v>0.7311587982832617</v>
      </c>
      <c r="T25" s="5">
        <v>0.4808449074074074</v>
      </c>
      <c r="U25" s="5">
        <v>-0.102491103202847</v>
      </c>
      <c r="V25" s="5">
        <v>0.1436909871244634</v>
      </c>
      <c r="W25" s="5">
        <v>0.07303240740740741</v>
      </c>
    </row>
    <row r="26" spans="1:23">
      <c r="A26" s="4"/>
      <c r="B26" s="4"/>
      <c r="C26" s="4"/>
      <c r="D26" s="4"/>
      <c r="E26" s="5" t="s">
        <v>10</v>
      </c>
      <c r="F26" s="5">
        <v>0.8320284697508896</v>
      </c>
      <c r="G26" s="5">
        <v>0.2527038626609442</v>
      </c>
      <c r="H26" s="5">
        <v>0.8798032407407407</v>
      </c>
      <c r="I26" s="5">
        <v>-0.1679715302491104</v>
      </c>
      <c r="J26" s="5">
        <v>0.05493562231759661</v>
      </c>
      <c r="K26" s="5">
        <v>0.4803240740740741</v>
      </c>
      <c r="M26" s="4"/>
      <c r="N26" s="4"/>
      <c r="O26" s="4"/>
      <c r="P26" s="4"/>
      <c r="Q26" s="5" t="s">
        <v>10</v>
      </c>
      <c r="R26" s="5">
        <v>0.9466192170818506</v>
      </c>
      <c r="S26" s="5">
        <v>0.5289270386266095</v>
      </c>
      <c r="T26" s="5">
        <v>0.8475115740740741</v>
      </c>
      <c r="U26" s="5">
        <v>-0.0462633451957295</v>
      </c>
      <c r="V26" s="5">
        <v>-0.05854077253218881</v>
      </c>
      <c r="W26" s="5">
        <v>0.439699074074074</v>
      </c>
    </row>
    <row r="27" spans="1:23">
      <c r="A27" s="4" t="s">
        <v>9</v>
      </c>
      <c r="B27" s="4">
        <v>0.3807829181494662</v>
      </c>
      <c r="C27" s="4">
        <v>0.9998283261802575</v>
      </c>
      <c r="D27" s="4">
        <v>0.3868055555555555</v>
      </c>
      <c r="E27" s="5" t="s">
        <v>8</v>
      </c>
      <c r="F27" s="5">
        <v>0.7544483985765125</v>
      </c>
      <c r="G27" s="5">
        <v>0.4370815450643777</v>
      </c>
      <c r="H27" s="5">
        <v>0.5075810185185186</v>
      </c>
      <c r="I27" s="5">
        <v>0.3736654804270463</v>
      </c>
      <c r="J27" s="5">
        <v>-0.5627467811158798</v>
      </c>
      <c r="K27" s="5">
        <v>0.120775462962963</v>
      </c>
      <c r="M27" s="4" t="s">
        <v>9</v>
      </c>
      <c r="N27" s="4">
        <v>0.4576512455516014</v>
      </c>
      <c r="O27" s="4">
        <v>0.966695278969957</v>
      </c>
      <c r="P27" s="4">
        <v>0.3409143518518518</v>
      </c>
      <c r="Q27" s="5" t="s">
        <v>8</v>
      </c>
      <c r="R27" s="5">
        <v>0.6811387900355872</v>
      </c>
      <c r="S27" s="5">
        <v>0.928068669527897</v>
      </c>
      <c r="T27" s="5">
        <v>0.3755208333333333</v>
      </c>
      <c r="U27" s="5">
        <v>0.2234875444839858</v>
      </c>
      <c r="V27" s="5">
        <v>-0.03862660944205998</v>
      </c>
      <c r="W27" s="5">
        <v>0.03460648148148149</v>
      </c>
    </row>
    <row r="28" spans="1:23">
      <c r="A28" s="4"/>
      <c r="B28" s="4"/>
      <c r="C28" s="4"/>
      <c r="D28" s="4"/>
      <c r="E28" s="5" t="s">
        <v>10</v>
      </c>
      <c r="F28" s="5">
        <v>0.3786476868327402</v>
      </c>
      <c r="G28" s="5">
        <v>0.5339055793991415</v>
      </c>
      <c r="H28" s="5">
        <v>0.9319444444444445</v>
      </c>
      <c r="I28" s="5">
        <v>-0.002135231316725994</v>
      </c>
      <c r="J28" s="5">
        <v>-0.465922746781116</v>
      </c>
      <c r="K28" s="5">
        <v>0.545138888888889</v>
      </c>
      <c r="M28" s="4"/>
      <c r="N28" s="4"/>
      <c r="O28" s="4"/>
      <c r="P28" s="4"/>
      <c r="Q28" s="5" t="s">
        <v>10</v>
      </c>
      <c r="R28" s="5">
        <v>0.5153024911032029</v>
      </c>
      <c r="S28" s="5">
        <v>0.7802575107296137</v>
      </c>
      <c r="T28" s="5">
        <v>0.9134837962962962</v>
      </c>
      <c r="U28" s="5">
        <v>0.05765124555160156</v>
      </c>
      <c r="V28" s="5">
        <v>-0.1864377682403433</v>
      </c>
      <c r="W28" s="5">
        <v>0.5725694444444444</v>
      </c>
    </row>
    <row r="29" spans="1:23">
      <c r="A29" s="4" t="s">
        <v>10</v>
      </c>
      <c r="B29" s="4">
        <v>0.4476868327402135</v>
      </c>
      <c r="C29" s="4">
        <v>0.5155364806866952</v>
      </c>
      <c r="D29" s="4">
        <v>1</v>
      </c>
      <c r="E29" s="5" t="s">
        <v>8</v>
      </c>
      <c r="F29" s="5">
        <v>0.8113879003558718</v>
      </c>
      <c r="G29" s="5">
        <v>0.288068669527897</v>
      </c>
      <c r="H29" s="5">
        <v>0.8321759259259259</v>
      </c>
      <c r="I29" s="5">
        <v>0.3637010676156583</v>
      </c>
      <c r="J29" s="5">
        <v>-0.2274678111587982</v>
      </c>
      <c r="K29" s="5">
        <v>-0.1678240740740741</v>
      </c>
      <c r="M29" s="4" t="s">
        <v>10</v>
      </c>
      <c r="N29" s="4">
        <v>0.3181494661921708</v>
      </c>
      <c r="O29" s="4">
        <v>0.2978540772532189</v>
      </c>
      <c r="P29" s="4">
        <v>0.999826388888889</v>
      </c>
      <c r="Q29" s="5" t="s">
        <v>8</v>
      </c>
      <c r="R29" s="5">
        <v>0.8498220640569396</v>
      </c>
      <c r="S29" s="5">
        <v>0.4125321888412017</v>
      </c>
      <c r="T29" s="5">
        <v>0.9028356481481481</v>
      </c>
      <c r="U29" s="5">
        <v>0.5316725978647687</v>
      </c>
      <c r="V29" s="5">
        <v>0.1146781115879829</v>
      </c>
      <c r="W29" s="5">
        <v>-0.09699074074074088</v>
      </c>
    </row>
    <row r="30" spans="1:23">
      <c r="A30" s="4"/>
      <c r="B30" s="4"/>
      <c r="C30" s="4"/>
      <c r="D30" s="4"/>
      <c r="E30" s="5" t="s">
        <v>9</v>
      </c>
      <c r="F30" s="5">
        <v>0.3224199288256228</v>
      </c>
      <c r="G30" s="5">
        <v>0.6947639484978539</v>
      </c>
      <c r="H30" s="5">
        <v>0.9556712962962962</v>
      </c>
      <c r="I30" s="5">
        <v>-0.1252669039145908</v>
      </c>
      <c r="J30" s="5">
        <v>0.1792274678111587</v>
      </c>
      <c r="K30" s="5">
        <v>-0.04432870370370379</v>
      </c>
      <c r="M30" s="4"/>
      <c r="N30" s="4"/>
      <c r="O30" s="4"/>
      <c r="P30" s="4"/>
      <c r="Q30" s="5" t="s">
        <v>9</v>
      </c>
      <c r="R30" s="5">
        <v>0.6241992882562277</v>
      </c>
      <c r="S30" s="5">
        <v>0.6745064377682404</v>
      </c>
      <c r="T30" s="5">
        <v>0.911863425925926</v>
      </c>
      <c r="U30" s="5">
        <v>0.3060498220640569</v>
      </c>
      <c r="V30" s="5">
        <v>0.3766523605150215</v>
      </c>
      <c r="W30" s="5">
        <v>-0.08796296296296302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0.2008583690987125</v>
      </c>
      <c r="D43" s="4">
        <v>0.4029513888888888</v>
      </c>
      <c r="E43" s="5" t="s">
        <v>9</v>
      </c>
      <c r="F43" s="5">
        <v>0.8234875444839858</v>
      </c>
      <c r="G43" s="5">
        <v>0.8401716738197426</v>
      </c>
      <c r="H43" s="5">
        <v>0.3382523148148148</v>
      </c>
      <c r="I43" s="5">
        <v>-0.1765124555160142</v>
      </c>
      <c r="J43" s="5">
        <v>0.6393133047210301</v>
      </c>
      <c r="K43" s="5">
        <v>-0.06469907407407405</v>
      </c>
      <c r="M43" s="4" t="s">
        <v>8</v>
      </c>
      <c r="N43" s="4">
        <v>0.99644128113879</v>
      </c>
      <c r="O43" s="4">
        <v>0.5963948497854077</v>
      </c>
      <c r="P43" s="4">
        <v>0.4590277777777779</v>
      </c>
      <c r="Q43" s="5" t="s">
        <v>9</v>
      </c>
      <c r="R43" s="5">
        <v>0.9039145907473308</v>
      </c>
      <c r="S43" s="5">
        <v>0.7344206008583691</v>
      </c>
      <c r="T43" s="5">
        <v>0.4267361111111111</v>
      </c>
      <c r="U43" s="5">
        <v>-0.09252669039145922</v>
      </c>
      <c r="V43" s="5">
        <v>0.1380257510729614</v>
      </c>
      <c r="W43" s="5">
        <v>-0.03229166666666677</v>
      </c>
    </row>
    <row r="44" spans="1:23">
      <c r="A44" s="4"/>
      <c r="B44" s="4"/>
      <c r="C44" s="4"/>
      <c r="D44" s="4"/>
      <c r="E44" s="5" t="s">
        <v>10</v>
      </c>
      <c r="F44" s="5">
        <v>0.8498220640569395</v>
      </c>
      <c r="G44" s="5">
        <v>0.2775965665236051</v>
      </c>
      <c r="H44" s="5">
        <v>0.9701388888888888</v>
      </c>
      <c r="I44" s="5">
        <v>-0.1501779359430605</v>
      </c>
      <c r="J44" s="5">
        <v>0.07673819742489268</v>
      </c>
      <c r="K44" s="5">
        <v>0.5671875</v>
      </c>
      <c r="M44" s="4"/>
      <c r="N44" s="4"/>
      <c r="O44" s="4"/>
      <c r="P44" s="4"/>
      <c r="Q44" s="5" t="s">
        <v>10</v>
      </c>
      <c r="R44" s="5">
        <v>0.9174377224199288</v>
      </c>
      <c r="S44" s="5">
        <v>0.4298712446351932</v>
      </c>
      <c r="T44" s="5">
        <v>0.9049189814814815</v>
      </c>
      <c r="U44" s="5">
        <v>-0.07900355871886122</v>
      </c>
      <c r="V44" s="5">
        <v>-0.1665236051502145</v>
      </c>
      <c r="W44" s="5">
        <v>0.4458912037037037</v>
      </c>
    </row>
    <row r="45" spans="1:23">
      <c r="A45" s="4" t="s">
        <v>9</v>
      </c>
      <c r="B45" s="4">
        <v>0.3800711743772242</v>
      </c>
      <c r="C45" s="4">
        <v>0.9998283261802575</v>
      </c>
      <c r="D45" s="4">
        <v>0.3643518518518518</v>
      </c>
      <c r="E45" s="5" t="s">
        <v>8</v>
      </c>
      <c r="F45" s="5">
        <v>0.6761565836298933</v>
      </c>
      <c r="G45" s="5">
        <v>0.4604291845493562</v>
      </c>
      <c r="H45" s="5">
        <v>0.5453703703703704</v>
      </c>
      <c r="I45" s="5">
        <v>0.2960854092526691</v>
      </c>
      <c r="J45" s="5">
        <v>-0.5393991416309013</v>
      </c>
      <c r="K45" s="5">
        <v>0.1810185185185186</v>
      </c>
      <c r="M45" s="4" t="s">
        <v>9</v>
      </c>
      <c r="N45" s="4">
        <v>0.490391459074733</v>
      </c>
      <c r="O45" s="4">
        <v>0.9555364806866953</v>
      </c>
      <c r="P45" s="4">
        <v>0.3409722222222222</v>
      </c>
      <c r="Q45" s="5" t="s">
        <v>8</v>
      </c>
      <c r="R45" s="5">
        <v>0.7238434163701067</v>
      </c>
      <c r="S45" s="5">
        <v>0.8906437768240345</v>
      </c>
      <c r="T45" s="5">
        <v>0.4105324074074074</v>
      </c>
      <c r="U45" s="5">
        <v>0.2334519572953737</v>
      </c>
      <c r="V45" s="5">
        <v>-0.06489270386266077</v>
      </c>
      <c r="W45" s="5">
        <v>0.0695601851851852</v>
      </c>
    </row>
    <row r="46" spans="1:23">
      <c r="A46" s="4"/>
      <c r="B46" s="4"/>
      <c r="C46" s="4"/>
      <c r="D46" s="4"/>
      <c r="E46" s="5" t="s">
        <v>10</v>
      </c>
      <c r="F46" s="5">
        <v>0.3608540925266904</v>
      </c>
      <c r="G46" s="5">
        <v>0.5709871244635194</v>
      </c>
      <c r="H46" s="5">
        <v>0.9246527777777777</v>
      </c>
      <c r="I46" s="5">
        <v>-0.01921708185053372</v>
      </c>
      <c r="J46" s="5">
        <v>-0.4288412017167381</v>
      </c>
      <c r="K46" s="5">
        <v>0.5603009259259258</v>
      </c>
      <c r="M46" s="4"/>
      <c r="N46" s="4"/>
      <c r="O46" s="4"/>
      <c r="P46" s="4"/>
      <c r="Q46" s="5" t="s">
        <v>10</v>
      </c>
      <c r="R46" s="5">
        <v>0.4448398576512456</v>
      </c>
      <c r="S46" s="5">
        <v>0.7656652360515022</v>
      </c>
      <c r="T46" s="5">
        <v>0.9000578703703702</v>
      </c>
      <c r="U46" s="5">
        <v>-0.04555160142348746</v>
      </c>
      <c r="V46" s="5">
        <v>-0.1898712446351931</v>
      </c>
      <c r="W46" s="5">
        <v>0.559085648148148</v>
      </c>
    </row>
    <row r="47" spans="1:23">
      <c r="A47" s="4" t="s">
        <v>10</v>
      </c>
      <c r="B47" s="4">
        <v>0.4334519572953737</v>
      </c>
      <c r="C47" s="4">
        <v>0.4422317596566524</v>
      </c>
      <c r="D47" s="4">
        <v>1</v>
      </c>
      <c r="E47" s="5" t="s">
        <v>8</v>
      </c>
      <c r="F47" s="5">
        <v>0.8227758007117437</v>
      </c>
      <c r="G47" s="5">
        <v>0.2794849785407726</v>
      </c>
      <c r="H47" s="5">
        <v>0.7732060185185186</v>
      </c>
      <c r="I47" s="5">
        <v>0.38932384341637</v>
      </c>
      <c r="J47" s="5">
        <v>-0.1627467811158798</v>
      </c>
      <c r="K47" s="5">
        <v>-0.2267939814814814</v>
      </c>
      <c r="M47" s="4" t="s">
        <v>10</v>
      </c>
      <c r="N47" s="4">
        <v>0.2540925266903915</v>
      </c>
      <c r="O47" s="4">
        <v>0.3498712446351931</v>
      </c>
      <c r="P47" s="4">
        <v>0.9999421296296296</v>
      </c>
      <c r="Q47" s="5" t="s">
        <v>8</v>
      </c>
      <c r="R47" s="5">
        <v>0.8419928825622776</v>
      </c>
      <c r="S47" s="5">
        <v>0.4928755364806866</v>
      </c>
      <c r="T47" s="5">
        <v>0.8822916666666668</v>
      </c>
      <c r="U47" s="5">
        <v>0.587900355871886</v>
      </c>
      <c r="V47" s="5">
        <v>0.1430042918454935</v>
      </c>
      <c r="W47" s="5">
        <v>-0.1176504629629628</v>
      </c>
    </row>
    <row r="48" spans="1:23">
      <c r="A48" s="4"/>
      <c r="B48" s="4"/>
      <c r="C48" s="4"/>
      <c r="D48" s="4"/>
      <c r="E48" s="5" t="s">
        <v>9</v>
      </c>
      <c r="F48" s="5">
        <v>0.3494661921708185</v>
      </c>
      <c r="G48" s="5">
        <v>0.6985407725321888</v>
      </c>
      <c r="H48" s="5">
        <v>0.93125</v>
      </c>
      <c r="I48" s="5">
        <v>-0.08398576512455525</v>
      </c>
      <c r="J48" s="5">
        <v>0.2563090128755364</v>
      </c>
      <c r="K48" s="5">
        <v>-0.06874999999999998</v>
      </c>
      <c r="M48" s="4"/>
      <c r="N48" s="4"/>
      <c r="O48" s="4"/>
      <c r="P48" s="4"/>
      <c r="Q48" s="5" t="s">
        <v>9</v>
      </c>
      <c r="R48" s="5">
        <v>0.5622775800711743</v>
      </c>
      <c r="S48" s="5">
        <v>0.6357081545064378</v>
      </c>
      <c r="T48" s="5">
        <v>0.9623263888888889</v>
      </c>
      <c r="U48" s="5">
        <v>0.3081850533807829</v>
      </c>
      <c r="V48" s="5">
        <v>0.2858369098712447</v>
      </c>
      <c r="W48" s="5">
        <v>-0.0376157407407407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0.2046351931330472</v>
      </c>
      <c r="D61" s="4">
        <v>0.4209490740740741</v>
      </c>
      <c r="E61" s="5" t="s">
        <v>9</v>
      </c>
      <c r="F61" s="5">
        <v>0.8185053380782918</v>
      </c>
      <c r="G61" s="5">
        <v>0.785236051502146</v>
      </c>
      <c r="H61" s="5">
        <v>0.3573495370370371</v>
      </c>
      <c r="I61" s="5">
        <v>-0.1814946619217082</v>
      </c>
      <c r="J61" s="5">
        <v>0.5806008583690989</v>
      </c>
      <c r="K61" s="5">
        <v>-0.06359953703703702</v>
      </c>
      <c r="M61" s="4" t="s">
        <v>8</v>
      </c>
      <c r="N61" s="4">
        <v>1</v>
      </c>
      <c r="O61" s="4">
        <v>0.2104721030042918</v>
      </c>
      <c r="P61" s="4">
        <v>0.4487268518518519</v>
      </c>
      <c r="Q61" s="5" t="s">
        <v>9</v>
      </c>
      <c r="R61" s="5">
        <v>0.398576512455516</v>
      </c>
      <c r="S61" s="5">
        <v>0.5690987124463519</v>
      </c>
      <c r="T61" s="5">
        <v>0.2640625</v>
      </c>
      <c r="U61" s="5">
        <v>-0.601423487544484</v>
      </c>
      <c r="V61" s="5">
        <v>0.35862660944206</v>
      </c>
      <c r="W61" s="5">
        <v>-0.1846643518518519</v>
      </c>
    </row>
    <row r="62" spans="1:23">
      <c r="A62" s="4"/>
      <c r="B62" s="4"/>
      <c r="C62" s="4"/>
      <c r="D62" s="4"/>
      <c r="E62" s="5" t="s">
        <v>10</v>
      </c>
      <c r="F62" s="5">
        <v>0.9992882562277581</v>
      </c>
      <c r="G62" s="5">
        <v>0.2672961373390558</v>
      </c>
      <c r="H62" s="5">
        <v>0.9949652777777779</v>
      </c>
      <c r="I62" s="5">
        <v>-0.000711743772241924</v>
      </c>
      <c r="J62" s="5">
        <v>0.0626609442060086</v>
      </c>
      <c r="K62" s="5">
        <v>0.5740162037037038</v>
      </c>
      <c r="M62" s="4"/>
      <c r="N62" s="4"/>
      <c r="O62" s="4"/>
      <c r="P62" s="4"/>
      <c r="Q62" s="5" t="s">
        <v>10</v>
      </c>
      <c r="R62" s="5">
        <v>0.1935943060498221</v>
      </c>
      <c r="S62" s="5">
        <v>0.3876394849785407</v>
      </c>
      <c r="T62" s="5">
        <v>0.9331597222222221</v>
      </c>
      <c r="U62" s="5">
        <v>-0.8064056939501779</v>
      </c>
      <c r="V62" s="5">
        <v>0.1771673819742489</v>
      </c>
      <c r="W62" s="5">
        <v>0.4844328703703702</v>
      </c>
    </row>
    <row r="63" spans="1:23">
      <c r="A63" s="4" t="s">
        <v>9</v>
      </c>
      <c r="B63" s="4">
        <v>0.199288256227758</v>
      </c>
      <c r="C63" s="4">
        <v>1</v>
      </c>
      <c r="D63" s="4">
        <v>0.2660300925925926</v>
      </c>
      <c r="E63" s="5" t="s">
        <v>8</v>
      </c>
      <c r="F63" s="5">
        <v>0.9985765124555159</v>
      </c>
      <c r="G63" s="5">
        <v>0.5457510729613734</v>
      </c>
      <c r="H63" s="5">
        <v>0.4315972222222222</v>
      </c>
      <c r="I63" s="5">
        <v>0.7992882562277579</v>
      </c>
      <c r="J63" s="5">
        <v>-0.4542489270386266</v>
      </c>
      <c r="K63" s="5">
        <v>0.1655671296296297</v>
      </c>
      <c r="M63" s="4" t="s">
        <v>9</v>
      </c>
      <c r="N63" s="4">
        <v>0.5907473309608541</v>
      </c>
      <c r="O63" s="4">
        <v>1</v>
      </c>
      <c r="P63" s="4">
        <v>0.2725115740740741</v>
      </c>
      <c r="Q63" s="5" t="s">
        <v>8</v>
      </c>
      <c r="R63" s="5">
        <v>0.8562277580071175</v>
      </c>
      <c r="S63" s="5">
        <v>1</v>
      </c>
      <c r="T63" s="5">
        <v>0.3212962962962963</v>
      </c>
      <c r="U63" s="5">
        <v>0.2654804270462634</v>
      </c>
      <c r="V63" s="5">
        <v>0</v>
      </c>
      <c r="W63" s="5">
        <v>0.04878472222222219</v>
      </c>
    </row>
    <row r="64" spans="1:23">
      <c r="A64" s="4"/>
      <c r="B64" s="4"/>
      <c r="C64" s="4"/>
      <c r="D64" s="4"/>
      <c r="E64" s="5" t="s">
        <v>10</v>
      </c>
      <c r="F64" s="5">
        <v>0.301067615658363</v>
      </c>
      <c r="G64" s="5">
        <v>0.9974248927038627</v>
      </c>
      <c r="H64" s="5">
        <v>1</v>
      </c>
      <c r="I64" s="5">
        <v>0.101779359430605</v>
      </c>
      <c r="J64" s="5">
        <v>-0.002575107296137302</v>
      </c>
      <c r="K64" s="5">
        <v>0.7339699074074074</v>
      </c>
      <c r="M64" s="4"/>
      <c r="N64" s="4"/>
      <c r="O64" s="4"/>
      <c r="P64" s="4"/>
      <c r="Q64" s="5" t="s">
        <v>10</v>
      </c>
      <c r="R64" s="5">
        <v>0.201423487544484</v>
      </c>
      <c r="S64" s="5">
        <v>0.5933047210300429</v>
      </c>
      <c r="T64" s="5">
        <v>1</v>
      </c>
      <c r="U64" s="5">
        <v>-0.3893238434163701</v>
      </c>
      <c r="V64" s="5">
        <v>-0.4066952789699571</v>
      </c>
      <c r="W64" s="5">
        <v>0.7274884259259259</v>
      </c>
    </row>
    <row r="65" spans="1:23">
      <c r="A65" s="4" t="s">
        <v>10</v>
      </c>
      <c r="B65" s="4">
        <v>0.3558718861209965</v>
      </c>
      <c r="C65" s="4">
        <v>0.4</v>
      </c>
      <c r="D65" s="4">
        <v>1</v>
      </c>
      <c r="E65" s="5" t="s">
        <v>8</v>
      </c>
      <c r="F65" s="5">
        <v>0.9992882562277579</v>
      </c>
      <c r="G65" s="5">
        <v>0.2381115879828326</v>
      </c>
      <c r="H65" s="5">
        <v>0.9957175925925925</v>
      </c>
      <c r="I65" s="5">
        <v>0.6434163701067614</v>
      </c>
      <c r="J65" s="5">
        <v>-0.1618884120171674</v>
      </c>
      <c r="K65" s="5">
        <v>-0.004282407407407485</v>
      </c>
      <c r="M65" s="4" t="s">
        <v>10</v>
      </c>
      <c r="N65" s="4">
        <v>0.1608540925266904</v>
      </c>
      <c r="O65" s="4">
        <v>0.2453218884120172</v>
      </c>
      <c r="P65" s="4">
        <v>1</v>
      </c>
      <c r="Q65" s="5" t="s">
        <v>8</v>
      </c>
      <c r="R65" s="5">
        <v>0.9395017793594306</v>
      </c>
      <c r="S65" s="5">
        <v>0.263175965665236</v>
      </c>
      <c r="T65" s="5">
        <v>0.9976851851851851</v>
      </c>
      <c r="U65" s="5">
        <v>0.7786476868327402</v>
      </c>
      <c r="V65" s="5">
        <v>0.01785407725321886</v>
      </c>
      <c r="W65" s="5">
        <v>-0.002314814814814881</v>
      </c>
    </row>
    <row r="66" spans="1:23">
      <c r="A66" s="4"/>
      <c r="B66" s="4"/>
      <c r="C66" s="4"/>
      <c r="D66" s="4"/>
      <c r="E66" s="5" t="s">
        <v>9</v>
      </c>
      <c r="F66" s="5">
        <v>0.3316725978647687</v>
      </c>
      <c r="G66" s="5">
        <v>0.8829184549356224</v>
      </c>
      <c r="H66" s="5">
        <v>0.7266782407407408</v>
      </c>
      <c r="I66" s="5">
        <v>-0.0241992882562278</v>
      </c>
      <c r="J66" s="5">
        <v>0.4829184549356224</v>
      </c>
      <c r="K66" s="5">
        <v>-0.2733217592592592</v>
      </c>
      <c r="M66" s="4"/>
      <c r="N66" s="4"/>
      <c r="O66" s="4"/>
      <c r="P66" s="4"/>
      <c r="Q66" s="5" t="s">
        <v>9</v>
      </c>
      <c r="R66" s="5">
        <v>0.3167259786476868</v>
      </c>
      <c r="S66" s="5">
        <v>0.9563948497854076</v>
      </c>
      <c r="T66" s="5">
        <v>0.9388888888888889</v>
      </c>
      <c r="U66" s="5">
        <v>0.1558718861209964</v>
      </c>
      <c r="V66" s="5">
        <v>0.7110729613733904</v>
      </c>
      <c r="W66" s="5">
        <v>-0.06111111111111112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0.9864768683274022</v>
      </c>
      <c r="C79" s="4">
        <v>0.3804291845493562</v>
      </c>
      <c r="D79" s="4">
        <v>0.4129050925925926</v>
      </c>
      <c r="E79" s="5" t="s">
        <v>9</v>
      </c>
      <c r="F79" s="5">
        <v>0.8982206405693951</v>
      </c>
      <c r="G79" s="5">
        <v>0.8942489270386267</v>
      </c>
      <c r="H79" s="5">
        <v>0.4404513888888889</v>
      </c>
      <c r="I79" s="5">
        <v>-0.08825622775800712</v>
      </c>
      <c r="J79" s="5">
        <v>0.5138197424892705</v>
      </c>
      <c r="K79" s="5">
        <v>0.02754629629629635</v>
      </c>
      <c r="M79" s="4" t="s">
        <v>8</v>
      </c>
      <c r="N79" s="4">
        <v>1</v>
      </c>
      <c r="O79" s="4">
        <v>0.2513304721030043</v>
      </c>
      <c r="P79" s="4">
        <v>0.395775462962963</v>
      </c>
      <c r="Q79" s="5" t="s">
        <v>9</v>
      </c>
      <c r="R79" s="5">
        <v>0.9138790035587189</v>
      </c>
      <c r="S79" s="5">
        <v>0.9454077253218882</v>
      </c>
      <c r="T79" s="5">
        <v>0.3163773148148148</v>
      </c>
      <c r="U79" s="5">
        <v>-0.08612099644128113</v>
      </c>
      <c r="V79" s="5">
        <v>0.6940772532188839</v>
      </c>
      <c r="W79" s="5">
        <v>-0.07939814814814811</v>
      </c>
    </row>
    <row r="80" spans="1:23">
      <c r="A80" s="4"/>
      <c r="B80" s="4"/>
      <c r="C80" s="4"/>
      <c r="D80" s="4"/>
      <c r="E80" s="5" t="s">
        <v>10</v>
      </c>
      <c r="F80" s="5">
        <v>0.9501779359430605</v>
      </c>
      <c r="G80" s="5">
        <v>0.4580257510729615</v>
      </c>
      <c r="H80" s="5">
        <v>0.9998842592592592</v>
      </c>
      <c r="I80" s="5">
        <v>-0.03629893238434168</v>
      </c>
      <c r="J80" s="5">
        <v>0.07759656652360525</v>
      </c>
      <c r="K80" s="5">
        <v>0.5869791666666666</v>
      </c>
      <c r="M80" s="4"/>
      <c r="N80" s="4"/>
      <c r="O80" s="4"/>
      <c r="P80" s="4"/>
      <c r="Q80" s="5" t="s">
        <v>10</v>
      </c>
      <c r="R80" s="5">
        <v>0.8619217081850532</v>
      </c>
      <c r="S80" s="5">
        <v>0.2618025751072962</v>
      </c>
      <c r="T80" s="5">
        <v>0.9890046296296298</v>
      </c>
      <c r="U80" s="5">
        <v>-0.1380782918149468</v>
      </c>
      <c r="V80" s="5">
        <v>0.01047210300429186</v>
      </c>
      <c r="W80" s="5">
        <v>0.5932291666666668</v>
      </c>
    </row>
    <row r="81" spans="1:23">
      <c r="A81" s="4" t="s">
        <v>9</v>
      </c>
      <c r="B81" s="4">
        <v>0.6298932384341638</v>
      </c>
      <c r="C81" s="4">
        <v>0.9987982832618025</v>
      </c>
      <c r="D81" s="4">
        <v>0.4089699074074074</v>
      </c>
      <c r="E81" s="5" t="s">
        <v>8</v>
      </c>
      <c r="F81" s="5">
        <v>0.9281138790035588</v>
      </c>
      <c r="G81" s="5">
        <v>0.9581115879828326</v>
      </c>
      <c r="H81" s="5">
        <v>0.3579861111111111</v>
      </c>
      <c r="I81" s="5">
        <v>0.298220640569395</v>
      </c>
      <c r="J81" s="5">
        <v>-0.04068669527896995</v>
      </c>
      <c r="K81" s="5">
        <v>-0.05098379629629624</v>
      </c>
      <c r="M81" s="4" t="s">
        <v>9</v>
      </c>
      <c r="N81" s="4">
        <v>0.5252669039145907</v>
      </c>
      <c r="O81" s="4">
        <v>0.9974248927038627</v>
      </c>
      <c r="P81" s="4">
        <v>0.3951967592592593</v>
      </c>
      <c r="Q81" s="5" t="s">
        <v>8</v>
      </c>
      <c r="R81" s="5">
        <v>0.9921708185053382</v>
      </c>
      <c r="S81" s="5">
        <v>0.5994849785407725</v>
      </c>
      <c r="T81" s="5">
        <v>0.443287037037037</v>
      </c>
      <c r="U81" s="5">
        <v>0.4669039145907474</v>
      </c>
      <c r="V81" s="5">
        <v>-0.3979399141630902</v>
      </c>
      <c r="W81" s="5">
        <v>0.04809027777777775</v>
      </c>
    </row>
    <row r="82" spans="1:23">
      <c r="A82" s="4"/>
      <c r="B82" s="4"/>
      <c r="C82" s="4"/>
      <c r="D82" s="4"/>
      <c r="E82" s="5" t="s">
        <v>10</v>
      </c>
      <c r="F82" s="5">
        <v>0.5558718861209965</v>
      </c>
      <c r="G82" s="5">
        <v>0.9618884120171675</v>
      </c>
      <c r="H82" s="5">
        <v>1</v>
      </c>
      <c r="I82" s="5">
        <v>-0.07402135231316731</v>
      </c>
      <c r="J82" s="5">
        <v>-0.03690987124463507</v>
      </c>
      <c r="K82" s="5">
        <v>0.5910300925925926</v>
      </c>
      <c r="M82" s="4"/>
      <c r="N82" s="4"/>
      <c r="O82" s="4"/>
      <c r="P82" s="4"/>
      <c r="Q82" s="5" t="s">
        <v>10</v>
      </c>
      <c r="R82" s="5">
        <v>0.2113879003558719</v>
      </c>
      <c r="S82" s="5">
        <v>0.3407725321888412</v>
      </c>
      <c r="T82" s="5">
        <v>0.9994791666666666</v>
      </c>
      <c r="U82" s="5">
        <v>-0.3138790035587188</v>
      </c>
      <c r="V82" s="5">
        <v>-0.6566523605150215</v>
      </c>
      <c r="W82" s="5">
        <v>0.6042824074074074</v>
      </c>
    </row>
    <row r="83" spans="1:23">
      <c r="A83" s="4" t="s">
        <v>10</v>
      </c>
      <c r="B83" s="4">
        <v>0.5644128113879003</v>
      </c>
      <c r="C83" s="4">
        <v>0.3071244635193133</v>
      </c>
      <c r="D83" s="4">
        <v>1</v>
      </c>
      <c r="E83" s="5" t="s">
        <v>8</v>
      </c>
      <c r="F83" s="5">
        <v>0.9473309608540925</v>
      </c>
      <c r="G83" s="5">
        <v>0.4798283261802575</v>
      </c>
      <c r="H83" s="5">
        <v>0.8872685185185185</v>
      </c>
      <c r="I83" s="5">
        <v>0.3829181494661922</v>
      </c>
      <c r="J83" s="5">
        <v>0.1727038626609442</v>
      </c>
      <c r="K83" s="5">
        <v>-0.1127314814814815</v>
      </c>
      <c r="M83" s="4" t="s">
        <v>10</v>
      </c>
      <c r="N83" s="4">
        <v>0.1665480427046263</v>
      </c>
      <c r="O83" s="4">
        <v>0.2549356223175965</v>
      </c>
      <c r="P83" s="4">
        <v>1</v>
      </c>
      <c r="Q83" s="5" t="s">
        <v>8</v>
      </c>
      <c r="R83" s="5">
        <v>0.9836298932384342</v>
      </c>
      <c r="S83" s="5">
        <v>0.2976824034334764</v>
      </c>
      <c r="T83" s="5">
        <v>0.8378472222222223</v>
      </c>
      <c r="U83" s="5">
        <v>0.8170818505338079</v>
      </c>
      <c r="V83" s="5">
        <v>0.04274678111587987</v>
      </c>
      <c r="W83" s="5">
        <v>-0.1621527777777777</v>
      </c>
    </row>
    <row r="84" spans="1:23">
      <c r="A84" s="4"/>
      <c r="B84" s="4"/>
      <c r="C84" s="4"/>
      <c r="D84" s="4"/>
      <c r="E84" s="5" t="s">
        <v>9</v>
      </c>
      <c r="F84" s="5">
        <v>0.6256227758007117</v>
      </c>
      <c r="G84" s="5">
        <v>0.8868669527896996</v>
      </c>
      <c r="H84" s="5">
        <v>0.8974537037037038</v>
      </c>
      <c r="I84" s="5">
        <v>0.06120996441281135</v>
      </c>
      <c r="J84" s="5">
        <v>0.5797424892703864</v>
      </c>
      <c r="K84" s="5">
        <v>-0.1025462962962962</v>
      </c>
      <c r="M84" s="4"/>
      <c r="N84" s="4"/>
      <c r="O84" s="4"/>
      <c r="P84" s="4"/>
      <c r="Q84" s="5" t="s">
        <v>9</v>
      </c>
      <c r="R84" s="5">
        <v>0.505338078291815</v>
      </c>
      <c r="S84" s="5">
        <v>0.9454077253218884</v>
      </c>
      <c r="T84" s="5">
        <v>0.5690972222222223</v>
      </c>
      <c r="U84" s="5">
        <v>0.3387900355871887</v>
      </c>
      <c r="V84" s="5">
        <v>0.690472103004292</v>
      </c>
      <c r="W84" s="5">
        <v>-0.4309027777777777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0.9871886120996441</v>
      </c>
      <c r="C97" s="4">
        <v>0.263175965665236</v>
      </c>
      <c r="D97" s="4">
        <v>0.4609953703703704</v>
      </c>
      <c r="E97" s="5" t="s">
        <v>9</v>
      </c>
      <c r="F97" s="5">
        <v>0.4142348754448399</v>
      </c>
      <c r="G97" s="5">
        <v>0.7059227467811158</v>
      </c>
      <c r="H97" s="5">
        <v>0.4269097222222222</v>
      </c>
      <c r="I97" s="5">
        <v>-0.5729537366548043</v>
      </c>
      <c r="J97" s="5">
        <v>0.4427467811158797</v>
      </c>
      <c r="K97" s="5">
        <v>-0.03408564814814818</v>
      </c>
      <c r="M97" s="4" t="s">
        <v>8</v>
      </c>
      <c r="N97" s="4">
        <v>0.9651245551601424</v>
      </c>
      <c r="O97" s="4">
        <v>0.320343347639485</v>
      </c>
      <c r="P97" s="4">
        <v>0.3377314814814815</v>
      </c>
      <c r="Q97" s="5" t="s">
        <v>9</v>
      </c>
      <c r="R97" s="5">
        <v>0.9665480427046264</v>
      </c>
      <c r="S97" s="5">
        <v>0.3484978540772533</v>
      </c>
      <c r="T97" s="5">
        <v>0.3317708333333333</v>
      </c>
      <c r="U97" s="5">
        <v>0.001423487544483959</v>
      </c>
      <c r="V97" s="5">
        <v>0.02815450643776829</v>
      </c>
      <c r="W97" s="5">
        <v>-0.005960648148148173</v>
      </c>
    </row>
    <row r="98" spans="1:23">
      <c r="A98" s="4"/>
      <c r="B98" s="4"/>
      <c r="C98" s="4"/>
      <c r="D98" s="4"/>
      <c r="E98" s="5" t="s">
        <v>10</v>
      </c>
      <c r="F98" s="5">
        <v>0.5750889679715303</v>
      </c>
      <c r="G98" s="5">
        <v>0.2140772532188841</v>
      </c>
      <c r="H98" s="5">
        <v>0.6476851851851853</v>
      </c>
      <c r="I98" s="5">
        <v>-0.4120996441281138</v>
      </c>
      <c r="J98" s="5">
        <v>-0.04909871244635194</v>
      </c>
      <c r="K98" s="5">
        <v>0.1866898148148148</v>
      </c>
      <c r="M98" s="4"/>
      <c r="N98" s="4"/>
      <c r="O98" s="4"/>
      <c r="P98" s="4"/>
      <c r="Q98" s="5" t="s">
        <v>10</v>
      </c>
      <c r="R98" s="5">
        <v>0.9651245551601424</v>
      </c>
      <c r="S98" s="5">
        <v>0.3224034334763948</v>
      </c>
      <c r="T98" s="5">
        <v>0.4366319444444445</v>
      </c>
      <c r="U98" s="5">
        <v>0</v>
      </c>
      <c r="V98" s="5">
        <v>0.002060085836909864</v>
      </c>
      <c r="W98" s="5">
        <v>0.09890046296296301</v>
      </c>
    </row>
    <row r="99" spans="1:23">
      <c r="A99" s="4" t="s">
        <v>9</v>
      </c>
      <c r="B99" s="4">
        <v>0.2725978647686833</v>
      </c>
      <c r="C99" s="4">
        <v>0.9823175965665236</v>
      </c>
      <c r="D99" s="4">
        <v>0.424363425925926</v>
      </c>
      <c r="E99" s="5" t="s">
        <v>8</v>
      </c>
      <c r="F99" s="5">
        <v>0.5046263345195729</v>
      </c>
      <c r="G99" s="5">
        <v>0.8535622317596566</v>
      </c>
      <c r="H99" s="5">
        <v>0.4568865740740741</v>
      </c>
      <c r="I99" s="5">
        <v>0.2320284697508897</v>
      </c>
      <c r="J99" s="5">
        <v>-0.128755364806867</v>
      </c>
      <c r="K99" s="5">
        <v>0.03252314814814811</v>
      </c>
      <c r="M99" s="4" t="s">
        <v>9</v>
      </c>
      <c r="N99" s="4">
        <v>0.4526690391459074</v>
      </c>
      <c r="O99" s="4">
        <v>0.9871244635193133</v>
      </c>
      <c r="P99" s="4">
        <v>0.3596064814814814</v>
      </c>
      <c r="Q99" s="5" t="s">
        <v>8</v>
      </c>
      <c r="R99" s="5">
        <v>0.5338078291814947</v>
      </c>
      <c r="S99" s="5">
        <v>0.6181974248927039</v>
      </c>
      <c r="T99" s="5">
        <v>0.4785300925925925</v>
      </c>
      <c r="U99" s="5">
        <v>0.08113879003558727</v>
      </c>
      <c r="V99" s="5">
        <v>-0.3689270386266094</v>
      </c>
      <c r="W99" s="5">
        <v>0.1189236111111111</v>
      </c>
    </row>
    <row r="100" spans="1:23">
      <c r="A100" s="4"/>
      <c r="B100" s="4"/>
      <c r="C100" s="4"/>
      <c r="D100" s="4"/>
      <c r="E100" s="5" t="s">
        <v>10</v>
      </c>
      <c r="F100" s="5">
        <v>0.3373665480427047</v>
      </c>
      <c r="G100" s="5">
        <v>0.8633476394849785</v>
      </c>
      <c r="H100" s="5">
        <v>0.6604166666666667</v>
      </c>
      <c r="I100" s="5">
        <v>0.06476868327402141</v>
      </c>
      <c r="J100" s="5">
        <v>-0.1189699570815451</v>
      </c>
      <c r="K100" s="5">
        <v>0.2360532407407407</v>
      </c>
      <c r="M100" s="4"/>
      <c r="N100" s="4"/>
      <c r="O100" s="4"/>
      <c r="P100" s="4"/>
      <c r="Q100" s="5" t="s">
        <v>10</v>
      </c>
      <c r="R100" s="5">
        <v>0.2583629893238434</v>
      </c>
      <c r="S100" s="5">
        <v>0.5575965665236051</v>
      </c>
      <c r="T100" s="5">
        <v>0.580787037037037</v>
      </c>
      <c r="U100" s="5">
        <v>-0.194306049822064</v>
      </c>
      <c r="V100" s="5">
        <v>-0.4295278969957081</v>
      </c>
      <c r="W100" s="5">
        <v>0.2211805555555556</v>
      </c>
    </row>
    <row r="101" spans="1:23">
      <c r="A101" s="4" t="s">
        <v>10</v>
      </c>
      <c r="B101" s="4">
        <v>0.3572953736654804</v>
      </c>
      <c r="C101" s="4">
        <v>0.2683261802575108</v>
      </c>
      <c r="D101" s="4">
        <v>0.9994212962962962</v>
      </c>
      <c r="E101" s="5" t="s">
        <v>8</v>
      </c>
      <c r="F101" s="5">
        <v>0.4412811387900356</v>
      </c>
      <c r="G101" s="5">
        <v>0.2669527896995708</v>
      </c>
      <c r="H101" s="5">
        <v>0.999074074074074</v>
      </c>
      <c r="I101" s="5">
        <v>0.08398576512455525</v>
      </c>
      <c r="J101" s="5">
        <v>-0.001373390557939946</v>
      </c>
      <c r="K101" s="5">
        <v>-0.0003472222222221655</v>
      </c>
      <c r="M101" s="4" t="s">
        <v>10</v>
      </c>
      <c r="N101" s="4">
        <v>0.4818505338078292</v>
      </c>
      <c r="O101" s="4">
        <v>0.5133047210300429</v>
      </c>
      <c r="P101" s="4">
        <v>0.9990162037037038</v>
      </c>
      <c r="Q101" s="5" t="s">
        <v>8</v>
      </c>
      <c r="R101" s="5">
        <v>0.7779359430604982</v>
      </c>
      <c r="S101" s="5">
        <v>0.4274678111587983</v>
      </c>
      <c r="T101" s="5">
        <v>0.5233796296296297</v>
      </c>
      <c r="U101" s="5">
        <v>0.296085409252669</v>
      </c>
      <c r="V101" s="5">
        <v>-0.08583690987124459</v>
      </c>
      <c r="W101" s="5">
        <v>-0.4756365740740741</v>
      </c>
    </row>
    <row r="102" spans="1:23">
      <c r="A102" s="4"/>
      <c r="B102" s="4"/>
      <c r="C102" s="4"/>
      <c r="D102" s="4"/>
      <c r="E102" s="5" t="s">
        <v>9</v>
      </c>
      <c r="F102" s="5">
        <v>0.3793594306049822</v>
      </c>
      <c r="G102" s="5">
        <v>0.6528755364806867</v>
      </c>
      <c r="H102" s="5">
        <v>0.9768518518518519</v>
      </c>
      <c r="I102" s="5">
        <v>0.02206405693950186</v>
      </c>
      <c r="J102" s="5">
        <v>0.384549356223176</v>
      </c>
      <c r="K102" s="5">
        <v>-0.02256944444444431</v>
      </c>
      <c r="M102" s="4"/>
      <c r="N102" s="4"/>
      <c r="O102" s="4"/>
      <c r="P102" s="4"/>
      <c r="Q102" s="5" t="s">
        <v>9</v>
      </c>
      <c r="R102" s="5">
        <v>0.4355871886120996</v>
      </c>
      <c r="S102" s="5">
        <v>0.6403433476394851</v>
      </c>
      <c r="T102" s="5">
        <v>0.8005208333333333</v>
      </c>
      <c r="U102" s="5">
        <v>-0.04626334519572961</v>
      </c>
      <c r="V102" s="5">
        <v>0.1270386266094422</v>
      </c>
      <c r="W102" s="5">
        <v>-0.1984953703703705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70.42546315193177</v>
      </c>
      <c r="C6" s="4">
        <v>0.0611947018623352</v>
      </c>
      <c r="D6" s="5" t="s">
        <v>9</v>
      </c>
      <c r="E6" s="5">
        <v>8.751040554046631</v>
      </c>
      <c r="F6" s="5">
        <v>0.002609260416030884</v>
      </c>
      <c r="I6" s="4" t="s">
        <v>8</v>
      </c>
      <c r="J6" s="4">
        <v>109.690945148468</v>
      </c>
      <c r="K6" s="4">
        <v>0.09709463328099718</v>
      </c>
      <c r="L6" s="5" t="s">
        <v>9</v>
      </c>
      <c r="M6" s="5">
        <v>21.21258854866028</v>
      </c>
      <c r="N6" s="5">
        <v>0.0198223945815351</v>
      </c>
    </row>
    <row r="7" spans="1:14">
      <c r="A7" s="4"/>
      <c r="B7" s="4"/>
      <c r="C7" s="4"/>
      <c r="D7" s="5" t="s">
        <v>10</v>
      </c>
      <c r="E7" s="5">
        <v>11.13530015945435</v>
      </c>
      <c r="F7" s="5">
        <v>0.005149245977401734</v>
      </c>
      <c r="I7" s="4"/>
      <c r="J7" s="4"/>
      <c r="K7" s="4"/>
      <c r="L7" s="5" t="s">
        <v>10</v>
      </c>
      <c r="M7" s="5">
        <v>29.49144396781922</v>
      </c>
      <c r="N7" s="5">
        <v>0.01887853558170484</v>
      </c>
    </row>
    <row r="8" spans="1:14">
      <c r="A8" s="4" t="s">
        <v>9</v>
      </c>
      <c r="B8" s="4">
        <v>277.6391589164734</v>
      </c>
      <c r="C8" s="4">
        <v>0.2695571339791899</v>
      </c>
      <c r="D8" s="5" t="s">
        <v>8</v>
      </c>
      <c r="E8" s="5">
        <v>9.521990060806274</v>
      </c>
      <c r="F8" s="5">
        <v>0.003085343456268311</v>
      </c>
      <c r="I8" s="4" t="s">
        <v>9</v>
      </c>
      <c r="J8" s="4">
        <v>50.44218521118164</v>
      </c>
      <c r="K8" s="4">
        <v>0.03408179326057434</v>
      </c>
      <c r="L8" s="5" t="s">
        <v>8</v>
      </c>
      <c r="M8" s="5">
        <v>29.88840160369873</v>
      </c>
      <c r="N8" s="5">
        <v>0.01309451866149902</v>
      </c>
    </row>
    <row r="9" spans="1:14">
      <c r="A9" s="4"/>
      <c r="B9" s="4"/>
      <c r="C9" s="4"/>
      <c r="D9" s="5" t="s">
        <v>10</v>
      </c>
      <c r="E9" s="5">
        <v>7.164590358734131</v>
      </c>
      <c r="F9" s="5">
        <v>0.002731866512013905</v>
      </c>
      <c r="I9" s="4"/>
      <c r="J9" s="4"/>
      <c r="K9" s="4"/>
      <c r="L9" s="5" t="s">
        <v>10</v>
      </c>
      <c r="M9" s="5">
        <v>16.38122162818909</v>
      </c>
      <c r="N9" s="5">
        <v>0.005756358376671286</v>
      </c>
    </row>
    <row r="10" spans="1:14">
      <c r="A10" s="4" t="s">
        <v>10</v>
      </c>
      <c r="B10" s="4">
        <v>316.6047515869141</v>
      </c>
      <c r="C10" s="4">
        <v>0.6879766312691642</v>
      </c>
      <c r="D10" s="5" t="s">
        <v>8</v>
      </c>
      <c r="E10" s="5">
        <v>7.061230993270874</v>
      </c>
      <c r="F10" s="5">
        <v>0.002115752935409546</v>
      </c>
      <c r="I10" s="4" t="s">
        <v>10</v>
      </c>
      <c r="J10" s="4">
        <v>151.3951726436615</v>
      </c>
      <c r="K10" s="4">
        <v>0.1652687599994103</v>
      </c>
      <c r="L10" s="5" t="s">
        <v>8</v>
      </c>
      <c r="M10" s="5">
        <v>16.42386016845703</v>
      </c>
      <c r="N10" s="5">
        <v>0.009453665030311425</v>
      </c>
    </row>
    <row r="11" spans="1:14">
      <c r="A11" s="4"/>
      <c r="B11" s="4"/>
      <c r="C11" s="4"/>
      <c r="D11" s="5" t="s">
        <v>9</v>
      </c>
      <c r="E11" s="5">
        <v>2.453920459747315</v>
      </c>
      <c r="F11" s="5">
        <v>0.003386822272521522</v>
      </c>
      <c r="I11" s="4"/>
      <c r="J11" s="4"/>
      <c r="K11" s="4"/>
      <c r="L11" s="5" t="s">
        <v>9</v>
      </c>
      <c r="M11" s="5">
        <v>13.10416622161865</v>
      </c>
      <c r="N11" s="5">
        <v>0.0114080626948145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114.8797201156616</v>
      </c>
      <c r="C21" s="4">
        <v>0.0993894700050354</v>
      </c>
      <c r="D21" s="5" t="s">
        <v>9</v>
      </c>
      <c r="E21" s="5">
        <v>14.01543388366699</v>
      </c>
      <c r="F21" s="5">
        <v>0.01357757733723193</v>
      </c>
      <c r="I21" s="4" t="s">
        <v>8</v>
      </c>
      <c r="J21" s="4">
        <v>84.1363980293274</v>
      </c>
      <c r="K21" s="4">
        <v>0.08518737284876135</v>
      </c>
      <c r="L21" s="5" t="s">
        <v>9</v>
      </c>
      <c r="M21" s="5">
        <v>3.344404888153076</v>
      </c>
      <c r="N21" s="5">
        <v>0.008573128394537619</v>
      </c>
    </row>
    <row r="22" spans="1:14">
      <c r="A22" s="4"/>
      <c r="B22" s="4"/>
      <c r="C22" s="4"/>
      <c r="D22" s="5" t="s">
        <v>10</v>
      </c>
      <c r="E22" s="5">
        <v>14.86567335128784</v>
      </c>
      <c r="F22" s="5">
        <v>0.007537729572873084</v>
      </c>
      <c r="I22" s="4"/>
      <c r="J22" s="4"/>
      <c r="K22" s="4"/>
      <c r="L22" s="5" t="s">
        <v>10</v>
      </c>
      <c r="M22" s="5">
        <v>19.50686345100403</v>
      </c>
      <c r="N22" s="5">
        <v>0.01057824623066446</v>
      </c>
    </row>
    <row r="23" spans="1:14">
      <c r="A23" s="4" t="s">
        <v>9</v>
      </c>
      <c r="B23" s="4">
        <v>100.8874814033508</v>
      </c>
      <c r="C23" s="4">
        <v>0.1613929891381683</v>
      </c>
      <c r="D23" s="5" t="s">
        <v>8</v>
      </c>
      <c r="E23" s="5">
        <v>20.02084131240845</v>
      </c>
      <c r="F23" s="5">
        <v>0.01200281831656045</v>
      </c>
      <c r="I23" s="4" t="s">
        <v>9</v>
      </c>
      <c r="J23" s="4">
        <v>24.17724742889404</v>
      </c>
      <c r="K23" s="4">
        <v>0.02765285076296217</v>
      </c>
      <c r="L23" s="5" t="s">
        <v>8</v>
      </c>
      <c r="M23" s="5">
        <v>6.199350070953369</v>
      </c>
      <c r="N23" s="5">
        <v>0.005291447866223131</v>
      </c>
    </row>
    <row r="24" spans="1:14">
      <c r="A24" s="4"/>
      <c r="B24" s="4"/>
      <c r="C24" s="4"/>
      <c r="D24" s="5" t="s">
        <v>10</v>
      </c>
      <c r="E24" s="5">
        <v>26.10517153739929</v>
      </c>
      <c r="F24" s="5">
        <v>0.01391328272819519</v>
      </c>
      <c r="I24" s="4"/>
      <c r="J24" s="4"/>
      <c r="K24" s="4"/>
      <c r="L24" s="5" t="s">
        <v>10</v>
      </c>
      <c r="M24" s="5">
        <v>14.96131854057312</v>
      </c>
      <c r="N24" s="5">
        <v>0.008948510072767271</v>
      </c>
    </row>
    <row r="25" spans="1:14">
      <c r="A25" s="4" t="s">
        <v>10</v>
      </c>
      <c r="B25" s="4">
        <v>180.4508678436279</v>
      </c>
      <c r="C25" s="4">
        <v>0.587341543201035</v>
      </c>
      <c r="D25" s="5" t="s">
        <v>8</v>
      </c>
      <c r="E25" s="5">
        <v>25.25798530578613</v>
      </c>
      <c r="F25" s="5">
        <v>0.01284498686790466</v>
      </c>
      <c r="I25" s="4" t="s">
        <v>10</v>
      </c>
      <c r="J25" s="4">
        <v>368.9446316242218</v>
      </c>
      <c r="K25" s="4">
        <v>0.9572028880300442</v>
      </c>
      <c r="L25" s="5" t="s">
        <v>8</v>
      </c>
      <c r="M25" s="5">
        <v>8.322033071517945</v>
      </c>
      <c r="N25" s="5">
        <v>0.01284648418426514</v>
      </c>
    </row>
    <row r="26" spans="1:14">
      <c r="A26" s="4"/>
      <c r="B26" s="4"/>
      <c r="C26" s="4"/>
      <c r="D26" s="5" t="s">
        <v>9</v>
      </c>
      <c r="E26" s="5">
        <v>16.52648572921753</v>
      </c>
      <c r="F26" s="5">
        <v>0.01568438163416867</v>
      </c>
      <c r="I26" s="4"/>
      <c r="J26" s="4"/>
      <c r="K26" s="4"/>
      <c r="L26" s="5" t="s">
        <v>9</v>
      </c>
      <c r="M26" s="5">
        <v>5.986109876632691</v>
      </c>
      <c r="N26" s="5">
        <v>0.0107112234800971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109.4082482337952</v>
      </c>
      <c r="C36" s="4">
        <v>0.09446711177825927</v>
      </c>
      <c r="D36" s="5" t="s">
        <v>9</v>
      </c>
      <c r="E36" s="5">
        <v>20.24752988815307</v>
      </c>
      <c r="F36" s="5">
        <v>0.01334050984382629</v>
      </c>
      <c r="I36" s="4" t="s">
        <v>8</v>
      </c>
      <c r="J36" s="4">
        <v>54.54513077735901</v>
      </c>
      <c r="K36" s="4">
        <v>0.04655187309287315</v>
      </c>
      <c r="L36" s="5" t="s">
        <v>9</v>
      </c>
      <c r="M36" s="5">
        <v>4.69488492012024</v>
      </c>
      <c r="N36" s="5">
        <v>0.004775439685795203</v>
      </c>
    </row>
    <row r="37" spans="1:14">
      <c r="A37" s="4"/>
      <c r="B37" s="4"/>
      <c r="C37" s="4"/>
      <c r="D37" s="5" t="s">
        <v>10</v>
      </c>
      <c r="E37" s="5">
        <v>21.91715402603149</v>
      </c>
      <c r="F37" s="5">
        <v>0.009595223426818848</v>
      </c>
      <c r="I37" s="4"/>
      <c r="J37" s="4"/>
      <c r="K37" s="4"/>
      <c r="L37" s="5" t="s">
        <v>10</v>
      </c>
      <c r="M37" s="5">
        <v>10.88146963119507</v>
      </c>
      <c r="N37" s="5">
        <v>0.008837873389932855</v>
      </c>
    </row>
    <row r="38" spans="1:14">
      <c r="A38" s="4" t="s">
        <v>9</v>
      </c>
      <c r="B38" s="4">
        <v>143.5851901054382</v>
      </c>
      <c r="C38" s="4">
        <v>0.1775199085543639</v>
      </c>
      <c r="D38" s="5" t="s">
        <v>8</v>
      </c>
      <c r="E38" s="5">
        <v>14.95044808387756</v>
      </c>
      <c r="F38" s="5">
        <v>0.004346192550659179</v>
      </c>
      <c r="I38" s="4" t="s">
        <v>9</v>
      </c>
      <c r="J38" s="4">
        <v>215.7523079395294</v>
      </c>
      <c r="K38" s="4">
        <v>0.389174575110083</v>
      </c>
      <c r="L38" s="5" t="s">
        <v>8</v>
      </c>
      <c r="M38" s="5">
        <v>5.728982210159302</v>
      </c>
      <c r="N38" s="5">
        <v>0.00381485163918857</v>
      </c>
    </row>
    <row r="39" spans="1:14">
      <c r="A39" s="4"/>
      <c r="B39" s="4"/>
      <c r="C39" s="4"/>
      <c r="D39" s="5" t="s">
        <v>10</v>
      </c>
      <c r="E39" s="5">
        <v>21.95936045646668</v>
      </c>
      <c r="F39" s="5">
        <v>0.01153242024301858</v>
      </c>
      <c r="I39" s="4"/>
      <c r="J39" s="4"/>
      <c r="K39" s="4"/>
      <c r="L39" s="5" t="s">
        <v>10</v>
      </c>
      <c r="M39" s="5">
        <v>18.47122483253479</v>
      </c>
      <c r="N39" s="5">
        <v>0.01006081430448216</v>
      </c>
    </row>
    <row r="40" spans="1:14">
      <c r="A40" s="4" t="s">
        <v>10</v>
      </c>
      <c r="B40" s="4">
        <v>164.3487589836121</v>
      </c>
      <c r="C40" s="4">
        <v>0.557356202130556</v>
      </c>
      <c r="D40" s="5" t="s">
        <v>8</v>
      </c>
      <c r="E40" s="5">
        <v>20.12241630554199</v>
      </c>
      <c r="F40" s="5">
        <v>0.009434250020980835</v>
      </c>
      <c r="I40" s="4" t="s">
        <v>10</v>
      </c>
      <c r="J40" s="4">
        <v>136.8302278995514</v>
      </c>
      <c r="K40" s="4">
        <v>0.2889234764944615</v>
      </c>
      <c r="L40" s="5" t="s">
        <v>8</v>
      </c>
      <c r="M40" s="5">
        <v>6.096280860900879</v>
      </c>
      <c r="N40" s="5">
        <v>0.01460235598126446</v>
      </c>
    </row>
    <row r="41" spans="1:14">
      <c r="A41" s="4"/>
      <c r="B41" s="4"/>
      <c r="C41" s="4"/>
      <c r="D41" s="5" t="s">
        <v>9</v>
      </c>
      <c r="E41" s="5">
        <v>9.513273954391479</v>
      </c>
      <c r="F41" s="5">
        <v>0.01237558156641316</v>
      </c>
      <c r="I41" s="4"/>
      <c r="J41" s="4"/>
      <c r="K41" s="4"/>
      <c r="L41" s="5" t="s">
        <v>9</v>
      </c>
      <c r="M41" s="5">
        <v>5.796338319778442</v>
      </c>
      <c r="N41" s="5">
        <v>0.005540357098928311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65.62877244949341</v>
      </c>
      <c r="C51" s="4">
        <v>0.0900762524133048</v>
      </c>
      <c r="D51" s="5" t="s">
        <v>9</v>
      </c>
      <c r="E51" s="5">
        <v>13.47984666824341</v>
      </c>
      <c r="F51" s="5">
        <v>0.01032066998633822</v>
      </c>
      <c r="I51" s="4" t="s">
        <v>8</v>
      </c>
      <c r="J51" s="4">
        <v>104.2736407756805</v>
      </c>
      <c r="K51" s="4">
        <v>0.09562172008511141</v>
      </c>
      <c r="L51" s="5" t="s">
        <v>9</v>
      </c>
      <c r="M51" s="5">
        <v>9.439125061035156</v>
      </c>
      <c r="N51" s="5">
        <v>0.01056726064682007</v>
      </c>
    </row>
    <row r="52" spans="1:14">
      <c r="A52" s="4"/>
      <c r="B52" s="4"/>
      <c r="C52" s="4"/>
      <c r="D52" s="5" t="s">
        <v>10</v>
      </c>
      <c r="E52" s="5">
        <v>26.20622959136963</v>
      </c>
      <c r="F52" s="5">
        <v>0.01349047222961185</v>
      </c>
      <c r="I52" s="4"/>
      <c r="J52" s="4"/>
      <c r="K52" s="4"/>
      <c r="L52" s="5" t="s">
        <v>10</v>
      </c>
      <c r="M52" s="5">
        <v>19.1150315284729</v>
      </c>
      <c r="N52" s="5">
        <v>0.01221979160308838</v>
      </c>
    </row>
    <row r="53" spans="1:14">
      <c r="A53" s="4" t="s">
        <v>9</v>
      </c>
      <c r="B53" s="4">
        <v>105.4374476909638</v>
      </c>
      <c r="C53" s="4">
        <v>0.3746324472176387</v>
      </c>
      <c r="D53" s="5" t="s">
        <v>8</v>
      </c>
      <c r="E53" s="5">
        <v>29.46502585411072</v>
      </c>
      <c r="F53" s="5">
        <v>0.01446509728431702</v>
      </c>
      <c r="I53" s="4" t="s">
        <v>9</v>
      </c>
      <c r="J53" s="4">
        <v>94.23723559379577</v>
      </c>
      <c r="K53" s="4">
        <v>0.3524658744975013</v>
      </c>
      <c r="L53" s="5" t="s">
        <v>8</v>
      </c>
      <c r="M53" s="5">
        <v>13.89815850257873</v>
      </c>
      <c r="N53" s="5">
        <v>0.00404963655145917</v>
      </c>
    </row>
    <row r="54" spans="1:14">
      <c r="A54" s="4"/>
      <c r="B54" s="4"/>
      <c r="C54" s="4"/>
      <c r="D54" s="5" t="s">
        <v>10</v>
      </c>
      <c r="E54" s="5">
        <v>29.09921636581421</v>
      </c>
      <c r="F54" s="5">
        <v>0.01654449808399668</v>
      </c>
      <c r="I54" s="4"/>
      <c r="J54" s="4"/>
      <c r="K54" s="4"/>
      <c r="L54" s="5" t="s">
        <v>10</v>
      </c>
      <c r="M54" s="5">
        <v>22.63065900802612</v>
      </c>
      <c r="N54" s="5">
        <v>0.008944628953933716</v>
      </c>
    </row>
    <row r="55" spans="1:14">
      <c r="A55" s="4" t="s">
        <v>10</v>
      </c>
      <c r="B55" s="4">
        <v>113.4771549224854</v>
      </c>
      <c r="C55" s="4">
        <v>1.116120495319366</v>
      </c>
      <c r="D55" s="5" t="s">
        <v>8</v>
      </c>
      <c r="E55" s="5">
        <v>26.90017514228821</v>
      </c>
      <c r="F55" s="5">
        <v>0.01369399261474609</v>
      </c>
      <c r="I55" s="4" t="s">
        <v>10</v>
      </c>
      <c r="J55" s="4">
        <v>96.3516149520874</v>
      </c>
      <c r="K55" s="4">
        <v>0.9470023980140688</v>
      </c>
      <c r="L55" s="5" t="s">
        <v>8</v>
      </c>
      <c r="M55" s="5">
        <v>7.709055233001709</v>
      </c>
      <c r="N55" s="5">
        <v>0.0067293650969231</v>
      </c>
    </row>
    <row r="56" spans="1:14">
      <c r="A56" s="4"/>
      <c r="B56" s="4"/>
      <c r="C56" s="4"/>
      <c r="D56" s="5" t="s">
        <v>9</v>
      </c>
      <c r="E56" s="5">
        <v>5.678484725952148</v>
      </c>
      <c r="F56" s="5">
        <v>0.007696217727661134</v>
      </c>
      <c r="I56" s="4"/>
      <c r="J56" s="4"/>
      <c r="K56" s="4"/>
      <c r="L56" s="5" t="s">
        <v>9</v>
      </c>
      <c r="M56" s="5">
        <v>18.36349482536316</v>
      </c>
      <c r="N56" s="5">
        <v>0.01322380567789078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16.12355036735535</v>
      </c>
      <c r="C66" s="4">
        <v>0.05568485539754232</v>
      </c>
      <c r="D66" s="5" t="s">
        <v>9</v>
      </c>
      <c r="E66" s="5">
        <v>1.639975166320801</v>
      </c>
      <c r="F66" s="5">
        <v>0.004755386352539063</v>
      </c>
      <c r="I66" s="4" t="s">
        <v>8</v>
      </c>
      <c r="J66" s="4">
        <v>106.741521692276</v>
      </c>
      <c r="K66" s="4">
        <v>0.09189550923268755</v>
      </c>
      <c r="L66" s="5" t="s">
        <v>9</v>
      </c>
      <c r="M66" s="5">
        <v>4.234614610671997</v>
      </c>
      <c r="N66" s="5">
        <v>0.0148584960136289</v>
      </c>
    </row>
    <row r="67" spans="1:14">
      <c r="A67" s="4"/>
      <c r="B67" s="4"/>
      <c r="C67" s="4"/>
      <c r="D67" s="5" t="s">
        <v>10</v>
      </c>
      <c r="E67" s="5">
        <v>32.77207970619202</v>
      </c>
      <c r="F67" s="5">
        <v>0.01621406307220459</v>
      </c>
      <c r="I67" s="4"/>
      <c r="J67" s="4"/>
      <c r="K67" s="4"/>
      <c r="L67" s="5" t="s">
        <v>10</v>
      </c>
      <c r="M67" s="5">
        <v>25.23650035858154</v>
      </c>
      <c r="N67" s="5">
        <v>0.01427429284734411</v>
      </c>
    </row>
    <row r="68" spans="1:14">
      <c r="A68" s="4" t="s">
        <v>9</v>
      </c>
      <c r="B68" s="4">
        <v>57.56783475875854</v>
      </c>
      <c r="C68" s="4">
        <v>0.09636468511342595</v>
      </c>
      <c r="D68" s="5" t="s">
        <v>8</v>
      </c>
      <c r="E68" s="5">
        <v>2.141297578811646</v>
      </c>
      <c r="F68" s="5">
        <v>0.004619674694206979</v>
      </c>
      <c r="I68" s="4" t="s">
        <v>9</v>
      </c>
      <c r="J68" s="4">
        <v>62.65918307304382</v>
      </c>
      <c r="K68" s="4">
        <v>0.04663113589286803</v>
      </c>
      <c r="L68" s="5" t="s">
        <v>8</v>
      </c>
      <c r="M68" s="5">
        <v>21.37193479537964</v>
      </c>
      <c r="N68" s="5">
        <v>0.01608391795158386</v>
      </c>
    </row>
    <row r="69" spans="1:14">
      <c r="A69" s="4"/>
      <c r="B69" s="4"/>
      <c r="C69" s="4"/>
      <c r="D69" s="5" t="s">
        <v>10</v>
      </c>
      <c r="E69" s="5">
        <v>34.09155869483948</v>
      </c>
      <c r="F69" s="5">
        <v>0.01732542624473572</v>
      </c>
      <c r="I69" s="4"/>
      <c r="J69" s="4"/>
      <c r="K69" s="4"/>
      <c r="L69" s="5" t="s">
        <v>10</v>
      </c>
      <c r="M69" s="5">
        <v>30.9831796169281</v>
      </c>
      <c r="N69" s="5">
        <v>0.01611629319190979</v>
      </c>
    </row>
    <row r="70" spans="1:14">
      <c r="A70" s="4" t="s">
        <v>10</v>
      </c>
      <c r="B70" s="4">
        <v>131.3804500579834</v>
      </c>
      <c r="C70" s="4">
        <v>1.294321985244751</v>
      </c>
      <c r="D70" s="5" t="s">
        <v>8</v>
      </c>
      <c r="E70" s="5">
        <v>13.08550481796265</v>
      </c>
      <c r="F70" s="5">
        <v>0.01273610401153564</v>
      </c>
      <c r="I70" s="4" t="s">
        <v>10</v>
      </c>
      <c r="J70" s="4">
        <v>101.9120970726013</v>
      </c>
      <c r="K70" s="4">
        <v>0.9554405666204444</v>
      </c>
      <c r="L70" s="5" t="s">
        <v>8</v>
      </c>
      <c r="M70" s="5">
        <v>12.70327334403992</v>
      </c>
      <c r="N70" s="5">
        <v>0.007273778676986695</v>
      </c>
    </row>
    <row r="71" spans="1:14">
      <c r="A71" s="4"/>
      <c r="B71" s="4"/>
      <c r="C71" s="4"/>
      <c r="D71" s="5" t="s">
        <v>9</v>
      </c>
      <c r="E71" s="5">
        <v>2.148386335372925</v>
      </c>
      <c r="F71" s="5">
        <v>0.006537851333618165</v>
      </c>
      <c r="I71" s="4"/>
      <c r="J71" s="4"/>
      <c r="K71" s="4"/>
      <c r="L71" s="5" t="s">
        <v>9</v>
      </c>
      <c r="M71" s="5">
        <v>9.328866052627564</v>
      </c>
      <c r="N71" s="5">
        <v>0.007115470552444457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28.39195942878723</v>
      </c>
      <c r="C81" s="4">
        <v>0.2389573446923597</v>
      </c>
      <c r="D81" s="5" t="s">
        <v>9</v>
      </c>
      <c r="E81" s="5">
        <v>5.00998821258545</v>
      </c>
      <c r="F81" s="5">
        <v>0.01619930942359022</v>
      </c>
      <c r="I81" s="4" t="s">
        <v>8</v>
      </c>
      <c r="J81" s="4">
        <v>66.99487509727479</v>
      </c>
      <c r="K81" s="4">
        <v>0.07138215046969373</v>
      </c>
      <c r="L81" s="5" t="s">
        <v>9</v>
      </c>
      <c r="M81" s="5">
        <v>1.168682098388672</v>
      </c>
      <c r="N81" s="5">
        <v>0.005532836122250339</v>
      </c>
    </row>
    <row r="82" spans="1:14">
      <c r="A82" s="4"/>
      <c r="B82" s="4"/>
      <c r="C82" s="4"/>
      <c r="D82" s="5" t="s">
        <v>10</v>
      </c>
      <c r="E82" s="5">
        <v>4.924107837677002</v>
      </c>
      <c r="F82" s="5">
        <v>0.03146719934920635</v>
      </c>
      <c r="I82" s="4"/>
      <c r="J82" s="4"/>
      <c r="K82" s="4"/>
      <c r="L82" s="5" t="s">
        <v>10</v>
      </c>
      <c r="M82" s="5">
        <v>1.23778600692749</v>
      </c>
      <c r="N82" s="5">
        <v>0.002841155209817177</v>
      </c>
    </row>
    <row r="83" spans="1:14">
      <c r="A83" s="4" t="s">
        <v>9</v>
      </c>
      <c r="B83" s="4">
        <v>52.84760527610779</v>
      </c>
      <c r="C83" s="4">
        <v>0.5021837079292546</v>
      </c>
      <c r="D83" s="5" t="s">
        <v>8</v>
      </c>
      <c r="E83" s="5">
        <v>4.831698274612426</v>
      </c>
      <c r="F83" s="5">
        <v>0.03279612158526894</v>
      </c>
      <c r="I83" s="4" t="s">
        <v>9</v>
      </c>
      <c r="J83" s="4">
        <v>36.19975547790527</v>
      </c>
      <c r="K83" s="4">
        <v>0.3195199738646571</v>
      </c>
      <c r="L83" s="5" t="s">
        <v>8</v>
      </c>
      <c r="M83" s="5">
        <v>1.563436794281006</v>
      </c>
      <c r="N83" s="5">
        <v>0.008681950249067679</v>
      </c>
    </row>
    <row r="84" spans="1:14">
      <c r="A84" s="4"/>
      <c r="B84" s="4"/>
      <c r="C84" s="4"/>
      <c r="D84" s="5" t="s">
        <v>10</v>
      </c>
      <c r="E84" s="5">
        <v>4.339652538299561</v>
      </c>
      <c r="F84" s="5">
        <v>0.02904759528901842</v>
      </c>
      <c r="I84" s="4"/>
      <c r="J84" s="4"/>
      <c r="K84" s="4"/>
      <c r="L84" s="5" t="s">
        <v>10</v>
      </c>
      <c r="M84" s="5">
        <v>2.742468214035034</v>
      </c>
      <c r="N84" s="5">
        <v>0.01815400103583736</v>
      </c>
    </row>
    <row r="85" spans="1:14">
      <c r="A85" s="4" t="s">
        <v>10</v>
      </c>
      <c r="B85" s="4">
        <v>257.088788318634</v>
      </c>
      <c r="C85" s="4">
        <v>2.522430738326831</v>
      </c>
      <c r="D85" s="5" t="s">
        <v>8</v>
      </c>
      <c r="E85" s="5">
        <v>3.475797319412231</v>
      </c>
      <c r="F85" s="5">
        <v>0.01074385526148461</v>
      </c>
      <c r="I85" s="4" t="s">
        <v>10</v>
      </c>
      <c r="J85" s="4">
        <v>192.6293178081513</v>
      </c>
      <c r="K85" s="4">
        <v>1.803930885018748</v>
      </c>
      <c r="L85" s="5" t="s">
        <v>8</v>
      </c>
      <c r="M85" s="5">
        <v>1.059612989425659</v>
      </c>
      <c r="N85" s="5">
        <v>0.002584483822750235</v>
      </c>
    </row>
    <row r="86" spans="1:14">
      <c r="A86" s="4"/>
      <c r="B86" s="4"/>
      <c r="C86" s="4"/>
      <c r="D86" s="5" t="s">
        <v>9</v>
      </c>
      <c r="E86" s="5">
        <v>7.294141483306885</v>
      </c>
      <c r="F86" s="5">
        <v>0.005694437566204775</v>
      </c>
      <c r="I86" s="4"/>
      <c r="J86" s="4"/>
      <c r="K86" s="4"/>
      <c r="L86" s="5" t="s">
        <v>9</v>
      </c>
      <c r="M86" s="5">
        <v>3.223820972442627</v>
      </c>
      <c r="N86" s="5">
        <v>0.01388417013535105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2026-02-15T10:32:18Z</dcterms:created>
  <dcterms:modified xsi:type="dcterms:W3CDTF">2026-02-15T10:32:18Z</dcterms:modified>
</cp:coreProperties>
</file>