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<sst xmlns="http://schemas.openxmlformats.org/spreadsheetml/2006/main" count="710" uniqueCount="27">
  <si>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_fs_dynamic_bootstrapping_ss_None_sp_None.jsonl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</si>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</sst>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0.2348497854077253</v>
      </c>
      <c r="D7" s="4">
        <v>0.5351851851851851</v>
      </c>
      <c r="E7" s="5" t="s">
        <v>9</v>
      </c>
      <c r="F7" s="5">
        <v>0.2270462633451957</v>
      </c>
      <c r="G7" s="5">
        <v>0.9982832618025752</v>
      </c>
      <c r="H7" s="5">
        <v>0.2543402777777778</v>
      </c>
      <c r="I7" s="5">
        <v>-0.7729537366548043</v>
      </c>
      <c r="J7" s="5">
        <v>0.7634334763948499</v>
      </c>
      <c r="K7" s="5">
        <v>-0.2808449074074073</v>
      </c>
      <c r="M7" s="4" t="s">
        <v>8</v>
      </c>
      <c r="N7" s="4">
        <v>0.9992882562277579</v>
      </c>
      <c r="O7" s="4">
        <v>0.4097854077253219</v>
      </c>
      <c r="P7" s="4">
        <v>0.441724537037037</v>
      </c>
      <c r="Q7" s="5" t="s">
        <v>9</v>
      </c>
      <c r="R7" s="5">
        <v>0.4384341637010676</v>
      </c>
      <c r="S7" s="5">
        <v>0.9656652360515021</v>
      </c>
      <c r="T7" s="5">
        <v>0.3593171296296296</v>
      </c>
      <c r="U7" s="5">
        <v>-0.5608540925266903</v>
      </c>
      <c r="V7" s="5">
        <v>0.5558798283261802</v>
      </c>
      <c r="W7" s="5">
        <v>-0.08240740740740737</v>
      </c>
    </row>
    <row r="8" spans="1:23">
      <c r="A8" s="4"/>
      <c r="B8" s="4"/>
      <c r="C8" s="4"/>
      <c r="D8" s="4"/>
      <c r="E8" s="5" t="s">
        <v>10</v>
      </c>
      <c r="F8" s="5">
        <v>0.6903914590747331</v>
      </c>
      <c r="G8" s="5">
        <v>0.1526180257510729</v>
      </c>
      <c r="H8" s="5">
        <v>1</v>
      </c>
      <c r="I8" s="5">
        <v>-0.3096085409252669</v>
      </c>
      <c r="J8" s="5">
        <v>-0.08223175965665236</v>
      </c>
      <c r="K8" s="5">
        <v>0.4648148148148149</v>
      </c>
      <c r="M8" s="4"/>
      <c r="N8" s="4"/>
      <c r="O8" s="4"/>
      <c r="P8" s="4"/>
      <c r="Q8" s="5" t="s">
        <v>10</v>
      </c>
      <c r="R8" s="5">
        <v>0.5039145907473309</v>
      </c>
      <c r="S8" s="5">
        <v>0.3907296137339056</v>
      </c>
      <c r="T8" s="5">
        <v>0.9997685185185186</v>
      </c>
      <c r="U8" s="5">
        <v>-0.4953736654804269</v>
      </c>
      <c r="V8" s="5">
        <v>-0.01905579399141633</v>
      </c>
      <c r="W8" s="5">
        <v>0.5580439814814815</v>
      </c>
    </row>
    <row r="9" spans="1:23">
      <c r="A9" s="4" t="s">
        <v>9</v>
      </c>
      <c r="B9" s="4">
        <v>0.2733096085409253</v>
      </c>
      <c r="C9" s="4">
        <v>1</v>
      </c>
      <c r="D9" s="4">
        <v>0.2195023148148148</v>
      </c>
      <c r="E9" s="5" t="s">
        <v>8</v>
      </c>
      <c r="F9" s="5">
        <v>1</v>
      </c>
      <c r="G9" s="5">
        <v>0.4044635193133048</v>
      </c>
      <c r="H9" s="5">
        <v>0.4499421296296296</v>
      </c>
      <c r="I9" s="5">
        <v>0.7266903914590748</v>
      </c>
      <c r="J9" s="5">
        <v>-0.5955364806866952</v>
      </c>
      <c r="K9" s="5">
        <v>0.2304398148148148</v>
      </c>
      <c r="M9" s="4" t="s">
        <v>9</v>
      </c>
      <c r="N9" s="4">
        <v>0.4384341637010676</v>
      </c>
      <c r="O9" s="4">
        <v>0.9970815450643776</v>
      </c>
      <c r="P9" s="4">
        <v>0.404050925925926</v>
      </c>
      <c r="Q9" s="5" t="s">
        <v>8</v>
      </c>
      <c r="R9" s="5">
        <v>1</v>
      </c>
      <c r="S9" s="5">
        <v>0.4769098712446351</v>
      </c>
      <c r="T9" s="5">
        <v>0.4426504629629631</v>
      </c>
      <c r="U9" s="5">
        <v>0.5615658362989324</v>
      </c>
      <c r="V9" s="5">
        <v>-0.5201716738197425</v>
      </c>
      <c r="W9" s="5">
        <v>0.03859953703703711</v>
      </c>
    </row>
    <row r="10" spans="1:23">
      <c r="A10" s="4"/>
      <c r="B10" s="4"/>
      <c r="C10" s="4"/>
      <c r="D10" s="4"/>
      <c r="E10" s="5" t="s">
        <v>10</v>
      </c>
      <c r="F10" s="5">
        <v>0.505338078291815</v>
      </c>
      <c r="G10" s="5">
        <v>0.4199141630901287</v>
      </c>
      <c r="H10" s="5">
        <v>1</v>
      </c>
      <c r="I10" s="5">
        <v>0.2320284697508897</v>
      </c>
      <c r="J10" s="5">
        <v>-0.5800858369098713</v>
      </c>
      <c r="K10" s="5">
        <v>0.7804976851851853</v>
      </c>
      <c r="M10" s="4"/>
      <c r="N10" s="4"/>
      <c r="O10" s="4"/>
      <c r="P10" s="4"/>
      <c r="Q10" s="5" t="s">
        <v>10</v>
      </c>
      <c r="R10" s="5">
        <v>0.4996441281138789</v>
      </c>
      <c r="S10" s="5">
        <v>0.3745922746781116</v>
      </c>
      <c r="T10" s="5">
        <v>0.9999421296296296</v>
      </c>
      <c r="U10" s="5">
        <v>0.06120996441281129</v>
      </c>
      <c r="V10" s="5">
        <v>-0.6224892703862661</v>
      </c>
      <c r="W10" s="5">
        <v>0.5958912037037036</v>
      </c>
    </row>
    <row r="11" spans="1:23">
      <c r="A11" s="4" t="s">
        <v>10</v>
      </c>
      <c r="B11" s="4">
        <v>0.510320284697509</v>
      </c>
      <c r="C11" s="4">
        <v>0.3096995708154506</v>
      </c>
      <c r="D11" s="4">
        <v>1</v>
      </c>
      <c r="E11" s="5" t="s">
        <v>8</v>
      </c>
      <c r="F11" s="5">
        <v>1</v>
      </c>
      <c r="G11" s="5">
        <v>0.2149356223175966</v>
      </c>
      <c r="H11" s="5">
        <v>0.6940972222222224</v>
      </c>
      <c r="I11" s="5">
        <v>0.489679715302491</v>
      </c>
      <c r="J11" s="5">
        <v>-0.09476394849785405</v>
      </c>
      <c r="K11" s="5">
        <v>-0.3059027777777776</v>
      </c>
      <c r="M11" s="4" t="s">
        <v>10</v>
      </c>
      <c r="N11" s="4">
        <v>0.502491103202847</v>
      </c>
      <c r="O11" s="4">
        <v>0.4607725321888412</v>
      </c>
      <c r="P11" s="4">
        <v>0.999826388888889</v>
      </c>
      <c r="Q11" s="5" t="s">
        <v>8</v>
      </c>
      <c r="R11" s="5">
        <v>0.9907473309608541</v>
      </c>
      <c r="S11" s="5">
        <v>0.471587982832618</v>
      </c>
      <c r="T11" s="5">
        <v>0.4821180555555555</v>
      </c>
      <c r="U11" s="5">
        <v>0.4882562277580071</v>
      </c>
      <c r="V11" s="5">
        <v>0.01081545064377681</v>
      </c>
      <c r="W11" s="5">
        <v>-0.5177083333333334</v>
      </c>
    </row>
    <row r="12" spans="1:23">
      <c r="A12" s="4"/>
      <c r="B12" s="4"/>
      <c r="C12" s="4"/>
      <c r="D12" s="4"/>
      <c r="E12" s="5" t="s">
        <v>9</v>
      </c>
      <c r="F12" s="5">
        <v>0.3024911032028469</v>
      </c>
      <c r="G12" s="5">
        <v>0.9934763948497853</v>
      </c>
      <c r="H12" s="5">
        <v>0.3335648148148148</v>
      </c>
      <c r="I12" s="5">
        <v>-0.2078291814946621</v>
      </c>
      <c r="J12" s="5">
        <v>0.6837768240343347</v>
      </c>
      <c r="K12" s="5">
        <v>-0.6664351851851852</v>
      </c>
      <c r="M12" s="4"/>
      <c r="N12" s="4"/>
      <c r="O12" s="4"/>
      <c r="P12" s="4"/>
      <c r="Q12" s="5" t="s">
        <v>9</v>
      </c>
      <c r="R12" s="5">
        <v>0.3366548042704626</v>
      </c>
      <c r="S12" s="5">
        <v>0.9234334763948496</v>
      </c>
      <c r="T12" s="5">
        <v>0.6515046296296296</v>
      </c>
      <c r="U12" s="5">
        <v>-0.1658362989323843</v>
      </c>
      <c r="V12" s="5">
        <v>0.4626609442060084</v>
      </c>
      <c r="W12" s="5">
        <v>-0.3483217592592593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0.1859227467811159</v>
      </c>
      <c r="D25" s="4">
        <v>0.3929976851851852</v>
      </c>
      <c r="E25" s="5" t="s">
        <v>9</v>
      </c>
      <c r="F25" s="5">
        <v>0.7587188612099645</v>
      </c>
      <c r="G25" s="5">
        <v>1</v>
      </c>
      <c r="H25" s="5">
        <v>0.3333912037037037</v>
      </c>
      <c r="I25" s="5">
        <v>-0.2412811387900355</v>
      </c>
      <c r="J25" s="5">
        <v>0.8140772532188841</v>
      </c>
      <c r="K25" s="5">
        <v>-0.05960648148148145</v>
      </c>
      <c r="M25" s="4" t="s">
        <v>8</v>
      </c>
      <c r="N25" s="4">
        <v>0.9957295373665479</v>
      </c>
      <c r="O25" s="4">
        <v>0.6066952789699571</v>
      </c>
      <c r="P25" s="4">
        <v>0.4179976851851851</v>
      </c>
      <c r="Q25" s="5" t="s">
        <v>9</v>
      </c>
      <c r="R25" s="5">
        <v>0.6199288256227758</v>
      </c>
      <c r="S25" s="5">
        <v>0.9507296137339056</v>
      </c>
      <c r="T25" s="5">
        <v>0.4867476851851852</v>
      </c>
      <c r="U25" s="5">
        <v>-0.3758007117437721</v>
      </c>
      <c r="V25" s="5">
        <v>0.3440343347639485</v>
      </c>
      <c r="W25" s="5">
        <v>0.06875000000000009</v>
      </c>
    </row>
    <row r="26" spans="1:23">
      <c r="A26" s="4"/>
      <c r="B26" s="4"/>
      <c r="C26" s="4"/>
      <c r="D26" s="4"/>
      <c r="E26" s="5" t="s">
        <v>10</v>
      </c>
      <c r="F26" s="5">
        <v>0.5836298932384342</v>
      </c>
      <c r="G26" s="5">
        <v>0.3076394849785408</v>
      </c>
      <c r="H26" s="5">
        <v>1</v>
      </c>
      <c r="I26" s="5">
        <v>-0.4163701067615658</v>
      </c>
      <c r="J26" s="5">
        <v>0.1217167381974249</v>
      </c>
      <c r="K26" s="5">
        <v>0.6070023148148148</v>
      </c>
      <c r="M26" s="4"/>
      <c r="N26" s="4"/>
      <c r="O26" s="4"/>
      <c r="P26" s="4"/>
      <c r="Q26" s="5" t="s">
        <v>10</v>
      </c>
      <c r="R26" s="5">
        <v>0.2911032028469751</v>
      </c>
      <c r="S26" s="5">
        <v>0.3086695278969956</v>
      </c>
      <c r="T26" s="5">
        <v>1</v>
      </c>
      <c r="U26" s="5">
        <v>-0.7046263345195729</v>
      </c>
      <c r="V26" s="5">
        <v>-0.2980257510729615</v>
      </c>
      <c r="W26" s="5">
        <v>0.5820023148148149</v>
      </c>
    </row>
    <row r="27" spans="1:23">
      <c r="A27" s="4" t="s">
        <v>9</v>
      </c>
      <c r="B27" s="4">
        <v>0.3857651245551601</v>
      </c>
      <c r="C27" s="4">
        <v>0.999656652360515</v>
      </c>
      <c r="D27" s="4">
        <v>0.4237847222222222</v>
      </c>
      <c r="E27" s="5" t="s">
        <v>8</v>
      </c>
      <c r="F27" s="5">
        <v>0.995017793594306</v>
      </c>
      <c r="G27" s="5">
        <v>0.3237768240343348</v>
      </c>
      <c r="H27" s="5">
        <v>0.4493055555555555</v>
      </c>
      <c r="I27" s="5">
        <v>0.6092526690391459</v>
      </c>
      <c r="J27" s="5">
        <v>-0.6758798283261802</v>
      </c>
      <c r="K27" s="5">
        <v>0.02552083333333327</v>
      </c>
      <c r="M27" s="4" t="s">
        <v>9</v>
      </c>
      <c r="N27" s="4">
        <v>0.4555160142348755</v>
      </c>
      <c r="O27" s="4">
        <v>0.9649785407725322</v>
      </c>
      <c r="P27" s="4">
        <v>0.3722222222222222</v>
      </c>
      <c r="Q27" s="5" t="s">
        <v>8</v>
      </c>
      <c r="R27" s="5">
        <v>0.9736654804270464</v>
      </c>
      <c r="S27" s="5">
        <v>0.6848068669527897</v>
      </c>
      <c r="T27" s="5">
        <v>0.5373842592592594</v>
      </c>
      <c r="U27" s="5">
        <v>0.5181494661921708</v>
      </c>
      <c r="V27" s="5">
        <v>-0.2801716738197425</v>
      </c>
      <c r="W27" s="5">
        <v>0.1651620370370371</v>
      </c>
    </row>
    <row r="28" spans="1:23">
      <c r="A28" s="4"/>
      <c r="B28" s="4"/>
      <c r="C28" s="4"/>
      <c r="D28" s="4"/>
      <c r="E28" s="5" t="s">
        <v>10</v>
      </c>
      <c r="F28" s="5">
        <v>0.3779359430604982</v>
      </c>
      <c r="G28" s="5">
        <v>0.5732188841201717</v>
      </c>
      <c r="H28" s="5">
        <v>1</v>
      </c>
      <c r="I28" s="5">
        <v>-0.007829181494661885</v>
      </c>
      <c r="J28" s="5">
        <v>-0.4264377682403433</v>
      </c>
      <c r="K28" s="5">
        <v>0.5762152777777778</v>
      </c>
      <c r="M28" s="4"/>
      <c r="N28" s="4"/>
      <c r="O28" s="4"/>
      <c r="P28" s="4"/>
      <c r="Q28" s="5" t="s">
        <v>10</v>
      </c>
      <c r="R28" s="5">
        <v>0.2277580071174377</v>
      </c>
      <c r="S28" s="5">
        <v>0.3167381974248927</v>
      </c>
      <c r="T28" s="5">
        <v>1</v>
      </c>
      <c r="U28" s="5">
        <v>-0.2277580071174377</v>
      </c>
      <c r="V28" s="5">
        <v>-0.6482403433476395</v>
      </c>
      <c r="W28" s="5">
        <v>0.6277777777777778</v>
      </c>
    </row>
    <row r="29" spans="1:23">
      <c r="A29" s="4" t="s">
        <v>10</v>
      </c>
      <c r="B29" s="4">
        <v>0.4249110320284697</v>
      </c>
      <c r="C29" s="4">
        <v>0.4607725321888412</v>
      </c>
      <c r="D29" s="4">
        <v>1</v>
      </c>
      <c r="E29" s="5" t="s">
        <v>8</v>
      </c>
      <c r="F29" s="5">
        <v>0.9992882562277579</v>
      </c>
      <c r="G29" s="5">
        <v>0.2475536480686695</v>
      </c>
      <c r="H29" s="5">
        <v>0.579861111111111</v>
      </c>
      <c r="I29" s="5">
        <v>0.5743772241992882</v>
      </c>
      <c r="J29" s="5">
        <v>-0.2132188841201717</v>
      </c>
      <c r="K29" s="5">
        <v>-0.420138888888889</v>
      </c>
      <c r="M29" s="4" t="s">
        <v>10</v>
      </c>
      <c r="N29" s="4">
        <v>0.2199288256227758</v>
      </c>
      <c r="O29" s="4">
        <v>0.336480686695279</v>
      </c>
      <c r="P29" s="4">
        <v>1</v>
      </c>
      <c r="Q29" s="5" t="s">
        <v>8</v>
      </c>
      <c r="R29" s="5">
        <v>0.9508896797153025</v>
      </c>
      <c r="S29" s="5">
        <v>0.4758798283261802</v>
      </c>
      <c r="T29" s="5">
        <v>0.7957175925925926</v>
      </c>
      <c r="U29" s="5">
        <v>0.7309608540925266</v>
      </c>
      <c r="V29" s="5">
        <v>0.1393991416309012</v>
      </c>
      <c r="W29" s="5">
        <v>-0.2042824074074074</v>
      </c>
    </row>
    <row r="30" spans="1:23">
      <c r="A30" s="4"/>
      <c r="B30" s="4"/>
      <c r="C30" s="4"/>
      <c r="D30" s="4"/>
      <c r="E30" s="5" t="s">
        <v>9</v>
      </c>
      <c r="F30" s="5">
        <v>0.3138790035587188</v>
      </c>
      <c r="G30" s="5">
        <v>1</v>
      </c>
      <c r="H30" s="5">
        <v>0.5114004629629629</v>
      </c>
      <c r="I30" s="5">
        <v>-0.1110320284697509</v>
      </c>
      <c r="J30" s="5">
        <v>0.5392274678111588</v>
      </c>
      <c r="K30" s="5">
        <v>-0.4885995370370371</v>
      </c>
      <c r="M30" s="4"/>
      <c r="N30" s="4"/>
      <c r="O30" s="4"/>
      <c r="P30" s="4"/>
      <c r="Q30" s="5" t="s">
        <v>9</v>
      </c>
      <c r="R30" s="5">
        <v>0.4576512455516014</v>
      </c>
      <c r="S30" s="5">
        <v>0.9430042918454935</v>
      </c>
      <c r="T30" s="5">
        <v>0.6142361111111111</v>
      </c>
      <c r="U30" s="5">
        <v>0.2377224199288256</v>
      </c>
      <c r="V30" s="5">
        <v>0.6065236051502145</v>
      </c>
      <c r="W30" s="5">
        <v>-0.3857638888888889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0.1934763948497854</v>
      </c>
      <c r="D43" s="4">
        <v>0.4030092592592592</v>
      </c>
      <c r="E43" s="5" t="s">
        <v>9</v>
      </c>
      <c r="F43" s="5">
        <v>0.7181494661921708</v>
      </c>
      <c r="G43" s="5">
        <v>0.9994849785407725</v>
      </c>
      <c r="H43" s="5">
        <v>0.3368055555555555</v>
      </c>
      <c r="I43" s="5">
        <v>-0.2818505338078292</v>
      </c>
      <c r="J43" s="5">
        <v>0.806008583690987</v>
      </c>
      <c r="K43" s="5">
        <v>-0.06620370370370376</v>
      </c>
      <c r="M43" s="4" t="s">
        <v>8</v>
      </c>
      <c r="N43" s="4">
        <v>0.9943060498220641</v>
      </c>
      <c r="O43" s="4">
        <v>0.5685836909871245</v>
      </c>
      <c r="P43" s="4">
        <v>0.4642361111111111</v>
      </c>
      <c r="Q43" s="5" t="s">
        <v>9</v>
      </c>
      <c r="R43" s="5">
        <v>0.7238434163701069</v>
      </c>
      <c r="S43" s="5">
        <v>0.9466094420600859</v>
      </c>
      <c r="T43" s="5">
        <v>0.4780671296296296</v>
      </c>
      <c r="U43" s="5">
        <v>-0.2704626334519572</v>
      </c>
      <c r="V43" s="5">
        <v>0.3780257510729614</v>
      </c>
      <c r="W43" s="5">
        <v>0.01383101851851853</v>
      </c>
    </row>
    <row r="44" spans="1:23">
      <c r="A44" s="4"/>
      <c r="B44" s="4"/>
      <c r="C44" s="4"/>
      <c r="D44" s="4"/>
      <c r="E44" s="5" t="s">
        <v>10</v>
      </c>
      <c r="F44" s="5">
        <v>0.6405693950177935</v>
      </c>
      <c r="G44" s="5">
        <v>0.4274678111587983</v>
      </c>
      <c r="H44" s="5">
        <v>1</v>
      </c>
      <c r="I44" s="5">
        <v>-0.3594306049822065</v>
      </c>
      <c r="J44" s="5">
        <v>0.2339914163090129</v>
      </c>
      <c r="K44" s="5">
        <v>0.5969907407407408</v>
      </c>
      <c r="M44" s="4"/>
      <c r="N44" s="4"/>
      <c r="O44" s="4"/>
      <c r="P44" s="4"/>
      <c r="Q44" s="5" t="s">
        <v>10</v>
      </c>
      <c r="R44" s="5">
        <v>0.4206405693950178</v>
      </c>
      <c r="S44" s="5">
        <v>0.2945922746781116</v>
      </c>
      <c r="T44" s="5">
        <v>0.9999421296296296</v>
      </c>
      <c r="U44" s="5">
        <v>-0.5736654804270462</v>
      </c>
      <c r="V44" s="5">
        <v>-0.2739914163090129</v>
      </c>
      <c r="W44" s="5">
        <v>0.5357060185185185</v>
      </c>
    </row>
    <row r="45" spans="1:23">
      <c r="A45" s="4" t="s">
        <v>9</v>
      </c>
      <c r="B45" s="4">
        <v>0.3501779359430605</v>
      </c>
      <c r="C45" s="4">
        <v>0.9994849785407725</v>
      </c>
      <c r="D45" s="4">
        <v>0.4594328703703703</v>
      </c>
      <c r="E45" s="5" t="s">
        <v>8</v>
      </c>
      <c r="F45" s="5">
        <v>0.9992882562277581</v>
      </c>
      <c r="G45" s="5">
        <v>0.2472103004291846</v>
      </c>
      <c r="H45" s="5">
        <v>0.4780092592592594</v>
      </c>
      <c r="I45" s="5">
        <v>0.6491103202846975</v>
      </c>
      <c r="J45" s="5">
        <v>-0.7522746781115879</v>
      </c>
      <c r="K45" s="5">
        <v>0.01857638888888902</v>
      </c>
      <c r="M45" s="4" t="s">
        <v>9</v>
      </c>
      <c r="N45" s="4">
        <v>0.493950177935943</v>
      </c>
      <c r="O45" s="4">
        <v>0.9668669527896995</v>
      </c>
      <c r="P45" s="4">
        <v>0.342013888888889</v>
      </c>
      <c r="Q45" s="5" t="s">
        <v>8</v>
      </c>
      <c r="R45" s="5">
        <v>0.9693950177935943</v>
      </c>
      <c r="S45" s="5">
        <v>0.7215450643776824</v>
      </c>
      <c r="T45" s="5">
        <v>0.5094907407407407</v>
      </c>
      <c r="U45" s="5">
        <v>0.4754448398576512</v>
      </c>
      <c r="V45" s="5">
        <v>-0.2453218884120171</v>
      </c>
      <c r="W45" s="5">
        <v>0.1674768518518518</v>
      </c>
    </row>
    <row r="46" spans="1:23">
      <c r="A46" s="4"/>
      <c r="B46" s="4"/>
      <c r="C46" s="4"/>
      <c r="D46" s="4"/>
      <c r="E46" s="5" t="s">
        <v>10</v>
      </c>
      <c r="F46" s="5">
        <v>0.405693950177936</v>
      </c>
      <c r="G46" s="5">
        <v>0.5641201716738198</v>
      </c>
      <c r="H46" s="5">
        <v>1</v>
      </c>
      <c r="I46" s="5">
        <v>0.05551601423487551</v>
      </c>
      <c r="J46" s="5">
        <v>-0.4353648068669527</v>
      </c>
      <c r="K46" s="5">
        <v>0.5405671296296297</v>
      </c>
      <c r="M46" s="4"/>
      <c r="N46" s="4"/>
      <c r="O46" s="4"/>
      <c r="P46" s="4"/>
      <c r="Q46" s="5" t="s">
        <v>10</v>
      </c>
      <c r="R46" s="5">
        <v>0.2476868327402135</v>
      </c>
      <c r="S46" s="5">
        <v>0.3563948497854078</v>
      </c>
      <c r="T46" s="5">
        <v>0.9999421296296296</v>
      </c>
      <c r="U46" s="5">
        <v>-0.2462633451957295</v>
      </c>
      <c r="V46" s="5">
        <v>-0.6104721030042917</v>
      </c>
      <c r="W46" s="5">
        <v>0.6579282407407406</v>
      </c>
    </row>
    <row r="47" spans="1:23">
      <c r="A47" s="4" t="s">
        <v>10</v>
      </c>
      <c r="B47" s="4">
        <v>0.4526690391459075</v>
      </c>
      <c r="C47" s="4">
        <v>0.4863519313304721</v>
      </c>
      <c r="D47" s="4">
        <v>1</v>
      </c>
      <c r="E47" s="5" t="s">
        <v>8</v>
      </c>
      <c r="F47" s="5">
        <v>0.995017793594306</v>
      </c>
      <c r="G47" s="5">
        <v>0.2836051502145923</v>
      </c>
      <c r="H47" s="5">
        <v>0.6358217592592592</v>
      </c>
      <c r="I47" s="5">
        <v>0.5423487544483985</v>
      </c>
      <c r="J47" s="5">
        <v>-0.2027467811158798</v>
      </c>
      <c r="K47" s="5">
        <v>-0.3641782407407408</v>
      </c>
      <c r="M47" s="4" t="s">
        <v>10</v>
      </c>
      <c r="N47" s="4">
        <v>0.2106761565836299</v>
      </c>
      <c r="O47" s="4">
        <v>0.3230901287553648</v>
      </c>
      <c r="P47" s="4">
        <v>0.9999421296296296</v>
      </c>
      <c r="Q47" s="5" t="s">
        <v>8</v>
      </c>
      <c r="R47" s="5">
        <v>0.9430604982206405</v>
      </c>
      <c r="S47" s="5">
        <v>0.4106437768240343</v>
      </c>
      <c r="T47" s="5">
        <v>0.8483217592592591</v>
      </c>
      <c r="U47" s="5">
        <v>0.7323843416370106</v>
      </c>
      <c r="V47" s="5">
        <v>0.0875536480686695</v>
      </c>
      <c r="W47" s="5">
        <v>-0.1516203703703705</v>
      </c>
    </row>
    <row r="48" spans="1:23">
      <c r="A48" s="4"/>
      <c r="B48" s="4"/>
      <c r="C48" s="4"/>
      <c r="D48" s="4"/>
      <c r="E48" s="5" t="s">
        <v>9</v>
      </c>
      <c r="F48" s="5">
        <v>0.3822064056939501</v>
      </c>
      <c r="G48" s="5">
        <v>0.999656652360515</v>
      </c>
      <c r="H48" s="5">
        <v>0.5244212962962962</v>
      </c>
      <c r="I48" s="5">
        <v>-0.07046263345195736</v>
      </c>
      <c r="J48" s="5">
        <v>0.513304721030043</v>
      </c>
      <c r="K48" s="5">
        <v>-0.4755787037037038</v>
      </c>
      <c r="M48" s="4"/>
      <c r="N48" s="4"/>
      <c r="O48" s="4"/>
      <c r="P48" s="4"/>
      <c r="Q48" s="5" t="s">
        <v>9</v>
      </c>
      <c r="R48" s="5">
        <v>0.3871886120996441</v>
      </c>
      <c r="S48" s="5">
        <v>0.9404291845493562</v>
      </c>
      <c r="T48" s="5">
        <v>0.672974537037037</v>
      </c>
      <c r="U48" s="5">
        <v>0.1765124555160142</v>
      </c>
      <c r="V48" s="5">
        <v>0.6173390557939914</v>
      </c>
      <c r="W48" s="5">
        <v>-0.3269675925925926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0.2466952789699571</v>
      </c>
      <c r="D61" s="4">
        <v>0.4410300925925926</v>
      </c>
      <c r="E61" s="5" t="s">
        <v>9</v>
      </c>
      <c r="F61" s="5">
        <v>0.9281138790035588</v>
      </c>
      <c r="G61" s="5">
        <v>1</v>
      </c>
      <c r="H61" s="5">
        <v>0.38125</v>
      </c>
      <c r="I61" s="5">
        <v>-0.07188612099644121</v>
      </c>
      <c r="J61" s="5">
        <v>0.753304721030043</v>
      </c>
      <c r="K61" s="5">
        <v>-0.05978009259259265</v>
      </c>
      <c r="M61" s="4" t="s">
        <v>8</v>
      </c>
      <c r="N61" s="4">
        <v>1</v>
      </c>
      <c r="O61" s="4">
        <v>0.2096137339055794</v>
      </c>
      <c r="P61" s="4">
        <v>0.4032986111111111</v>
      </c>
      <c r="Q61" s="5" t="s">
        <v>9</v>
      </c>
      <c r="R61" s="5">
        <v>0.8925266903914592</v>
      </c>
      <c r="S61" s="5">
        <v>1</v>
      </c>
      <c r="T61" s="5">
        <v>0.2612847222222222</v>
      </c>
      <c r="U61" s="5">
        <v>-0.1074733096085408</v>
      </c>
      <c r="V61" s="5">
        <v>0.7903862660944205</v>
      </c>
      <c r="W61" s="5">
        <v>-0.1420138888888889</v>
      </c>
    </row>
    <row r="62" spans="1:23">
      <c r="A62" s="4"/>
      <c r="B62" s="4"/>
      <c r="C62" s="4"/>
      <c r="D62" s="4"/>
      <c r="E62" s="5" t="s">
        <v>10</v>
      </c>
      <c r="F62" s="5">
        <v>0.9864768683274022</v>
      </c>
      <c r="G62" s="5">
        <v>0.4721030042918454</v>
      </c>
      <c r="H62" s="5">
        <v>1</v>
      </c>
      <c r="I62" s="5">
        <v>-0.01352313167259778</v>
      </c>
      <c r="J62" s="5">
        <v>0.2254077253218884</v>
      </c>
      <c r="K62" s="5">
        <v>0.5589699074074074</v>
      </c>
      <c r="M62" s="4"/>
      <c r="N62" s="4"/>
      <c r="O62" s="4"/>
      <c r="P62" s="4"/>
      <c r="Q62" s="5" t="s">
        <v>10</v>
      </c>
      <c r="R62" s="5">
        <v>0.9138790035587189</v>
      </c>
      <c r="S62" s="5">
        <v>0.3476394849785408</v>
      </c>
      <c r="T62" s="5">
        <v>1</v>
      </c>
      <c r="U62" s="5">
        <v>-0.08612099644128113</v>
      </c>
      <c r="V62" s="5">
        <v>0.1380257510729614</v>
      </c>
      <c r="W62" s="5">
        <v>0.5967013888888888</v>
      </c>
    </row>
    <row r="63" spans="1:23">
      <c r="A63" s="4" t="s">
        <v>9</v>
      </c>
      <c r="B63" s="4">
        <v>0.2811387900355872</v>
      </c>
      <c r="C63" s="4">
        <v>1</v>
      </c>
      <c r="D63" s="4">
        <v>0.330787037037037</v>
      </c>
      <c r="E63" s="5" t="s">
        <v>8</v>
      </c>
      <c r="F63" s="5">
        <v>1</v>
      </c>
      <c r="G63" s="5">
        <v>0.4920171673819743</v>
      </c>
      <c r="H63" s="5">
        <v>0.4060185185185185</v>
      </c>
      <c r="I63" s="5">
        <v>0.7188612099644127</v>
      </c>
      <c r="J63" s="5">
        <v>-0.5079828326180257</v>
      </c>
      <c r="K63" s="5">
        <v>0.07523148148148145</v>
      </c>
      <c r="M63" s="4" t="s">
        <v>9</v>
      </c>
      <c r="N63" s="4">
        <v>0.4476868327402135</v>
      </c>
      <c r="O63" s="4">
        <v>1</v>
      </c>
      <c r="P63" s="4">
        <v>0.2438078703703704</v>
      </c>
      <c r="Q63" s="5" t="s">
        <v>8</v>
      </c>
      <c r="R63" s="5">
        <v>0.99644128113879</v>
      </c>
      <c r="S63" s="5">
        <v>0.9699570815450643</v>
      </c>
      <c r="T63" s="5">
        <v>0.2331018518518519</v>
      </c>
      <c r="U63" s="5">
        <v>0.5487544483985765</v>
      </c>
      <c r="V63" s="5">
        <v>-0.03004291845493567</v>
      </c>
      <c r="W63" s="5">
        <v>-0.01070601851851855</v>
      </c>
    </row>
    <row r="64" spans="1:23">
      <c r="A64" s="4"/>
      <c r="B64" s="4"/>
      <c r="C64" s="4"/>
      <c r="D64" s="4"/>
      <c r="E64" s="5" t="s">
        <v>10</v>
      </c>
      <c r="F64" s="5">
        <v>0.3622775800711744</v>
      </c>
      <c r="G64" s="5">
        <v>0.9859227467811159</v>
      </c>
      <c r="H64" s="5">
        <v>1</v>
      </c>
      <c r="I64" s="5">
        <v>0.08113879003558716</v>
      </c>
      <c r="J64" s="5">
        <v>-0.01407725321888409</v>
      </c>
      <c r="K64" s="5">
        <v>0.669212962962963</v>
      </c>
      <c r="M64" s="4"/>
      <c r="N64" s="4"/>
      <c r="O64" s="4"/>
      <c r="P64" s="4"/>
      <c r="Q64" s="5" t="s">
        <v>10</v>
      </c>
      <c r="R64" s="5">
        <v>0.2</v>
      </c>
      <c r="S64" s="5">
        <v>0.559656652360515</v>
      </c>
      <c r="T64" s="5">
        <v>1</v>
      </c>
      <c r="U64" s="5">
        <v>-0.2476868327402135</v>
      </c>
      <c r="V64" s="5">
        <v>-0.440343347639485</v>
      </c>
      <c r="W64" s="5">
        <v>0.7561921296296296</v>
      </c>
    </row>
    <row r="65" spans="1:23">
      <c r="A65" s="4" t="s">
        <v>10</v>
      </c>
      <c r="B65" s="4">
        <v>0.3174377224199288</v>
      </c>
      <c r="C65" s="4">
        <v>0.423175965665236</v>
      </c>
      <c r="D65" s="4">
        <v>1</v>
      </c>
      <c r="E65" s="5" t="s">
        <v>8</v>
      </c>
      <c r="F65" s="5">
        <v>1</v>
      </c>
      <c r="G65" s="5">
        <v>0.1946781115879828</v>
      </c>
      <c r="H65" s="5">
        <v>0.9972222222222221</v>
      </c>
      <c r="I65" s="5">
        <v>0.6825622775800712</v>
      </c>
      <c r="J65" s="5">
        <v>-0.2284978540772532</v>
      </c>
      <c r="K65" s="5">
        <v>-0.002777777777777879</v>
      </c>
      <c r="M65" s="4" t="s">
        <v>10</v>
      </c>
      <c r="N65" s="4">
        <v>0.1644128113879004</v>
      </c>
      <c r="O65" s="4">
        <v>0.2453218884120171</v>
      </c>
      <c r="P65" s="4">
        <v>1</v>
      </c>
      <c r="Q65" s="5" t="s">
        <v>8</v>
      </c>
      <c r="R65" s="5">
        <v>1</v>
      </c>
      <c r="S65" s="5">
        <v>0.2520171673819743</v>
      </c>
      <c r="T65" s="5">
        <v>0.8545138888888889</v>
      </c>
      <c r="U65" s="5">
        <v>0.8355871886120996</v>
      </c>
      <c r="V65" s="5">
        <v>0.006695278969957141</v>
      </c>
      <c r="W65" s="5">
        <v>-0.1454861111111111</v>
      </c>
    </row>
    <row r="66" spans="1:23">
      <c r="A66" s="4"/>
      <c r="B66" s="4"/>
      <c r="C66" s="4"/>
      <c r="D66" s="4"/>
      <c r="E66" s="5" t="s">
        <v>9</v>
      </c>
      <c r="F66" s="5">
        <v>0.3124555160142349</v>
      </c>
      <c r="G66" s="5">
        <v>1</v>
      </c>
      <c r="H66" s="5">
        <v>0.999363425925926</v>
      </c>
      <c r="I66" s="5">
        <v>-0.004982206405693967</v>
      </c>
      <c r="J66" s="5">
        <v>0.5768240343347639</v>
      </c>
      <c r="K66" s="5">
        <v>-0.0006365740740740256</v>
      </c>
      <c r="M66" s="4"/>
      <c r="N66" s="4"/>
      <c r="O66" s="4"/>
      <c r="P66" s="4"/>
      <c r="Q66" s="5" t="s">
        <v>9</v>
      </c>
      <c r="R66" s="5">
        <v>0.5572953736654804</v>
      </c>
      <c r="S66" s="5">
        <v>1</v>
      </c>
      <c r="T66" s="5">
        <v>0.7630787037037037</v>
      </c>
      <c r="U66" s="5">
        <v>0.3928825622775801</v>
      </c>
      <c r="V66" s="5">
        <v>0.7546781115879828</v>
      </c>
      <c r="W66" s="5">
        <v>-0.2369212962962963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0.9814946619217082</v>
      </c>
      <c r="C79" s="4">
        <v>0.3895278969957081</v>
      </c>
      <c r="D79" s="4">
        <v>0.3936921296296297</v>
      </c>
      <c r="E79" s="5" t="s">
        <v>9</v>
      </c>
      <c r="F79" s="5">
        <v>0.9209964412811388</v>
      </c>
      <c r="G79" s="5">
        <v>0.9991416309012875</v>
      </c>
      <c r="H79" s="5">
        <v>0.4355902777777778</v>
      </c>
      <c r="I79" s="5">
        <v>-0.06049822064056942</v>
      </c>
      <c r="J79" s="5">
        <v>0.6096137339055794</v>
      </c>
      <c r="K79" s="5">
        <v>0.04189814814814807</v>
      </c>
      <c r="M79" s="4" t="s">
        <v>8</v>
      </c>
      <c r="N79" s="4">
        <v>1</v>
      </c>
      <c r="O79" s="4">
        <v>0.2478969957081545</v>
      </c>
      <c r="P79" s="4">
        <v>0.3895833333333333</v>
      </c>
      <c r="Q79" s="5" t="s">
        <v>9</v>
      </c>
      <c r="R79" s="5">
        <v>0.9551601423487543</v>
      </c>
      <c r="S79" s="5">
        <v>0.9945064377682403</v>
      </c>
      <c r="T79" s="5">
        <v>0.3157986111111111</v>
      </c>
      <c r="U79" s="5">
        <v>-0.04483985765124565</v>
      </c>
      <c r="V79" s="5">
        <v>0.7466094420600858</v>
      </c>
      <c r="W79" s="5">
        <v>-0.07378472222222215</v>
      </c>
    </row>
    <row r="80" spans="1:23">
      <c r="A80" s="4"/>
      <c r="B80" s="4"/>
      <c r="C80" s="4"/>
      <c r="D80" s="4"/>
      <c r="E80" s="5" t="s">
        <v>10</v>
      </c>
      <c r="F80" s="5">
        <v>0.9608540925266904</v>
      </c>
      <c r="G80" s="5">
        <v>0.3400858369098713</v>
      </c>
      <c r="H80" s="5">
        <v>1</v>
      </c>
      <c r="I80" s="5">
        <v>-0.02064056939501779</v>
      </c>
      <c r="J80" s="5">
        <v>-0.04944206008583685</v>
      </c>
      <c r="K80" s="5">
        <v>0.6063078703703704</v>
      </c>
      <c r="M80" s="4"/>
      <c r="N80" s="4"/>
      <c r="O80" s="4"/>
      <c r="P80" s="4"/>
      <c r="Q80" s="5" t="s">
        <v>10</v>
      </c>
      <c r="R80" s="5">
        <v>0.9608540925266904</v>
      </c>
      <c r="S80" s="5">
        <v>0.2506437768240343</v>
      </c>
      <c r="T80" s="5">
        <v>1</v>
      </c>
      <c r="U80" s="5">
        <v>-0.03914590747330959</v>
      </c>
      <c r="V80" s="5">
        <v>0.002746781115879837</v>
      </c>
      <c r="W80" s="5">
        <v>0.6104166666666667</v>
      </c>
    </row>
    <row r="81" spans="1:23">
      <c r="A81" s="4" t="s">
        <v>9</v>
      </c>
      <c r="B81" s="4">
        <v>0.6526690391459075</v>
      </c>
      <c r="C81" s="4">
        <v>0.99931330472103</v>
      </c>
      <c r="D81" s="4">
        <v>0.3485532407407408</v>
      </c>
      <c r="E81" s="5" t="s">
        <v>8</v>
      </c>
      <c r="F81" s="5">
        <v>0.9758007117437723</v>
      </c>
      <c r="G81" s="5">
        <v>0.8281545064377681</v>
      </c>
      <c r="H81" s="5">
        <v>0.3501157407407408</v>
      </c>
      <c r="I81" s="5">
        <v>0.3231316725978648</v>
      </c>
      <c r="J81" s="5">
        <v>-0.1711587982832619</v>
      </c>
      <c r="K81" s="5">
        <v>0.001562499999999967</v>
      </c>
      <c r="M81" s="4" t="s">
        <v>9</v>
      </c>
      <c r="N81" s="4">
        <v>0.5544483985765124</v>
      </c>
      <c r="O81" s="4">
        <v>0.9945064377682403</v>
      </c>
      <c r="P81" s="4">
        <v>0.4028356481481481</v>
      </c>
      <c r="Q81" s="5" t="s">
        <v>8</v>
      </c>
      <c r="R81" s="5">
        <v>1</v>
      </c>
      <c r="S81" s="5">
        <v>0.6559656652360515</v>
      </c>
      <c r="T81" s="5">
        <v>0.3669560185185185</v>
      </c>
      <c r="U81" s="5">
        <v>0.4455516014234876</v>
      </c>
      <c r="V81" s="5">
        <v>-0.3385407725321888</v>
      </c>
      <c r="W81" s="5">
        <v>-0.03587962962962959</v>
      </c>
    </row>
    <row r="82" spans="1:23">
      <c r="A82" s="4"/>
      <c r="B82" s="4"/>
      <c r="C82" s="4"/>
      <c r="D82" s="4"/>
      <c r="E82" s="5" t="s">
        <v>10</v>
      </c>
      <c r="F82" s="5">
        <v>0.6604982206405693</v>
      </c>
      <c r="G82" s="5">
        <v>0.9639484978540771</v>
      </c>
      <c r="H82" s="5">
        <v>1</v>
      </c>
      <c r="I82" s="5">
        <v>0.00782918149466183</v>
      </c>
      <c r="J82" s="5">
        <v>-0.03536480686695287</v>
      </c>
      <c r="K82" s="5">
        <v>0.6514467592592592</v>
      </c>
      <c r="M82" s="4"/>
      <c r="N82" s="4"/>
      <c r="O82" s="4"/>
      <c r="P82" s="4"/>
      <c r="Q82" s="5" t="s">
        <v>10</v>
      </c>
      <c r="R82" s="5">
        <v>0.197864768683274</v>
      </c>
      <c r="S82" s="5">
        <v>0.3205150214592274</v>
      </c>
      <c r="T82" s="5">
        <v>1</v>
      </c>
      <c r="U82" s="5">
        <v>-0.3565836298932384</v>
      </c>
      <c r="V82" s="5">
        <v>-0.6739914163090128</v>
      </c>
      <c r="W82" s="5">
        <v>0.5971643518518519</v>
      </c>
    </row>
    <row r="83" spans="1:23">
      <c r="A83" s="4" t="s">
        <v>10</v>
      </c>
      <c r="B83" s="4">
        <v>0.5252669039145907</v>
      </c>
      <c r="C83" s="4">
        <v>0.2812017167381974</v>
      </c>
      <c r="D83" s="4">
        <v>1</v>
      </c>
      <c r="E83" s="5" t="s">
        <v>8</v>
      </c>
      <c r="F83" s="5">
        <v>0.9807829181494661</v>
      </c>
      <c r="G83" s="5">
        <v>0.4552789699570816</v>
      </c>
      <c r="H83" s="5">
        <v>0.6148148148148149</v>
      </c>
      <c r="I83" s="5">
        <v>0.4555160142348753</v>
      </c>
      <c r="J83" s="5">
        <v>0.1740772532188842</v>
      </c>
      <c r="K83" s="5">
        <v>-0.3851851851851851</v>
      </c>
      <c r="M83" s="4" t="s">
        <v>10</v>
      </c>
      <c r="N83" s="4">
        <v>0.1750889679715302</v>
      </c>
      <c r="O83" s="4">
        <v>0.2669527896995708</v>
      </c>
      <c r="P83" s="4">
        <v>1</v>
      </c>
      <c r="Q83" s="5" t="s">
        <v>8</v>
      </c>
      <c r="R83" s="5">
        <v>1</v>
      </c>
      <c r="S83" s="5">
        <v>0.2990557939914163</v>
      </c>
      <c r="T83" s="5">
        <v>0.9545717592592593</v>
      </c>
      <c r="U83" s="5">
        <v>0.8249110320284698</v>
      </c>
      <c r="V83" s="5">
        <v>0.03210300429184548</v>
      </c>
      <c r="W83" s="5">
        <v>-0.0454282407407407</v>
      </c>
    </row>
    <row r="84" spans="1:23">
      <c r="A84" s="4"/>
      <c r="B84" s="4"/>
      <c r="C84" s="4"/>
      <c r="D84" s="4"/>
      <c r="E84" s="5" t="s">
        <v>9</v>
      </c>
      <c r="F84" s="5">
        <v>0.7572953736654804</v>
      </c>
      <c r="G84" s="5">
        <v>0.99931330472103</v>
      </c>
      <c r="H84" s="5">
        <v>0.928587962962963</v>
      </c>
      <c r="I84" s="5">
        <v>0.2320284697508896</v>
      </c>
      <c r="J84" s="5">
        <v>0.7181115879828326</v>
      </c>
      <c r="K84" s="5">
        <v>-0.07141203703703702</v>
      </c>
      <c r="M84" s="4"/>
      <c r="N84" s="4"/>
      <c r="O84" s="4"/>
      <c r="P84" s="4"/>
      <c r="Q84" s="5" t="s">
        <v>9</v>
      </c>
      <c r="R84" s="5">
        <v>0.5601423487544483</v>
      </c>
      <c r="S84" s="5">
        <v>0.9953648068669528</v>
      </c>
      <c r="T84" s="5">
        <v>0.5623842592592593</v>
      </c>
      <c r="U84" s="5">
        <v>0.3850533807829181</v>
      </c>
      <c r="V84" s="5">
        <v>0.728412017167382</v>
      </c>
      <c r="W84" s="5">
        <v>-0.4376157407407407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0.9544483985765124</v>
      </c>
      <c r="C97" s="4">
        <v>0.2777682403433476</v>
      </c>
      <c r="D97" s="4">
        <v>0.4100115740740741</v>
      </c>
      <c r="E97" s="5" t="s">
        <v>9</v>
      </c>
      <c r="F97" s="5">
        <v>0.6562277580071176</v>
      </c>
      <c r="G97" s="5">
        <v>0.9788841201716739</v>
      </c>
      <c r="H97" s="5">
        <v>0.5777199074074074</v>
      </c>
      <c r="I97" s="5">
        <v>-0.2982206405693948</v>
      </c>
      <c r="J97" s="5">
        <v>0.7011158798283263</v>
      </c>
      <c r="K97" s="5">
        <v>0.1677083333333333</v>
      </c>
      <c r="M97" s="4" t="s">
        <v>8</v>
      </c>
      <c r="N97" s="4">
        <v>0.9480427046263346</v>
      </c>
      <c r="O97" s="4">
        <v>0.3275536480686695</v>
      </c>
      <c r="P97" s="4">
        <v>0.3443287037037037</v>
      </c>
      <c r="Q97" s="5" t="s">
        <v>9</v>
      </c>
      <c r="R97" s="5">
        <v>0.9430604982206405</v>
      </c>
      <c r="S97" s="5">
        <v>0.8051502145922746</v>
      </c>
      <c r="T97" s="5">
        <v>0.2782986111111111</v>
      </c>
      <c r="U97" s="5">
        <v>-0.004982206405694023</v>
      </c>
      <c r="V97" s="5">
        <v>0.4775965665236051</v>
      </c>
      <c r="W97" s="5">
        <v>-0.06603009259259263</v>
      </c>
    </row>
    <row r="98" spans="1:23">
      <c r="A98" s="4"/>
      <c r="B98" s="4"/>
      <c r="C98" s="4"/>
      <c r="D98" s="4"/>
      <c r="E98" s="5" t="s">
        <v>10</v>
      </c>
      <c r="F98" s="5">
        <v>0.7850533807829182</v>
      </c>
      <c r="G98" s="5">
        <v>0.2774248927038626</v>
      </c>
      <c r="H98" s="5">
        <v>0.999826388888889</v>
      </c>
      <c r="I98" s="5">
        <v>-0.1693950177935942</v>
      </c>
      <c r="J98" s="5">
        <v>-0.0003433476394850143</v>
      </c>
      <c r="K98" s="5">
        <v>0.5898148148148149</v>
      </c>
      <c r="M98" s="4"/>
      <c r="N98" s="4"/>
      <c r="O98" s="4"/>
      <c r="P98" s="4"/>
      <c r="Q98" s="5" t="s">
        <v>10</v>
      </c>
      <c r="R98" s="5">
        <v>0.6590747330960854</v>
      </c>
      <c r="S98" s="5">
        <v>0.279656652360515</v>
      </c>
      <c r="T98" s="5">
        <v>0.9788773148148149</v>
      </c>
      <c r="U98" s="5">
        <v>-0.2889679715302491</v>
      </c>
      <c r="V98" s="5">
        <v>-0.04789699570815453</v>
      </c>
      <c r="W98" s="5">
        <v>0.6345486111111112</v>
      </c>
    </row>
    <row r="99" spans="1:23">
      <c r="A99" s="4" t="s">
        <v>9</v>
      </c>
      <c r="B99" s="4">
        <v>0.303914590747331</v>
      </c>
      <c r="C99" s="4">
        <v>0.979570815450644</v>
      </c>
      <c r="D99" s="4">
        <v>0.3870949074074074</v>
      </c>
      <c r="E99" s="5" t="s">
        <v>8</v>
      </c>
      <c r="F99" s="5">
        <v>0.904626334519573</v>
      </c>
      <c r="G99" s="5">
        <v>0.7987982832618025</v>
      </c>
      <c r="H99" s="5">
        <v>0.4126736111111111</v>
      </c>
      <c r="I99" s="5">
        <v>0.600711743772242</v>
      </c>
      <c r="J99" s="5">
        <v>-0.1807725321888415</v>
      </c>
      <c r="K99" s="5">
        <v>0.02557870370370363</v>
      </c>
      <c r="M99" s="4" t="s">
        <v>9</v>
      </c>
      <c r="N99" s="4">
        <v>0.398576512455516</v>
      </c>
      <c r="O99" s="4">
        <v>0.9884978540772533</v>
      </c>
      <c r="P99" s="4">
        <v>0.4182291666666667</v>
      </c>
      <c r="Q99" s="5" t="s">
        <v>8</v>
      </c>
      <c r="R99" s="5">
        <v>0.8982206405693949</v>
      </c>
      <c r="S99" s="5">
        <v>0.6090987124463518</v>
      </c>
      <c r="T99" s="5">
        <v>0.5179976851851851</v>
      </c>
      <c r="U99" s="5">
        <v>0.4996441281138789</v>
      </c>
      <c r="V99" s="5">
        <v>-0.3793991416309015</v>
      </c>
      <c r="W99" s="5">
        <v>0.09976851851851837</v>
      </c>
    </row>
    <row r="100" spans="1:23">
      <c r="A100" s="4"/>
      <c r="B100" s="4"/>
      <c r="C100" s="4"/>
      <c r="D100" s="4"/>
      <c r="E100" s="5" t="s">
        <v>10</v>
      </c>
      <c r="F100" s="5">
        <v>0.2455516014234876</v>
      </c>
      <c r="G100" s="5">
        <v>0.5541630901287553</v>
      </c>
      <c r="H100" s="5">
        <v>0.9996527777777777</v>
      </c>
      <c r="I100" s="5">
        <v>-0.05836298932384337</v>
      </c>
      <c r="J100" s="5">
        <v>-0.4254077253218886</v>
      </c>
      <c r="K100" s="5">
        <v>0.6125578703703702</v>
      </c>
      <c r="M100" s="4"/>
      <c r="N100" s="4"/>
      <c r="O100" s="4"/>
      <c r="P100" s="4"/>
      <c r="Q100" s="5" t="s">
        <v>10</v>
      </c>
      <c r="R100" s="5">
        <v>0.4918149466192171</v>
      </c>
      <c r="S100" s="5">
        <v>0.5074678111587982</v>
      </c>
      <c r="T100" s="5">
        <v>0.9988425925925926</v>
      </c>
      <c r="U100" s="5">
        <v>0.09323843416370109</v>
      </c>
      <c r="V100" s="5">
        <v>-0.4810300429184551</v>
      </c>
      <c r="W100" s="5">
        <v>0.5806134259259259</v>
      </c>
    </row>
    <row r="101" spans="1:23">
      <c r="A101" s="4" t="s">
        <v>10</v>
      </c>
      <c r="B101" s="4">
        <v>0.3558718861209965</v>
      </c>
      <c r="C101" s="4">
        <v>0.3378540772532189</v>
      </c>
      <c r="D101" s="4">
        <v>0.9994212962962962</v>
      </c>
      <c r="E101" s="5" t="s">
        <v>8</v>
      </c>
      <c r="F101" s="5">
        <v>0.8398576512455517</v>
      </c>
      <c r="G101" s="5">
        <v>0.3430042918454935</v>
      </c>
      <c r="H101" s="5">
        <v>0.9826967592592591</v>
      </c>
      <c r="I101" s="5">
        <v>0.4839857651245552</v>
      </c>
      <c r="J101" s="5">
        <v>0.005150214592274605</v>
      </c>
      <c r="K101" s="5">
        <v>-0.01672453703703702</v>
      </c>
      <c r="M101" s="4" t="s">
        <v>10</v>
      </c>
      <c r="N101" s="4">
        <v>0.4113879003558719</v>
      </c>
      <c r="O101" s="4">
        <v>0.4659227467811158</v>
      </c>
      <c r="P101" s="4">
        <v>0.9992476851851851</v>
      </c>
      <c r="Q101" s="5" t="s">
        <v>8</v>
      </c>
      <c r="R101" s="5">
        <v>0.9195729537366549</v>
      </c>
      <c r="S101" s="5">
        <v>0.5107296137339056</v>
      </c>
      <c r="T101" s="5">
        <v>0.8048032407407408</v>
      </c>
      <c r="U101" s="5">
        <v>0.508185053380783</v>
      </c>
      <c r="V101" s="5">
        <v>0.04480686695278974</v>
      </c>
      <c r="W101" s="5">
        <v>-0.1944444444444443</v>
      </c>
    </row>
    <row r="102" spans="1:23">
      <c r="A102" s="4"/>
      <c r="B102" s="4"/>
      <c r="C102" s="4"/>
      <c r="D102" s="4"/>
      <c r="E102" s="5" t="s">
        <v>9</v>
      </c>
      <c r="F102" s="5">
        <v>0.4185053380782918</v>
      </c>
      <c r="G102" s="5">
        <v>0.9299570815450643</v>
      </c>
      <c r="H102" s="5">
        <v>0.8502314814814815</v>
      </c>
      <c r="I102" s="5">
        <v>0.06263345195729536</v>
      </c>
      <c r="J102" s="5">
        <v>0.5921030042918454</v>
      </c>
      <c r="K102" s="5">
        <v>-0.1491898148148146</v>
      </c>
      <c r="M102" s="4"/>
      <c r="N102" s="4"/>
      <c r="O102" s="4"/>
      <c r="P102" s="4"/>
      <c r="Q102" s="5" t="s">
        <v>9</v>
      </c>
      <c r="R102" s="5">
        <v>0.2875444839857651</v>
      </c>
      <c r="S102" s="5">
        <v>0.935793991416309</v>
      </c>
      <c r="T102" s="5">
        <v>0.9200231481481481</v>
      </c>
      <c r="U102" s="5">
        <v>-0.1238434163701068</v>
      </c>
      <c r="V102" s="5">
        <v>0.4698712446351932</v>
      </c>
      <c r="W102" s="5">
        <v>-0.07922453703703702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106.223797750473</v>
      </c>
      <c r="C6" s="4">
        <v>0.08531718754768372</v>
      </c>
      <c r="D6" s="5" t="s">
        <v>9</v>
      </c>
      <c r="E6" s="5">
        <v>111.3706830978394</v>
      </c>
      <c r="F6" s="5">
        <v>0.3362909124467839</v>
      </c>
      <c r="I6" s="4" t="s">
        <v>8</v>
      </c>
      <c r="J6" s="4">
        <v>111.7600316047669</v>
      </c>
      <c r="K6" s="4">
        <v>0.08994673381539964</v>
      </c>
      <c r="L6" s="5" t="s">
        <v>9</v>
      </c>
      <c r="M6" s="5">
        <v>324.2510901927948</v>
      </c>
      <c r="N6" s="5">
        <v>0.3809908160037957</v>
      </c>
    </row>
    <row r="7" spans="1:14">
      <c r="A7" s="4"/>
      <c r="B7" s="4"/>
      <c r="C7" s="4"/>
      <c r="D7" s="5" t="s">
        <v>10</v>
      </c>
      <c r="E7" s="5">
        <v>204.2996528625488</v>
      </c>
      <c r="F7" s="5">
        <v>0.2516066266284166</v>
      </c>
      <c r="I7" s="4"/>
      <c r="J7" s="4"/>
      <c r="K7" s="4"/>
      <c r="L7" s="5" t="s">
        <v>10</v>
      </c>
      <c r="M7" s="5">
        <v>123.9222368717194</v>
      </c>
      <c r="N7" s="5">
        <v>0.2633827979266051</v>
      </c>
    </row>
    <row r="8" spans="1:14">
      <c r="A8" s="4" t="s">
        <v>9</v>
      </c>
      <c r="B8" s="4">
        <v>358.1482746601105</v>
      </c>
      <c r="C8" s="4">
        <v>0.3602704426607092</v>
      </c>
      <c r="D8" s="5" t="s">
        <v>8</v>
      </c>
      <c r="E8" s="5">
        <v>98.51857376098633</v>
      </c>
      <c r="F8" s="5">
        <v>0.08008150305747984</v>
      </c>
      <c r="I8" s="4" t="s">
        <v>9</v>
      </c>
      <c r="J8" s="4">
        <v>57.71408076286316</v>
      </c>
      <c r="K8" s="4">
        <v>0.09848957090933444</v>
      </c>
      <c r="L8" s="5" t="s">
        <v>8</v>
      </c>
      <c r="M8" s="5">
        <v>63.87226257324219</v>
      </c>
      <c r="N8" s="5">
        <v>0.04350452332496643</v>
      </c>
    </row>
    <row r="9" spans="1:14">
      <c r="A9" s="4"/>
      <c r="B9" s="4"/>
      <c r="C9" s="4"/>
      <c r="D9" s="5" t="s">
        <v>10</v>
      </c>
      <c r="E9" s="5">
        <v>139.2045318603516</v>
      </c>
      <c r="F9" s="5">
        <v>0.4833147639807902</v>
      </c>
      <c r="I9" s="4"/>
      <c r="J9" s="4"/>
      <c r="K9" s="4"/>
      <c r="L9" s="5" t="s">
        <v>10</v>
      </c>
      <c r="M9" s="5">
        <v>409.1327763080597</v>
      </c>
      <c r="N9" s="5">
        <v>1.037597999903216</v>
      </c>
    </row>
    <row r="10" spans="1:14">
      <c r="A10" s="4" t="s">
        <v>10</v>
      </c>
      <c r="B10" s="4">
        <v>307.6326349258423</v>
      </c>
      <c r="C10" s="4">
        <v>1.021092890450792</v>
      </c>
      <c r="D10" s="5" t="s">
        <v>8</v>
      </c>
      <c r="E10" s="5">
        <v>89.48915648460388</v>
      </c>
      <c r="F10" s="5">
        <v>0.07264830961227417</v>
      </c>
      <c r="I10" s="4" t="s">
        <v>10</v>
      </c>
      <c r="J10" s="4">
        <v>164.361366558075</v>
      </c>
      <c r="K10" s="4">
        <v>0.2886743840133753</v>
      </c>
      <c r="L10" s="5" t="s">
        <v>8</v>
      </c>
      <c r="M10" s="5">
        <v>42.84506125450135</v>
      </c>
      <c r="N10" s="5">
        <v>0.0382739151969048</v>
      </c>
    </row>
    <row r="11" spans="1:14">
      <c r="A11" s="4"/>
      <c r="B11" s="4"/>
      <c r="C11" s="4"/>
      <c r="D11" s="5" t="s">
        <v>9</v>
      </c>
      <c r="E11" s="5">
        <v>138.8495800971985</v>
      </c>
      <c r="F11" s="5">
        <v>0.1506451794890973</v>
      </c>
      <c r="I11" s="4"/>
      <c r="J11" s="4"/>
      <c r="K11" s="4"/>
      <c r="L11" s="5" t="s">
        <v>9</v>
      </c>
      <c r="M11" s="5">
        <v>163.9307970523834</v>
      </c>
      <c r="N11" s="5">
        <v>0.1618762058344027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115.1382991790772</v>
      </c>
      <c r="C21" s="4">
        <v>0.09225407443046571</v>
      </c>
      <c r="D21" s="5" t="s">
        <v>9</v>
      </c>
      <c r="E21" s="5">
        <v>286.798372888565</v>
      </c>
      <c r="F21" s="5">
        <v>0.3659940032920321</v>
      </c>
      <c r="I21" s="4" t="s">
        <v>8</v>
      </c>
      <c r="J21" s="4">
        <v>120.9741519927979</v>
      </c>
      <c r="K21" s="4">
        <v>0.1029577269559063</v>
      </c>
      <c r="L21" s="5" t="s">
        <v>9</v>
      </c>
      <c r="M21" s="5">
        <v>58.13424568176269</v>
      </c>
      <c r="N21" s="5">
        <v>0.2399064791041528</v>
      </c>
    </row>
    <row r="22" spans="1:14">
      <c r="A22" s="4"/>
      <c r="B22" s="4"/>
      <c r="C22" s="4"/>
      <c r="D22" s="5" t="s">
        <v>10</v>
      </c>
      <c r="E22" s="5">
        <v>200.2699111461639</v>
      </c>
      <c r="F22" s="5">
        <v>1.101843554290034</v>
      </c>
      <c r="I22" s="4"/>
      <c r="J22" s="4"/>
      <c r="K22" s="4"/>
      <c r="L22" s="5" t="s">
        <v>10</v>
      </c>
      <c r="M22" s="5">
        <v>180.1982127666473</v>
      </c>
      <c r="N22" s="5">
        <v>0.1806296310143607</v>
      </c>
    </row>
    <row r="23" spans="1:14">
      <c r="A23" s="4" t="s">
        <v>9</v>
      </c>
      <c r="B23" s="4">
        <v>149.0787490367889</v>
      </c>
      <c r="C23" s="4">
        <v>0.3877672752793967</v>
      </c>
      <c r="D23" s="5" t="s">
        <v>8</v>
      </c>
      <c r="E23" s="5">
        <v>109.4321567058563</v>
      </c>
      <c r="F23" s="5">
        <v>0.09006798147409349</v>
      </c>
      <c r="I23" s="4" t="s">
        <v>9</v>
      </c>
      <c r="J23" s="4">
        <v>45.11588163375855</v>
      </c>
      <c r="K23" s="4">
        <v>0.1199198021871859</v>
      </c>
      <c r="L23" s="5" t="s">
        <v>8</v>
      </c>
      <c r="M23" s="5">
        <v>74.39385604858398</v>
      </c>
      <c r="N23" s="5">
        <v>0.05470164475359608</v>
      </c>
    </row>
    <row r="24" spans="1:14">
      <c r="A24" s="4"/>
      <c r="B24" s="4"/>
      <c r="C24" s="4"/>
      <c r="D24" s="5" t="s">
        <v>10</v>
      </c>
      <c r="E24" s="5">
        <v>191.5058953762054</v>
      </c>
      <c r="F24" s="5">
        <v>1.064896763576061</v>
      </c>
      <c r="I24" s="4"/>
      <c r="J24" s="4"/>
      <c r="K24" s="4"/>
      <c r="L24" s="5" t="s">
        <v>10</v>
      </c>
      <c r="M24" s="5">
        <v>172.5256417274475</v>
      </c>
      <c r="N24" s="5">
        <v>0.3333247978708439</v>
      </c>
    </row>
    <row r="25" spans="1:14">
      <c r="A25" s="4" t="s">
        <v>10</v>
      </c>
      <c r="B25" s="4">
        <v>183.2678444862366</v>
      </c>
      <c r="C25" s="4">
        <v>0.3055105255388078</v>
      </c>
      <c r="D25" s="5" t="s">
        <v>8</v>
      </c>
      <c r="E25" s="5">
        <v>99.46511759757996</v>
      </c>
      <c r="F25" s="5">
        <v>0.08547790536220891</v>
      </c>
      <c r="I25" s="4" t="s">
        <v>10</v>
      </c>
      <c r="J25" s="4">
        <v>282.9510268688202</v>
      </c>
      <c r="K25" s="4">
        <v>0.3526043985127866</v>
      </c>
      <c r="L25" s="5" t="s">
        <v>8</v>
      </c>
      <c r="M25" s="5">
        <v>58.62762680053711</v>
      </c>
      <c r="N25" s="5">
        <v>0.1009884846627384</v>
      </c>
    </row>
    <row r="26" spans="1:14">
      <c r="A26" s="4"/>
      <c r="B26" s="4"/>
      <c r="C26" s="4"/>
      <c r="D26" s="5" t="s">
        <v>9</v>
      </c>
      <c r="E26" s="5">
        <v>123.8191955566406</v>
      </c>
      <c r="F26" s="5">
        <v>0.3359572430377833</v>
      </c>
      <c r="I26" s="4"/>
      <c r="J26" s="4"/>
      <c r="K26" s="4"/>
      <c r="L26" s="5" t="s">
        <v>9</v>
      </c>
      <c r="M26" s="5">
        <v>255.3079745769501</v>
      </c>
      <c r="N26" s="5">
        <v>0.4067184279255307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118.1840867519379</v>
      </c>
      <c r="C36" s="4">
        <v>0.09461622953414917</v>
      </c>
      <c r="D36" s="5" t="s">
        <v>9</v>
      </c>
      <c r="E36" s="5">
        <v>252.7342121601105</v>
      </c>
      <c r="F36" s="5">
        <v>0.380370298679413</v>
      </c>
      <c r="I36" s="4" t="s">
        <v>8</v>
      </c>
      <c r="J36" s="4">
        <v>93.06554803848266</v>
      </c>
      <c r="K36" s="4">
        <v>0.08069747352745857</v>
      </c>
      <c r="L36" s="5" t="s">
        <v>9</v>
      </c>
      <c r="M36" s="5">
        <v>43.95318398475647</v>
      </c>
      <c r="N36" s="5">
        <v>0.1670453131984634</v>
      </c>
    </row>
    <row r="37" spans="1:14">
      <c r="A37" s="4"/>
      <c r="B37" s="4"/>
      <c r="C37" s="4"/>
      <c r="D37" s="5" t="s">
        <v>10</v>
      </c>
      <c r="E37" s="5">
        <v>183.4072152137756</v>
      </c>
      <c r="F37" s="5">
        <v>0.5472923959191476</v>
      </c>
      <c r="I37" s="4"/>
      <c r="J37" s="4"/>
      <c r="K37" s="4"/>
      <c r="L37" s="5" t="s">
        <v>10</v>
      </c>
      <c r="M37" s="5">
        <v>481.0381036281586</v>
      </c>
      <c r="N37" s="5">
        <v>0.4854540395596483</v>
      </c>
    </row>
    <row r="38" spans="1:14">
      <c r="A38" s="4" t="s">
        <v>9</v>
      </c>
      <c r="B38" s="4">
        <v>229.4624054431915</v>
      </c>
      <c r="C38" s="4">
        <v>0.391254064264039</v>
      </c>
      <c r="D38" s="5" t="s">
        <v>8</v>
      </c>
      <c r="E38" s="5">
        <v>111.3983274936676</v>
      </c>
      <c r="F38" s="5">
        <v>0.08993294591903686</v>
      </c>
      <c r="I38" s="4" t="s">
        <v>9</v>
      </c>
      <c r="J38" s="4">
        <v>32.96514449119568</v>
      </c>
      <c r="K38" s="4">
        <v>0.02707017606647713</v>
      </c>
      <c r="L38" s="5" t="s">
        <v>8</v>
      </c>
      <c r="M38" s="5">
        <v>23.65061464309692</v>
      </c>
      <c r="N38" s="5">
        <v>0.01796240511668783</v>
      </c>
    </row>
    <row r="39" spans="1:14">
      <c r="A39" s="4"/>
      <c r="B39" s="4"/>
      <c r="C39" s="4"/>
      <c r="D39" s="5" t="s">
        <v>10</v>
      </c>
      <c r="E39" s="5">
        <v>175.9163191795349</v>
      </c>
      <c r="F39" s="5">
        <v>1.079984780904198</v>
      </c>
      <c r="I39" s="4"/>
      <c r="J39" s="4"/>
      <c r="K39" s="4"/>
      <c r="L39" s="5" t="s">
        <v>10</v>
      </c>
      <c r="M39" s="5">
        <v>154.2967624664307</v>
      </c>
      <c r="N39" s="5">
        <v>0.4346355288388798</v>
      </c>
    </row>
    <row r="40" spans="1:14">
      <c r="A40" s="4" t="s">
        <v>10</v>
      </c>
      <c r="B40" s="4">
        <v>224.2051598548889</v>
      </c>
      <c r="C40" s="4">
        <v>0.6108048924557241</v>
      </c>
      <c r="D40" s="5" t="s">
        <v>8</v>
      </c>
      <c r="E40" s="5">
        <v>75.124387216568</v>
      </c>
      <c r="F40" s="5">
        <v>0.08727695665269571</v>
      </c>
      <c r="I40" s="4" t="s">
        <v>10</v>
      </c>
      <c r="J40" s="4">
        <v>659.2631187915802</v>
      </c>
      <c r="K40" s="4">
        <v>1.012753832314657</v>
      </c>
      <c r="L40" s="5" t="s">
        <v>8</v>
      </c>
      <c r="M40" s="5">
        <v>37.94477953910827</v>
      </c>
      <c r="N40" s="5">
        <v>0.07094480623584429</v>
      </c>
    </row>
    <row r="41" spans="1:14">
      <c r="A41" s="4"/>
      <c r="B41" s="4"/>
      <c r="C41" s="4"/>
      <c r="D41" s="5" t="s">
        <v>9</v>
      </c>
      <c r="E41" s="5">
        <v>101.8805916309357</v>
      </c>
      <c r="F41" s="5">
        <v>0.1754038376405481</v>
      </c>
      <c r="I41" s="4"/>
      <c r="J41" s="4"/>
      <c r="K41" s="4"/>
      <c r="L41" s="5" t="s">
        <v>9</v>
      </c>
      <c r="M41" s="5">
        <v>27.92054023742676</v>
      </c>
      <c r="N41" s="5">
        <v>0.140649820606792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100.0630198001862</v>
      </c>
      <c r="C51" s="4">
        <v>0.1052956309825493</v>
      </c>
      <c r="D51" s="5" t="s">
        <v>9</v>
      </c>
      <c r="E51" s="5">
        <v>182.0247549533844</v>
      </c>
      <c r="F51" s="5">
        <v>0.4737248064775278</v>
      </c>
      <c r="I51" s="4" t="s">
        <v>8</v>
      </c>
      <c r="J51" s="4">
        <v>127.2557045459747</v>
      </c>
      <c r="K51" s="4">
        <v>0.1086654386543929</v>
      </c>
      <c r="L51" s="5" t="s">
        <v>9</v>
      </c>
      <c r="M51" s="5">
        <v>151.4744189739227</v>
      </c>
      <c r="N51" s="5">
        <v>0.2355664508304862</v>
      </c>
    </row>
    <row r="52" spans="1:14">
      <c r="A52" s="4"/>
      <c r="B52" s="4"/>
      <c r="C52" s="4"/>
      <c r="D52" s="5" t="s">
        <v>10</v>
      </c>
      <c r="E52" s="5">
        <v>143.5127764225006</v>
      </c>
      <c r="F52" s="5">
        <v>1.405753026008606</v>
      </c>
      <c r="I52" s="4"/>
      <c r="J52" s="4"/>
      <c r="K52" s="4"/>
      <c r="L52" s="5" t="s">
        <v>10</v>
      </c>
      <c r="M52" s="5">
        <v>139.5842367649078</v>
      </c>
      <c r="N52" s="5">
        <v>0.7044119646254076</v>
      </c>
    </row>
    <row r="53" spans="1:14">
      <c r="A53" s="4" t="s">
        <v>9</v>
      </c>
      <c r="B53" s="4">
        <v>119.5429006099701</v>
      </c>
      <c r="C53" s="4">
        <v>0.4659292459473205</v>
      </c>
      <c r="D53" s="5" t="s">
        <v>8</v>
      </c>
      <c r="E53" s="5">
        <v>121.6206075668335</v>
      </c>
      <c r="F53" s="5">
        <v>0.1124930221367804</v>
      </c>
      <c r="I53" s="4" t="s">
        <v>9</v>
      </c>
      <c r="J53" s="4">
        <v>105.86143450737</v>
      </c>
      <c r="K53" s="4">
        <v>0.2298168027495849</v>
      </c>
      <c r="L53" s="5" t="s">
        <v>8</v>
      </c>
      <c r="M53" s="5">
        <v>113.9527386188507</v>
      </c>
      <c r="N53" s="5">
        <v>0.1126977162087966</v>
      </c>
    </row>
    <row r="54" spans="1:14">
      <c r="A54" s="4"/>
      <c r="B54" s="4"/>
      <c r="C54" s="4"/>
      <c r="D54" s="5" t="s">
        <v>10</v>
      </c>
      <c r="E54" s="5">
        <v>150.8710789680481</v>
      </c>
      <c r="F54" s="5">
        <v>1.357300905508729</v>
      </c>
      <c r="I54" s="4"/>
      <c r="J54" s="4"/>
      <c r="K54" s="4"/>
      <c r="L54" s="5" t="s">
        <v>10</v>
      </c>
      <c r="M54" s="5">
        <v>159.9670229434967</v>
      </c>
      <c r="N54" s="5">
        <v>1.382224915539239</v>
      </c>
    </row>
    <row r="55" spans="1:14">
      <c r="A55" s="4" t="s">
        <v>10</v>
      </c>
      <c r="B55" s="4">
        <v>141.7108589172363</v>
      </c>
      <c r="C55" s="4">
        <v>1.388055045604706</v>
      </c>
      <c r="D55" s="5" t="s">
        <v>8</v>
      </c>
      <c r="E55" s="5">
        <v>109.0908139228821</v>
      </c>
      <c r="F55" s="5">
        <v>0.1143900647236431</v>
      </c>
      <c r="I55" s="4" t="s">
        <v>10</v>
      </c>
      <c r="J55" s="4">
        <v>143.9834718704224</v>
      </c>
      <c r="K55" s="4">
        <v>1.410171739578247</v>
      </c>
      <c r="L55" s="5" t="s">
        <v>8</v>
      </c>
      <c r="M55" s="5">
        <v>126.9342513084412</v>
      </c>
      <c r="N55" s="5">
        <v>0.1137439252118783</v>
      </c>
    </row>
    <row r="56" spans="1:14">
      <c r="A56" s="4"/>
      <c r="B56" s="4"/>
      <c r="C56" s="4"/>
      <c r="D56" s="5" t="s">
        <v>9</v>
      </c>
      <c r="E56" s="5">
        <v>153.5690554618836</v>
      </c>
      <c r="F56" s="5">
        <v>0.448579639516772</v>
      </c>
      <c r="I56" s="4"/>
      <c r="J56" s="4"/>
      <c r="K56" s="4"/>
      <c r="L56" s="5" t="s">
        <v>9</v>
      </c>
      <c r="M56" s="5">
        <v>138.6753211021423</v>
      </c>
      <c r="N56" s="5">
        <v>0.4537981230948789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7.190635299682617</v>
      </c>
      <c r="C66" s="4">
        <v>0.0281525228233535</v>
      </c>
      <c r="D66" s="5" t="s">
        <v>9</v>
      </c>
      <c r="E66" s="5">
        <v>135.3377210140228</v>
      </c>
      <c r="F66" s="5">
        <v>0.249755525831872</v>
      </c>
      <c r="I66" s="4" t="s">
        <v>8</v>
      </c>
      <c r="J66" s="4">
        <v>144.1305657863617</v>
      </c>
      <c r="K66" s="4">
        <v>0.11663299489462</v>
      </c>
      <c r="L66" s="5" t="s">
        <v>9</v>
      </c>
      <c r="M66" s="5">
        <v>16.68098812103272</v>
      </c>
      <c r="N66" s="5">
        <v>0.1343578314781189</v>
      </c>
    </row>
    <row r="67" spans="1:14">
      <c r="A67" s="4"/>
      <c r="B67" s="4"/>
      <c r="C67" s="4"/>
      <c r="D67" s="5" t="s">
        <v>10</v>
      </c>
      <c r="E67" s="5">
        <v>163.4750289440155</v>
      </c>
      <c r="F67" s="5">
        <v>1.561618477121717</v>
      </c>
      <c r="I67" s="4"/>
      <c r="J67" s="4"/>
      <c r="K67" s="4"/>
      <c r="L67" s="5" t="s">
        <v>10</v>
      </c>
      <c r="M67" s="5">
        <v>201.7852386951446</v>
      </c>
      <c r="N67" s="5">
        <v>1.523004842114169</v>
      </c>
    </row>
    <row r="68" spans="1:14">
      <c r="A68" s="4" t="s">
        <v>9</v>
      </c>
      <c r="B68" s="4">
        <v>96.50624356269836</v>
      </c>
      <c r="C68" s="4">
        <v>0.4682127485852218</v>
      </c>
      <c r="D68" s="5" t="s">
        <v>8</v>
      </c>
      <c r="E68" s="5">
        <v>6.598030567169189</v>
      </c>
      <c r="F68" s="5">
        <v>0.03076681313795202</v>
      </c>
      <c r="I68" s="4" t="s">
        <v>9</v>
      </c>
      <c r="J68" s="4">
        <v>54.73321137428284</v>
      </c>
      <c r="K68" s="4">
        <v>0.5157132868766784</v>
      </c>
      <c r="L68" s="5" t="s">
        <v>8</v>
      </c>
      <c r="M68" s="5">
        <v>137.5000148296356</v>
      </c>
      <c r="N68" s="5">
        <v>0.1221594133817844</v>
      </c>
    </row>
    <row r="69" spans="1:14">
      <c r="A69" s="4"/>
      <c r="B69" s="4"/>
      <c r="C69" s="4"/>
      <c r="D69" s="5" t="s">
        <v>10</v>
      </c>
      <c r="E69" s="5">
        <v>162.8909076690674</v>
      </c>
      <c r="F69" s="5">
        <v>1.545288358211517</v>
      </c>
      <c r="I69" s="4"/>
      <c r="J69" s="4"/>
      <c r="K69" s="4"/>
      <c r="L69" s="5" t="s">
        <v>10</v>
      </c>
      <c r="M69" s="5">
        <v>153.5959408283234</v>
      </c>
      <c r="N69" s="5">
        <v>0.3586401372575063</v>
      </c>
    </row>
    <row r="70" spans="1:14">
      <c r="A70" s="4" t="s">
        <v>10</v>
      </c>
      <c r="B70" s="4">
        <v>156.2532437324524</v>
      </c>
      <c r="C70" s="4">
        <v>1.530882461547852</v>
      </c>
      <c r="D70" s="5" t="s">
        <v>8</v>
      </c>
      <c r="E70" s="5">
        <v>4.996485614776612</v>
      </c>
      <c r="F70" s="5">
        <v>0.01248064315013396</v>
      </c>
      <c r="I70" s="4" t="s">
        <v>10</v>
      </c>
      <c r="J70" s="4">
        <v>155.641857624054</v>
      </c>
      <c r="K70" s="4">
        <v>1.524672620773315</v>
      </c>
      <c r="L70" s="5" t="s">
        <v>8</v>
      </c>
      <c r="M70" s="5">
        <v>124.158872461319</v>
      </c>
      <c r="N70" s="5">
        <v>0.1183393508976748</v>
      </c>
    </row>
    <row r="71" spans="1:14">
      <c r="A71" s="4"/>
      <c r="B71" s="4"/>
      <c r="C71" s="4"/>
      <c r="D71" s="5" t="s">
        <v>9</v>
      </c>
      <c r="E71" s="5">
        <v>171.8918225765228</v>
      </c>
      <c r="F71" s="5">
        <v>0.5232989887350671</v>
      </c>
      <c r="I71" s="4"/>
      <c r="J71" s="4"/>
      <c r="K71" s="4"/>
      <c r="L71" s="5" t="s">
        <v>9</v>
      </c>
      <c r="M71" s="5">
        <v>32.63117022514344</v>
      </c>
      <c r="N71" s="5">
        <v>0.03545062956809997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8.975301837921142</v>
      </c>
      <c r="C81" s="4">
        <v>0.05478035939845226</v>
      </c>
      <c r="D81" s="5" t="s">
        <v>9</v>
      </c>
      <c r="E81" s="5">
        <v>100.5157667160034</v>
      </c>
      <c r="F81" s="5">
        <v>0.9767852063179017</v>
      </c>
      <c r="I81" s="4" t="s">
        <v>8</v>
      </c>
      <c r="J81" s="4">
        <v>95.94409170150757</v>
      </c>
      <c r="K81" s="4">
        <v>0.1721524163336317</v>
      </c>
      <c r="L81" s="5" t="s">
        <v>9</v>
      </c>
      <c r="M81" s="5">
        <v>108.8621156692505</v>
      </c>
      <c r="N81" s="5">
        <v>0.185000655666485</v>
      </c>
    </row>
    <row r="82" spans="1:14">
      <c r="A82" s="4"/>
      <c r="B82" s="4"/>
      <c r="C82" s="4"/>
      <c r="D82" s="5" t="s">
        <v>10</v>
      </c>
      <c r="E82" s="5">
        <v>305.3393357753754</v>
      </c>
      <c r="F82" s="5">
        <v>2.929224489045667</v>
      </c>
      <c r="I82" s="4"/>
      <c r="J82" s="4"/>
      <c r="K82" s="4"/>
      <c r="L82" s="5" t="s">
        <v>10</v>
      </c>
      <c r="M82" s="5">
        <v>527.5165868759156</v>
      </c>
      <c r="N82" s="5">
        <v>0.5362185416052732</v>
      </c>
    </row>
    <row r="83" spans="1:14">
      <c r="A83" s="4" t="s">
        <v>9</v>
      </c>
      <c r="B83" s="4">
        <v>98.27692966461181</v>
      </c>
      <c r="C83" s="4">
        <v>0.9545185565948486</v>
      </c>
      <c r="D83" s="5" t="s">
        <v>8</v>
      </c>
      <c r="E83" s="5">
        <v>17.33097615242004</v>
      </c>
      <c r="F83" s="5">
        <v>0.1277314852293879</v>
      </c>
      <c r="I83" s="4" t="s">
        <v>9</v>
      </c>
      <c r="J83" s="4">
        <v>83.9740282535553</v>
      </c>
      <c r="K83" s="4">
        <v>0.8119552412572897</v>
      </c>
      <c r="L83" s="5" t="s">
        <v>8</v>
      </c>
      <c r="M83" s="5">
        <v>19.25290021896362</v>
      </c>
      <c r="N83" s="5">
        <v>0.1680337904271519</v>
      </c>
    </row>
    <row r="84" spans="1:14">
      <c r="A84" s="4"/>
      <c r="B84" s="4"/>
      <c r="C84" s="4"/>
      <c r="D84" s="5" t="s">
        <v>10</v>
      </c>
      <c r="E84" s="5">
        <v>164.7753010749817</v>
      </c>
      <c r="F84" s="5">
        <v>1.457247624573544</v>
      </c>
      <c r="I84" s="4"/>
      <c r="J84" s="4"/>
      <c r="K84" s="4"/>
      <c r="L84" s="5" t="s">
        <v>10</v>
      </c>
      <c r="M84" s="5">
        <v>209.8068177700043</v>
      </c>
      <c r="N84" s="5">
        <v>1.932443463409082</v>
      </c>
    </row>
    <row r="85" spans="1:14">
      <c r="A85" s="4" t="s">
        <v>10</v>
      </c>
      <c r="B85" s="4">
        <v>318.6029125213623</v>
      </c>
      <c r="C85" s="4">
        <v>2.874112078705638</v>
      </c>
      <c r="D85" s="5" t="s">
        <v>8</v>
      </c>
      <c r="E85" s="5">
        <v>33.76639785766601</v>
      </c>
      <c r="F85" s="5">
        <v>0.2356843034416816</v>
      </c>
      <c r="I85" s="4" t="s">
        <v>10</v>
      </c>
      <c r="J85" s="4">
        <v>233.7937679290771</v>
      </c>
      <c r="K85" s="4">
        <v>2.230621384288225</v>
      </c>
      <c r="L85" s="5" t="s">
        <v>8</v>
      </c>
      <c r="M85" s="5">
        <v>11.30035533905029</v>
      </c>
      <c r="N85" s="5">
        <v>0.07819871700884214</v>
      </c>
    </row>
    <row r="86" spans="1:14">
      <c r="A86" s="4"/>
      <c r="B86" s="4"/>
      <c r="C86" s="4"/>
      <c r="D86" s="5" t="s">
        <v>9</v>
      </c>
      <c r="E86" s="5">
        <v>48.88521642684937</v>
      </c>
      <c r="F86" s="5">
        <v>0.4616946840286255</v>
      </c>
      <c r="I86" s="4"/>
      <c r="J86" s="4"/>
      <c r="K86" s="4"/>
      <c r="L86" s="5" t="s">
        <v>9</v>
      </c>
      <c r="M86" s="5">
        <v>16.60587015151977</v>
      </c>
      <c r="N86" s="5">
        <v>0.1512543630599976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2026-03-11T07:44:12Z</dcterms:created>
  <dcterms:modified xsi:type="dcterms:W3CDTF">2026-03-11T07:44:12Z</dcterms:modified>
</cp:coreProperties>
</file>