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<sst xmlns="http://schemas.openxmlformats.org/spreadsheetml/2006/main" count="710" uniqueCount="27">
  <si>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_fs_dynamic_bootstrapping_ss_shots_per_class_sp_150.jsonl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</si>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</sst>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0.2454935622317597</v>
      </c>
      <c r="D7" s="4">
        <v>0.4986111111111111</v>
      </c>
      <c r="E7" s="5" t="s">
        <v>9</v>
      </c>
      <c r="F7" s="5">
        <v>0.8163701067615659</v>
      </c>
      <c r="G7" s="5">
        <v>0.7409442060085837</v>
      </c>
      <c r="H7" s="5">
        <v>0.4747685185185185</v>
      </c>
      <c r="I7" s="5">
        <v>-0.1836298932384341</v>
      </c>
      <c r="J7" s="5">
        <v>0.495450643776824</v>
      </c>
      <c r="K7" s="5">
        <v>-0.02384259259259253</v>
      </c>
      <c r="M7" s="4" t="s">
        <v>8</v>
      </c>
      <c r="N7" s="4">
        <v>1</v>
      </c>
      <c r="O7" s="4">
        <v>0.4204291845493563</v>
      </c>
      <c r="P7" s="4">
        <v>0.4429976851851851</v>
      </c>
      <c r="Q7" s="5" t="s">
        <v>9</v>
      </c>
      <c r="R7" s="5">
        <v>0.8306049822064058</v>
      </c>
      <c r="S7" s="5">
        <v>0.5476394849785408</v>
      </c>
      <c r="T7" s="5">
        <v>0.5005787037037037</v>
      </c>
      <c r="U7" s="5">
        <v>-0.1693950177935942</v>
      </c>
      <c r="V7" s="5">
        <v>0.1272103004291845</v>
      </c>
      <c r="W7" s="5">
        <v>0.0575810185185186</v>
      </c>
    </row>
    <row r="8" spans="1:23">
      <c r="A8" s="4"/>
      <c r="B8" s="4"/>
      <c r="C8" s="4"/>
      <c r="D8" s="4"/>
      <c r="E8" s="5" t="s">
        <v>10</v>
      </c>
      <c r="F8" s="5">
        <v>0.9729537366548042</v>
      </c>
      <c r="G8" s="5">
        <v>0.2578540772532189</v>
      </c>
      <c r="H8" s="5">
        <v>0.9563657407407409</v>
      </c>
      <c r="I8" s="5">
        <v>-0.02704626334519578</v>
      </c>
      <c r="J8" s="5">
        <v>0.01236051502145921</v>
      </c>
      <c r="K8" s="5">
        <v>0.4577546296296298</v>
      </c>
      <c r="M8" s="4"/>
      <c r="N8" s="4"/>
      <c r="O8" s="4"/>
      <c r="P8" s="4"/>
      <c r="Q8" s="5" t="s">
        <v>10</v>
      </c>
      <c r="R8" s="5">
        <v>0.8306049822064058</v>
      </c>
      <c r="S8" s="5">
        <v>0.3478111587982833</v>
      </c>
      <c r="T8" s="5">
        <v>0.7317708333333333</v>
      </c>
      <c r="U8" s="5">
        <v>-0.1693950177935942</v>
      </c>
      <c r="V8" s="5">
        <v>-0.07261802575107301</v>
      </c>
      <c r="W8" s="5">
        <v>0.2887731481481481</v>
      </c>
    </row>
    <row r="9" spans="1:23">
      <c r="A9" s="4" t="s">
        <v>9</v>
      </c>
      <c r="B9" s="4">
        <v>0.2241992882562278</v>
      </c>
      <c r="C9" s="4">
        <v>0.9998283261802575</v>
      </c>
      <c r="D9" s="4">
        <v>0.240625</v>
      </c>
      <c r="E9" s="5" t="s">
        <v>8</v>
      </c>
      <c r="F9" s="5">
        <v>0.500355871886121</v>
      </c>
      <c r="G9" s="5">
        <v>0.7393991416309013</v>
      </c>
      <c r="H9" s="5">
        <v>0.4900462962962963</v>
      </c>
      <c r="I9" s="5">
        <v>0.2761565836298932</v>
      </c>
      <c r="J9" s="5">
        <v>-0.2604291845493563</v>
      </c>
      <c r="K9" s="5">
        <v>0.2494212962962963</v>
      </c>
      <c r="M9" s="4" t="s">
        <v>9</v>
      </c>
      <c r="N9" s="4">
        <v>0.4220640569395018</v>
      </c>
      <c r="O9" s="4">
        <v>0.9934763948497854</v>
      </c>
      <c r="P9" s="4">
        <v>0.402662037037037</v>
      </c>
      <c r="Q9" s="5" t="s">
        <v>8</v>
      </c>
      <c r="R9" s="5">
        <v>0.7992882562277581</v>
      </c>
      <c r="S9" s="5">
        <v>0.6858369098712446</v>
      </c>
      <c r="T9" s="5">
        <v>0.5119212962962962</v>
      </c>
      <c r="U9" s="5">
        <v>0.3772241992882563</v>
      </c>
      <c r="V9" s="5">
        <v>-0.3076394849785409</v>
      </c>
      <c r="W9" s="5">
        <v>0.1092592592592592</v>
      </c>
    </row>
    <row r="10" spans="1:23">
      <c r="A10" s="4"/>
      <c r="B10" s="4"/>
      <c r="C10" s="4"/>
      <c r="D10" s="4"/>
      <c r="E10" s="5" t="s">
        <v>10</v>
      </c>
      <c r="F10" s="5">
        <v>0.1316725978647687</v>
      </c>
      <c r="G10" s="5">
        <v>0.9404291845493562</v>
      </c>
      <c r="H10" s="5">
        <v>0.8466435185185185</v>
      </c>
      <c r="I10" s="5">
        <v>-0.09252669039145908</v>
      </c>
      <c r="J10" s="5">
        <v>-0.05939914163090132</v>
      </c>
      <c r="K10" s="5">
        <v>0.6060185185185185</v>
      </c>
      <c r="M10" s="4"/>
      <c r="N10" s="4"/>
      <c r="O10" s="4"/>
      <c r="P10" s="4"/>
      <c r="Q10" s="5" t="s">
        <v>10</v>
      </c>
      <c r="R10" s="5">
        <v>0.5380782918149466</v>
      </c>
      <c r="S10" s="5">
        <v>0.6183690987124464</v>
      </c>
      <c r="T10" s="5">
        <v>0.8199074074074074</v>
      </c>
      <c r="U10" s="5">
        <v>0.1160142348754448</v>
      </c>
      <c r="V10" s="5">
        <v>-0.3751072961373391</v>
      </c>
      <c r="W10" s="5">
        <v>0.4172453703703704</v>
      </c>
    </row>
    <row r="11" spans="1:23">
      <c r="A11" s="4" t="s">
        <v>10</v>
      </c>
      <c r="B11" s="4">
        <v>0.4782918149466193</v>
      </c>
      <c r="C11" s="4">
        <v>0.3117596566523605</v>
      </c>
      <c r="D11" s="4">
        <v>1</v>
      </c>
      <c r="E11" s="5" t="s">
        <v>8</v>
      </c>
      <c r="F11" s="5">
        <v>0.6932384341637011</v>
      </c>
      <c r="G11" s="5">
        <v>0.1855793991416309</v>
      </c>
      <c r="H11" s="5">
        <v>0.9777199074074074</v>
      </c>
      <c r="I11" s="5">
        <v>0.2149466192170819</v>
      </c>
      <c r="J11" s="5">
        <v>-0.1261802575107296</v>
      </c>
      <c r="K11" s="5">
        <v>-0.02228009259259256</v>
      </c>
      <c r="M11" s="4" t="s">
        <v>10</v>
      </c>
      <c r="N11" s="4">
        <v>0.4925266903914591</v>
      </c>
      <c r="O11" s="4">
        <v>0.4425751072961374</v>
      </c>
      <c r="P11" s="4">
        <v>0.9998842592592592</v>
      </c>
      <c r="Q11" s="5" t="s">
        <v>8</v>
      </c>
      <c r="R11" s="5">
        <v>0.7836298932384341</v>
      </c>
      <c r="S11" s="5">
        <v>0.5258369098712447</v>
      </c>
      <c r="T11" s="5">
        <v>0.8474537037037037</v>
      </c>
      <c r="U11" s="5">
        <v>0.2911032028469751</v>
      </c>
      <c r="V11" s="5">
        <v>0.08326180257510729</v>
      </c>
      <c r="W11" s="5">
        <v>-0.1524305555555555</v>
      </c>
    </row>
    <row r="12" spans="1:23">
      <c r="A12" s="4"/>
      <c r="B12" s="4"/>
      <c r="C12" s="4"/>
      <c r="D12" s="4"/>
      <c r="E12" s="5" t="s">
        <v>9</v>
      </c>
      <c r="F12" s="5">
        <v>0.492526690391459</v>
      </c>
      <c r="G12" s="5">
        <v>0.7059227467811159</v>
      </c>
      <c r="H12" s="5">
        <v>0.7740162037037037</v>
      </c>
      <c r="I12" s="5">
        <v>0.01423487544483976</v>
      </c>
      <c r="J12" s="5">
        <v>0.3941630901287554</v>
      </c>
      <c r="K12" s="5">
        <v>-0.2259837962962963</v>
      </c>
      <c r="M12" s="4"/>
      <c r="N12" s="4"/>
      <c r="O12" s="4"/>
      <c r="P12" s="4"/>
      <c r="Q12" s="5" t="s">
        <v>9</v>
      </c>
      <c r="R12" s="5">
        <v>0.4775800711743773</v>
      </c>
      <c r="S12" s="5">
        <v>0.6882403433476395</v>
      </c>
      <c r="T12" s="5">
        <v>0.9556712962962963</v>
      </c>
      <c r="U12" s="5">
        <v>-0.01494661921708179</v>
      </c>
      <c r="V12" s="5">
        <v>0.2456652360515021</v>
      </c>
      <c r="W12" s="5">
        <v>-0.04421296296296284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0.1989699570815451</v>
      </c>
      <c r="D25" s="4">
        <v>0.4118055555555556</v>
      </c>
      <c r="E25" s="5" t="s">
        <v>9</v>
      </c>
      <c r="F25" s="5">
        <v>0.8754448398576512</v>
      </c>
      <c r="G25" s="5">
        <v>0.7872961373390558</v>
      </c>
      <c r="H25" s="5">
        <v>0.3306134259259259</v>
      </c>
      <c r="I25" s="5">
        <v>-0.1245551601423488</v>
      </c>
      <c r="J25" s="5">
        <v>0.5883261802575107</v>
      </c>
      <c r="K25" s="5">
        <v>-0.08119212962962974</v>
      </c>
      <c r="M25" s="4" t="s">
        <v>8</v>
      </c>
      <c r="N25" s="4">
        <v>0.99644128113879</v>
      </c>
      <c r="O25" s="4">
        <v>0.6068669527896995</v>
      </c>
      <c r="P25" s="4">
        <v>0.4700810185185185</v>
      </c>
      <c r="Q25" s="5" t="s">
        <v>9</v>
      </c>
      <c r="R25" s="5">
        <v>0.8412811387900356</v>
      </c>
      <c r="S25" s="5">
        <v>0.7457510729613734</v>
      </c>
      <c r="T25" s="5">
        <v>0.4996527777777778</v>
      </c>
      <c r="U25" s="5">
        <v>-0.1551601423487544</v>
      </c>
      <c r="V25" s="5">
        <v>0.138884120171674</v>
      </c>
      <c r="W25" s="5">
        <v>0.02957175925925926</v>
      </c>
    </row>
    <row r="26" spans="1:23">
      <c r="A26" s="4"/>
      <c r="B26" s="4"/>
      <c r="C26" s="4"/>
      <c r="D26" s="4"/>
      <c r="E26" s="5" t="s">
        <v>10</v>
      </c>
      <c r="F26" s="5">
        <v>0.8199288256227758</v>
      </c>
      <c r="G26" s="5">
        <v>0.2216309012875536</v>
      </c>
      <c r="H26" s="5">
        <v>0.974537037037037</v>
      </c>
      <c r="I26" s="5">
        <v>-0.1800711743772242</v>
      </c>
      <c r="J26" s="5">
        <v>0.02266094420600856</v>
      </c>
      <c r="K26" s="5">
        <v>0.5627314814814813</v>
      </c>
      <c r="M26" s="4"/>
      <c r="N26" s="4"/>
      <c r="O26" s="4"/>
      <c r="P26" s="4"/>
      <c r="Q26" s="5" t="s">
        <v>10</v>
      </c>
      <c r="R26" s="5">
        <v>0.9195729537366549</v>
      </c>
      <c r="S26" s="5">
        <v>0.4353648068669528</v>
      </c>
      <c r="T26" s="5">
        <v>0.8992476851851852</v>
      </c>
      <c r="U26" s="5">
        <v>-0.07686832740213512</v>
      </c>
      <c r="V26" s="5">
        <v>-0.1715021459227467</v>
      </c>
      <c r="W26" s="5">
        <v>0.4291666666666666</v>
      </c>
    </row>
    <row r="27" spans="1:23">
      <c r="A27" s="4" t="s">
        <v>9</v>
      </c>
      <c r="B27" s="4">
        <v>0.3309608540925267</v>
      </c>
      <c r="C27" s="4">
        <v>0.9994849785407727</v>
      </c>
      <c r="D27" s="4">
        <v>0.4240162037037037</v>
      </c>
      <c r="E27" s="5" t="s">
        <v>8</v>
      </c>
      <c r="F27" s="5">
        <v>0.5928825622775801</v>
      </c>
      <c r="G27" s="5">
        <v>0.5375107296137338</v>
      </c>
      <c r="H27" s="5">
        <v>0.4648726851851853</v>
      </c>
      <c r="I27" s="5">
        <v>0.2619217081850534</v>
      </c>
      <c r="J27" s="5">
        <v>-0.4619742489270389</v>
      </c>
      <c r="K27" s="5">
        <v>0.04085648148148158</v>
      </c>
      <c r="M27" s="4" t="s">
        <v>9</v>
      </c>
      <c r="N27" s="4">
        <v>0.4370106761565836</v>
      </c>
      <c r="O27" s="4">
        <v>0.9648068669527896</v>
      </c>
      <c r="P27" s="4">
        <v>0.3673611111111111</v>
      </c>
      <c r="Q27" s="5" t="s">
        <v>8</v>
      </c>
      <c r="R27" s="5">
        <v>0.8455516014234874</v>
      </c>
      <c r="S27" s="5">
        <v>0.8480686695278969</v>
      </c>
      <c r="T27" s="5">
        <v>0.4186342592592592</v>
      </c>
      <c r="U27" s="5">
        <v>0.4085409252669038</v>
      </c>
      <c r="V27" s="5">
        <v>-0.1167381974248927</v>
      </c>
      <c r="W27" s="5">
        <v>0.0512731481481481</v>
      </c>
    </row>
    <row r="28" spans="1:23">
      <c r="A28" s="4"/>
      <c r="B28" s="4"/>
      <c r="C28" s="4"/>
      <c r="D28" s="4"/>
      <c r="E28" s="5" t="s">
        <v>10</v>
      </c>
      <c r="F28" s="5">
        <v>0.303202846975089</v>
      </c>
      <c r="G28" s="5">
        <v>0.6501287553648067</v>
      </c>
      <c r="H28" s="5">
        <v>0.7979166666666668</v>
      </c>
      <c r="I28" s="5">
        <v>-0.0277580071174377</v>
      </c>
      <c r="J28" s="5">
        <v>-0.3493562231759659</v>
      </c>
      <c r="K28" s="5">
        <v>0.3739004629629631</v>
      </c>
      <c r="M28" s="4"/>
      <c r="N28" s="4"/>
      <c r="O28" s="4"/>
      <c r="P28" s="4"/>
      <c r="Q28" s="5" t="s">
        <v>10</v>
      </c>
      <c r="R28" s="5">
        <v>0.4797153024911032</v>
      </c>
      <c r="S28" s="5">
        <v>0.7994849785407725</v>
      </c>
      <c r="T28" s="5">
        <v>0.8673032407407406</v>
      </c>
      <c r="U28" s="5">
        <v>0.0427046263345196</v>
      </c>
      <c r="V28" s="5">
        <v>-0.1653218884120171</v>
      </c>
      <c r="W28" s="5">
        <v>0.4999421296296295</v>
      </c>
    </row>
    <row r="29" spans="1:23">
      <c r="A29" s="4" t="s">
        <v>10</v>
      </c>
      <c r="B29" s="4">
        <v>0.4419928825622776</v>
      </c>
      <c r="C29" s="4">
        <v>0.487725321888412</v>
      </c>
      <c r="D29" s="4">
        <v>1</v>
      </c>
      <c r="E29" s="5" t="s">
        <v>8</v>
      </c>
      <c r="F29" s="5">
        <v>0.5288256227758007</v>
      </c>
      <c r="G29" s="5">
        <v>0.4317596566523605</v>
      </c>
      <c r="H29" s="5">
        <v>0.9336226851851851</v>
      </c>
      <c r="I29" s="5">
        <v>0.08683274021352311</v>
      </c>
      <c r="J29" s="5">
        <v>-0.05596566523605151</v>
      </c>
      <c r="K29" s="5">
        <v>-0.0663773148148149</v>
      </c>
      <c r="M29" s="4" t="s">
        <v>10</v>
      </c>
      <c r="N29" s="4">
        <v>0.2377224199288256</v>
      </c>
      <c r="O29" s="4">
        <v>0.3083261802575107</v>
      </c>
      <c r="P29" s="4">
        <v>0.9999421296296296</v>
      </c>
      <c r="Q29" s="5" t="s">
        <v>8</v>
      </c>
      <c r="R29" s="5">
        <v>0.7736654804270463</v>
      </c>
      <c r="S29" s="5">
        <v>0.4659227467811158</v>
      </c>
      <c r="T29" s="5">
        <v>0.943113425925926</v>
      </c>
      <c r="U29" s="5">
        <v>0.5359430604982207</v>
      </c>
      <c r="V29" s="5">
        <v>0.1575965665236051</v>
      </c>
      <c r="W29" s="5">
        <v>-0.05682870370370363</v>
      </c>
    </row>
    <row r="30" spans="1:23">
      <c r="A30" s="4"/>
      <c r="B30" s="4"/>
      <c r="C30" s="4"/>
      <c r="D30" s="4"/>
      <c r="E30" s="5" t="s">
        <v>9</v>
      </c>
      <c r="F30" s="5">
        <v>0.40355871886121</v>
      </c>
      <c r="G30" s="5">
        <v>0.6123605150214593</v>
      </c>
      <c r="H30" s="5">
        <v>0.9840277777777778</v>
      </c>
      <c r="I30" s="5">
        <v>-0.03843416370106761</v>
      </c>
      <c r="J30" s="5">
        <v>0.1246351931330473</v>
      </c>
      <c r="K30" s="5">
        <v>-0.01597222222222217</v>
      </c>
      <c r="M30" s="4"/>
      <c r="N30" s="4"/>
      <c r="O30" s="4"/>
      <c r="P30" s="4"/>
      <c r="Q30" s="5" t="s">
        <v>9</v>
      </c>
      <c r="R30" s="5">
        <v>0.5693950177935944</v>
      </c>
      <c r="S30" s="5">
        <v>0.5886695278969957</v>
      </c>
      <c r="T30" s="5">
        <v>0.9493634259259259</v>
      </c>
      <c r="U30" s="5">
        <v>0.3316725978647688</v>
      </c>
      <c r="V30" s="5">
        <v>0.2803433476394849</v>
      </c>
      <c r="W30" s="5">
        <v>-0.05057870370370365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0.1816309012875537</v>
      </c>
      <c r="D43" s="4">
        <v>0.4030092592592592</v>
      </c>
      <c r="E43" s="5" t="s">
        <v>9</v>
      </c>
      <c r="F43" s="5">
        <v>0.8405693950177936</v>
      </c>
      <c r="G43" s="5">
        <v>0.7275536480686695</v>
      </c>
      <c r="H43" s="5">
        <v>0.3354745370370371</v>
      </c>
      <c r="I43" s="5">
        <v>-0.1594306049822064</v>
      </c>
      <c r="J43" s="5">
        <v>0.5459227467811159</v>
      </c>
      <c r="K43" s="5">
        <v>-0.06753472222222218</v>
      </c>
      <c r="M43" s="4" t="s">
        <v>8</v>
      </c>
      <c r="N43" s="4">
        <v>0.9957295373665481</v>
      </c>
      <c r="O43" s="4">
        <v>0.5809442060085838</v>
      </c>
      <c r="P43" s="4">
        <v>0.3799768518518519</v>
      </c>
      <c r="Q43" s="5" t="s">
        <v>9</v>
      </c>
      <c r="R43" s="5">
        <v>0.9145907473309608</v>
      </c>
      <c r="S43" s="5">
        <v>0.7035193133047211</v>
      </c>
      <c r="T43" s="5">
        <v>0.373900462962963</v>
      </c>
      <c r="U43" s="5">
        <v>-0.08113879003558733</v>
      </c>
      <c r="V43" s="5">
        <v>0.1225751072961373</v>
      </c>
      <c r="W43" s="5">
        <v>-0.006076388888888895</v>
      </c>
    </row>
    <row r="44" spans="1:23">
      <c r="A44" s="4"/>
      <c r="B44" s="4"/>
      <c r="C44" s="4"/>
      <c r="D44" s="4"/>
      <c r="E44" s="5" t="s">
        <v>10</v>
      </c>
      <c r="F44" s="5">
        <v>0.8085409252669038</v>
      </c>
      <c r="G44" s="5">
        <v>0.255793991416309</v>
      </c>
      <c r="H44" s="5">
        <v>0.9392939814814817</v>
      </c>
      <c r="I44" s="5">
        <v>-0.1914590747330962</v>
      </c>
      <c r="J44" s="5">
        <v>0.07416309012875538</v>
      </c>
      <c r="K44" s="5">
        <v>0.5362847222222225</v>
      </c>
      <c r="M44" s="4"/>
      <c r="N44" s="4"/>
      <c r="O44" s="4"/>
      <c r="P44" s="4"/>
      <c r="Q44" s="5" t="s">
        <v>10</v>
      </c>
      <c r="R44" s="5">
        <v>0.9202846975088969</v>
      </c>
      <c r="S44" s="5">
        <v>0.4944206008583691</v>
      </c>
      <c r="T44" s="5">
        <v>0.834837962962963</v>
      </c>
      <c r="U44" s="5">
        <v>-0.07544483985765127</v>
      </c>
      <c r="V44" s="5">
        <v>-0.08652360515021462</v>
      </c>
      <c r="W44" s="5">
        <v>0.4548611111111111</v>
      </c>
    </row>
    <row r="45" spans="1:23">
      <c r="A45" s="4" t="s">
        <v>9</v>
      </c>
      <c r="B45" s="4">
        <v>0.3430604982206406</v>
      </c>
      <c r="C45" s="4">
        <v>0.999656652360515</v>
      </c>
      <c r="D45" s="4">
        <v>0.4346643518518519</v>
      </c>
      <c r="E45" s="5" t="s">
        <v>8</v>
      </c>
      <c r="F45" s="5">
        <v>0.5871886120996441</v>
      </c>
      <c r="G45" s="5">
        <v>0.4506437768240343</v>
      </c>
      <c r="H45" s="5">
        <v>0.5240162037037037</v>
      </c>
      <c r="I45" s="5">
        <v>0.2441281138790036</v>
      </c>
      <c r="J45" s="5">
        <v>-0.5490128755364807</v>
      </c>
      <c r="K45" s="5">
        <v>0.08935185185185179</v>
      </c>
      <c r="M45" s="4" t="s">
        <v>9</v>
      </c>
      <c r="N45" s="4">
        <v>0.4960854092526691</v>
      </c>
      <c r="O45" s="4">
        <v>0.9575965665236051</v>
      </c>
      <c r="P45" s="4">
        <v>0.3311342592592593</v>
      </c>
      <c r="Q45" s="5" t="s">
        <v>8</v>
      </c>
      <c r="R45" s="5">
        <v>0.8241992882562277</v>
      </c>
      <c r="S45" s="5">
        <v>0.8139055793991415</v>
      </c>
      <c r="T45" s="5">
        <v>0.4362847222222223</v>
      </c>
      <c r="U45" s="5">
        <v>0.3281138790035586</v>
      </c>
      <c r="V45" s="5">
        <v>-0.1436909871244636</v>
      </c>
      <c r="W45" s="5">
        <v>0.105150462962963</v>
      </c>
    </row>
    <row r="46" spans="1:23">
      <c r="A46" s="4"/>
      <c r="B46" s="4"/>
      <c r="C46" s="4"/>
      <c r="D46" s="4"/>
      <c r="E46" s="5" t="s">
        <v>10</v>
      </c>
      <c r="F46" s="5">
        <v>0.3259786476868328</v>
      </c>
      <c r="G46" s="5">
        <v>0.4145922746781115</v>
      </c>
      <c r="H46" s="5">
        <v>0.822974537037037</v>
      </c>
      <c r="I46" s="5">
        <v>-0.01708185053380779</v>
      </c>
      <c r="J46" s="5">
        <v>-0.5850643776824035</v>
      </c>
      <c r="K46" s="5">
        <v>0.3883101851851851</v>
      </c>
      <c r="M46" s="4"/>
      <c r="N46" s="4"/>
      <c r="O46" s="4"/>
      <c r="P46" s="4"/>
      <c r="Q46" s="5" t="s">
        <v>10</v>
      </c>
      <c r="R46" s="5">
        <v>0.4761565836298932</v>
      </c>
      <c r="S46" s="5">
        <v>0.8101287553648069</v>
      </c>
      <c r="T46" s="5">
        <v>0.8293402777777779</v>
      </c>
      <c r="U46" s="5">
        <v>-0.01992882562277587</v>
      </c>
      <c r="V46" s="5">
        <v>-0.1474678111587983</v>
      </c>
      <c r="W46" s="5">
        <v>0.4982060185185186</v>
      </c>
    </row>
    <row r="47" spans="1:23">
      <c r="A47" s="4" t="s">
        <v>10</v>
      </c>
      <c r="B47" s="4">
        <v>0.4469750889679716</v>
      </c>
      <c r="C47" s="4">
        <v>0.4616309012875536</v>
      </c>
      <c r="D47" s="4">
        <v>1</v>
      </c>
      <c r="E47" s="5" t="s">
        <v>8</v>
      </c>
      <c r="F47" s="5">
        <v>0.696085409252669</v>
      </c>
      <c r="G47" s="5">
        <v>0.297167381974249</v>
      </c>
      <c r="H47" s="5">
        <v>0.8769097222222222</v>
      </c>
      <c r="I47" s="5">
        <v>0.2491103202846974</v>
      </c>
      <c r="J47" s="5">
        <v>-0.1644635193133047</v>
      </c>
      <c r="K47" s="5">
        <v>-0.1230902777777778</v>
      </c>
      <c r="M47" s="4" t="s">
        <v>10</v>
      </c>
      <c r="N47" s="4">
        <v>0.2903914590747331</v>
      </c>
      <c r="O47" s="4">
        <v>0.3248068669527897</v>
      </c>
      <c r="P47" s="4">
        <v>1</v>
      </c>
      <c r="Q47" s="5" t="s">
        <v>8</v>
      </c>
      <c r="R47" s="5">
        <v>0.8177935943060499</v>
      </c>
      <c r="S47" s="5">
        <v>0.4846351931330471</v>
      </c>
      <c r="T47" s="5">
        <v>0.9341435185185185</v>
      </c>
      <c r="U47" s="5">
        <v>0.5274021352313168</v>
      </c>
      <c r="V47" s="5">
        <v>0.1598283261802575</v>
      </c>
      <c r="W47" s="5">
        <v>-0.06585648148148149</v>
      </c>
    </row>
    <row r="48" spans="1:23">
      <c r="A48" s="4"/>
      <c r="B48" s="4"/>
      <c r="C48" s="4"/>
      <c r="D48" s="4"/>
      <c r="E48" s="5" t="s">
        <v>9</v>
      </c>
      <c r="F48" s="5">
        <v>0.3765124555160142</v>
      </c>
      <c r="G48" s="5">
        <v>0.6195708154506437</v>
      </c>
      <c r="H48" s="5">
        <v>0.9436342592592591</v>
      </c>
      <c r="I48" s="5">
        <v>-0.07046263345195741</v>
      </c>
      <c r="J48" s="5">
        <v>0.1579399141630901</v>
      </c>
      <c r="K48" s="5">
        <v>-0.05636574074074086</v>
      </c>
      <c r="M48" s="4"/>
      <c r="N48" s="4"/>
      <c r="O48" s="4"/>
      <c r="P48" s="4"/>
      <c r="Q48" s="5" t="s">
        <v>9</v>
      </c>
      <c r="R48" s="5">
        <v>0.600711743772242</v>
      </c>
      <c r="S48" s="5">
        <v>0.6576824034334764</v>
      </c>
      <c r="T48" s="5">
        <v>0.903125</v>
      </c>
      <c r="U48" s="5">
        <v>0.3103202846975089</v>
      </c>
      <c r="V48" s="5">
        <v>0.3328755364806867</v>
      </c>
      <c r="W48" s="5">
        <v>-0.09687500000000004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0.2647210300429185</v>
      </c>
      <c r="D61" s="4">
        <v>0.4361689814814815</v>
      </c>
      <c r="E61" s="5" t="s">
        <v>9</v>
      </c>
      <c r="F61" s="5">
        <v>0.4412811387900356</v>
      </c>
      <c r="G61" s="5">
        <v>0.7514163090128754</v>
      </c>
      <c r="H61" s="5">
        <v>0.5277199074074075</v>
      </c>
      <c r="I61" s="5">
        <v>-0.5587188612099644</v>
      </c>
      <c r="J61" s="5">
        <v>0.4866952789699569</v>
      </c>
      <c r="K61" s="5">
        <v>0.09155092592592601</v>
      </c>
      <c r="M61" s="4" t="s">
        <v>8</v>
      </c>
      <c r="N61" s="4">
        <v>1</v>
      </c>
      <c r="O61" s="4">
        <v>0.2243776824034334</v>
      </c>
      <c r="P61" s="4">
        <v>0.4494212962962963</v>
      </c>
      <c r="Q61" s="5" t="s">
        <v>9</v>
      </c>
      <c r="R61" s="5">
        <v>0.8839857651245552</v>
      </c>
      <c r="S61" s="5">
        <v>0.9715021459227466</v>
      </c>
      <c r="T61" s="5">
        <v>0.167650462962963</v>
      </c>
      <c r="U61" s="5">
        <v>-0.1160142348754448</v>
      </c>
      <c r="V61" s="5">
        <v>0.7471244635193132</v>
      </c>
      <c r="W61" s="5">
        <v>-0.2817708333333334</v>
      </c>
    </row>
    <row r="62" spans="1:23">
      <c r="A62" s="4"/>
      <c r="B62" s="4"/>
      <c r="C62" s="4"/>
      <c r="D62" s="4"/>
      <c r="E62" s="5" t="s">
        <v>10</v>
      </c>
      <c r="F62" s="5">
        <v>1</v>
      </c>
      <c r="G62" s="5">
        <v>0.2844635193133047</v>
      </c>
      <c r="H62" s="5">
        <v>0.9887731481481481</v>
      </c>
      <c r="I62" s="5">
        <v>0</v>
      </c>
      <c r="J62" s="5">
        <v>0.01974248927038624</v>
      </c>
      <c r="K62" s="5">
        <v>0.5526041666666666</v>
      </c>
      <c r="M62" s="4"/>
      <c r="N62" s="4"/>
      <c r="O62" s="4"/>
      <c r="P62" s="4"/>
      <c r="Q62" s="5" t="s">
        <v>10</v>
      </c>
      <c r="R62" s="5">
        <v>0.8832740213523133</v>
      </c>
      <c r="S62" s="5">
        <v>0.4614592274678112</v>
      </c>
      <c r="T62" s="5">
        <v>0.9793981481481481</v>
      </c>
      <c r="U62" s="5">
        <v>-0.1167259786476867</v>
      </c>
      <c r="V62" s="5">
        <v>0.2370815450643777</v>
      </c>
      <c r="W62" s="5">
        <v>0.5299768518518517</v>
      </c>
    </row>
    <row r="63" spans="1:23">
      <c r="A63" s="4" t="s">
        <v>9</v>
      </c>
      <c r="B63" s="4">
        <v>0.2583629893238434</v>
      </c>
      <c r="C63" s="4">
        <v>1</v>
      </c>
      <c r="D63" s="4">
        <v>0.3140625</v>
      </c>
      <c r="E63" s="5" t="s">
        <v>8</v>
      </c>
      <c r="F63" s="5">
        <v>0.9330960854092527</v>
      </c>
      <c r="G63" s="5">
        <v>0.9187982832618026</v>
      </c>
      <c r="H63" s="5">
        <v>0.3134837962962963</v>
      </c>
      <c r="I63" s="5">
        <v>0.6747330960854093</v>
      </c>
      <c r="J63" s="5">
        <v>-0.08120171673819743</v>
      </c>
      <c r="K63" s="5">
        <v>-0.0005787037037037202</v>
      </c>
      <c r="M63" s="4" t="s">
        <v>9</v>
      </c>
      <c r="N63" s="4">
        <v>0.5160142348754448</v>
      </c>
      <c r="O63" s="4">
        <v>1</v>
      </c>
      <c r="P63" s="4">
        <v>0.2538194444444445</v>
      </c>
      <c r="Q63" s="5" t="s">
        <v>8</v>
      </c>
      <c r="R63" s="5">
        <v>0.9338078291814946</v>
      </c>
      <c r="S63" s="5">
        <v>0.7857510729613735</v>
      </c>
      <c r="T63" s="5">
        <v>0.2700810185185185</v>
      </c>
      <c r="U63" s="5">
        <v>0.4177935943060498</v>
      </c>
      <c r="V63" s="5">
        <v>-0.2142489270386265</v>
      </c>
      <c r="W63" s="5">
        <v>0.01626157407407403</v>
      </c>
    </row>
    <row r="64" spans="1:23">
      <c r="A64" s="4"/>
      <c r="B64" s="4"/>
      <c r="C64" s="4"/>
      <c r="D64" s="4"/>
      <c r="E64" s="5" t="s">
        <v>10</v>
      </c>
      <c r="F64" s="5">
        <v>0.3416370106761566</v>
      </c>
      <c r="G64" s="5">
        <v>0.7268669527896996</v>
      </c>
      <c r="H64" s="5">
        <v>0.9994791666666666</v>
      </c>
      <c r="I64" s="5">
        <v>0.08327402135231321</v>
      </c>
      <c r="J64" s="5">
        <v>-0.2731330472103004</v>
      </c>
      <c r="K64" s="5">
        <v>0.6854166666666666</v>
      </c>
      <c r="M64" s="4"/>
      <c r="N64" s="4"/>
      <c r="O64" s="4"/>
      <c r="P64" s="4"/>
      <c r="Q64" s="5" t="s">
        <v>10</v>
      </c>
      <c r="R64" s="5">
        <v>0.1921708185053381</v>
      </c>
      <c r="S64" s="5">
        <v>0.6420600858369098</v>
      </c>
      <c r="T64" s="5">
        <v>1</v>
      </c>
      <c r="U64" s="5">
        <v>-0.3238434163701068</v>
      </c>
      <c r="V64" s="5">
        <v>-0.3579399141630902</v>
      </c>
      <c r="W64" s="5">
        <v>0.7461805555555555</v>
      </c>
    </row>
    <row r="65" spans="1:23">
      <c r="A65" s="4" t="s">
        <v>10</v>
      </c>
      <c r="B65" s="4">
        <v>0.3437722419928826</v>
      </c>
      <c r="C65" s="4">
        <v>0.383175965665236</v>
      </c>
      <c r="D65" s="4">
        <v>1</v>
      </c>
      <c r="E65" s="5" t="s">
        <v>8</v>
      </c>
      <c r="F65" s="5">
        <v>0.9985765124555159</v>
      </c>
      <c r="G65" s="5">
        <v>0.1563948497854077</v>
      </c>
      <c r="H65" s="5">
        <v>0.5501736111111111</v>
      </c>
      <c r="I65" s="5">
        <v>0.6548042704626333</v>
      </c>
      <c r="J65" s="5">
        <v>-0.2267811158798283</v>
      </c>
      <c r="K65" s="5">
        <v>-0.4498263888888889</v>
      </c>
      <c r="M65" s="4" t="s">
        <v>10</v>
      </c>
      <c r="N65" s="4">
        <v>0.1686832740213523</v>
      </c>
      <c r="O65" s="4">
        <v>0.2430901287553648</v>
      </c>
      <c r="P65" s="4">
        <v>1</v>
      </c>
      <c r="Q65" s="5" t="s">
        <v>8</v>
      </c>
      <c r="R65" s="5">
        <v>0.9160142348754448</v>
      </c>
      <c r="S65" s="5">
        <v>0.2460085836909871</v>
      </c>
      <c r="T65" s="5">
        <v>0.990451388888889</v>
      </c>
      <c r="U65" s="5">
        <v>0.7473309608540925</v>
      </c>
      <c r="V65" s="5">
        <v>0.002918454935622317</v>
      </c>
      <c r="W65" s="5">
        <v>-0.009548611111111049</v>
      </c>
    </row>
    <row r="66" spans="1:23">
      <c r="A66" s="4"/>
      <c r="B66" s="4"/>
      <c r="C66" s="4"/>
      <c r="D66" s="4"/>
      <c r="E66" s="5" t="s">
        <v>9</v>
      </c>
      <c r="F66" s="5">
        <v>0.3224199288256228</v>
      </c>
      <c r="G66" s="5">
        <v>0.8829184549356223</v>
      </c>
      <c r="H66" s="5">
        <v>0.9868055555555555</v>
      </c>
      <c r="I66" s="5">
        <v>-0.02135231316725983</v>
      </c>
      <c r="J66" s="5">
        <v>0.4997424892703862</v>
      </c>
      <c r="K66" s="5">
        <v>-0.01319444444444451</v>
      </c>
      <c r="M66" s="4"/>
      <c r="N66" s="4"/>
      <c r="O66" s="4"/>
      <c r="P66" s="4"/>
      <c r="Q66" s="5" t="s">
        <v>9</v>
      </c>
      <c r="R66" s="5">
        <v>0.4469750889679715</v>
      </c>
      <c r="S66" s="5">
        <v>0.930472103004292</v>
      </c>
      <c r="T66" s="5">
        <v>0.4746527777777778</v>
      </c>
      <c r="U66" s="5">
        <v>0.2782918149466192</v>
      </c>
      <c r="V66" s="5">
        <v>0.6873819742489271</v>
      </c>
      <c r="W66" s="5">
        <v>-0.5253472222222222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0.9793594306049822</v>
      </c>
      <c r="C79" s="4">
        <v>0.3658369098712446</v>
      </c>
      <c r="D79" s="4">
        <v>0.3428819444444445</v>
      </c>
      <c r="E79" s="5" t="s">
        <v>9</v>
      </c>
      <c r="F79" s="5">
        <v>0.9473309608540925</v>
      </c>
      <c r="G79" s="5">
        <v>0.8621459227467811</v>
      </c>
      <c r="H79" s="5">
        <v>0.3317708333333333</v>
      </c>
      <c r="I79" s="5">
        <v>-0.03202846975088969</v>
      </c>
      <c r="J79" s="5">
        <v>0.4963090128755365</v>
      </c>
      <c r="K79" s="5">
        <v>-0.01111111111111113</v>
      </c>
      <c r="M79" s="4" t="s">
        <v>8</v>
      </c>
      <c r="N79" s="4">
        <v>1</v>
      </c>
      <c r="O79" s="4">
        <v>0.2698712446351932</v>
      </c>
      <c r="P79" s="4">
        <v>0.4295138888888889</v>
      </c>
      <c r="Q79" s="5" t="s">
        <v>9</v>
      </c>
      <c r="R79" s="5">
        <v>0.8498220640569395</v>
      </c>
      <c r="S79" s="5">
        <v>0.91725321888412</v>
      </c>
      <c r="T79" s="5">
        <v>0.4387152777777779</v>
      </c>
      <c r="U79" s="5">
        <v>-0.1501779359430605</v>
      </c>
      <c r="V79" s="5">
        <v>0.6473819742489269</v>
      </c>
      <c r="W79" s="5">
        <v>0.009201388888888939</v>
      </c>
    </row>
    <row r="80" spans="1:23">
      <c r="A80" s="4"/>
      <c r="B80" s="4"/>
      <c r="C80" s="4"/>
      <c r="D80" s="4"/>
      <c r="E80" s="5" t="s">
        <v>10</v>
      </c>
      <c r="F80" s="5">
        <v>0.8953736654804271</v>
      </c>
      <c r="G80" s="5">
        <v>0.328068669527897</v>
      </c>
      <c r="H80" s="5">
        <v>1</v>
      </c>
      <c r="I80" s="5">
        <v>-0.08398576512455513</v>
      </c>
      <c r="J80" s="5">
        <v>-0.03776824034334764</v>
      </c>
      <c r="K80" s="5">
        <v>0.6571180555555556</v>
      </c>
      <c r="M80" s="4"/>
      <c r="N80" s="4"/>
      <c r="O80" s="4"/>
      <c r="P80" s="4"/>
      <c r="Q80" s="5" t="s">
        <v>10</v>
      </c>
      <c r="R80" s="5">
        <v>0.8448398576512457</v>
      </c>
      <c r="S80" s="5">
        <v>0.2782832618025751</v>
      </c>
      <c r="T80" s="5">
        <v>0.9972800925925925</v>
      </c>
      <c r="U80" s="5">
        <v>-0.1551601423487543</v>
      </c>
      <c r="V80" s="5">
        <v>0.008412017167381936</v>
      </c>
      <c r="W80" s="5">
        <v>0.5677662037037037</v>
      </c>
    </row>
    <row r="81" spans="1:23">
      <c r="A81" s="4" t="s">
        <v>9</v>
      </c>
      <c r="B81" s="4">
        <v>0.6370106761565836</v>
      </c>
      <c r="C81" s="4">
        <v>0.9987982832618026</v>
      </c>
      <c r="D81" s="4">
        <v>0.3664351851851851</v>
      </c>
      <c r="E81" s="5" t="s">
        <v>8</v>
      </c>
      <c r="F81" s="5">
        <v>0.8704626334519574</v>
      </c>
      <c r="G81" s="5">
        <v>0.9909012875536479</v>
      </c>
      <c r="H81" s="5">
        <v>0.3532407407407407</v>
      </c>
      <c r="I81" s="5">
        <v>0.2334519572953738</v>
      </c>
      <c r="J81" s="5">
        <v>-0.007896995708154719</v>
      </c>
      <c r="K81" s="5">
        <v>-0.0131944444444444</v>
      </c>
      <c r="M81" s="4" t="s">
        <v>9</v>
      </c>
      <c r="N81" s="4">
        <v>0.5167259786476868</v>
      </c>
      <c r="O81" s="4">
        <v>0.9974248927038627</v>
      </c>
      <c r="P81" s="4">
        <v>0.354224537037037</v>
      </c>
      <c r="Q81" s="5" t="s">
        <v>8</v>
      </c>
      <c r="R81" s="5">
        <v>0.9928825622775801</v>
      </c>
      <c r="S81" s="5">
        <v>0.6207725321888413</v>
      </c>
      <c r="T81" s="5">
        <v>0.4568865740740741</v>
      </c>
      <c r="U81" s="5">
        <v>0.4761565836298933</v>
      </c>
      <c r="V81" s="5">
        <v>-0.3766523605150214</v>
      </c>
      <c r="W81" s="5">
        <v>0.102662037037037</v>
      </c>
    </row>
    <row r="82" spans="1:23">
      <c r="A82" s="4"/>
      <c r="B82" s="4"/>
      <c r="C82" s="4"/>
      <c r="D82" s="4"/>
      <c r="E82" s="5" t="s">
        <v>10</v>
      </c>
      <c r="F82" s="5">
        <v>0.601423487544484</v>
      </c>
      <c r="G82" s="5">
        <v>0.9781974248927039</v>
      </c>
      <c r="H82" s="5">
        <v>0.9781828703703704</v>
      </c>
      <c r="I82" s="5">
        <v>-0.03558718861209953</v>
      </c>
      <c r="J82" s="5">
        <v>-0.02060085836909875</v>
      </c>
      <c r="K82" s="5">
        <v>0.6117476851851853</v>
      </c>
      <c r="M82" s="4"/>
      <c r="N82" s="4"/>
      <c r="O82" s="4"/>
      <c r="P82" s="4"/>
      <c r="Q82" s="5" t="s">
        <v>10</v>
      </c>
      <c r="R82" s="5">
        <v>0.3508896797153024</v>
      </c>
      <c r="S82" s="5">
        <v>0.5639484978540772</v>
      </c>
      <c r="T82" s="5">
        <v>0.9542824074074074</v>
      </c>
      <c r="U82" s="5">
        <v>-0.1658362989323843</v>
      </c>
      <c r="V82" s="5">
        <v>-0.4334763948497855</v>
      </c>
      <c r="W82" s="5">
        <v>0.6000578703703704</v>
      </c>
    </row>
    <row r="83" spans="1:23">
      <c r="A83" s="4" t="s">
        <v>10</v>
      </c>
      <c r="B83" s="4">
        <v>0.5772241992882563</v>
      </c>
      <c r="C83" s="4">
        <v>0.311931330472103</v>
      </c>
      <c r="D83" s="4">
        <v>1</v>
      </c>
      <c r="E83" s="5" t="s">
        <v>8</v>
      </c>
      <c r="F83" s="5">
        <v>0.8754448398576514</v>
      </c>
      <c r="G83" s="5">
        <v>0.4192274678111588</v>
      </c>
      <c r="H83" s="5">
        <v>0.9027199074074075</v>
      </c>
      <c r="I83" s="5">
        <v>0.2982206405693951</v>
      </c>
      <c r="J83" s="5">
        <v>0.1072961373390558</v>
      </c>
      <c r="K83" s="5">
        <v>-0.09728009259259252</v>
      </c>
      <c r="M83" s="4" t="s">
        <v>10</v>
      </c>
      <c r="N83" s="4">
        <v>0.1722419928825623</v>
      </c>
      <c r="O83" s="4">
        <v>0.2621459227467811</v>
      </c>
      <c r="P83" s="4">
        <v>1</v>
      </c>
      <c r="Q83" s="5" t="s">
        <v>8</v>
      </c>
      <c r="R83" s="5">
        <v>0.9544483985765124</v>
      </c>
      <c r="S83" s="5">
        <v>0.3936480686695279</v>
      </c>
      <c r="T83" s="5">
        <v>0.8769097222222223</v>
      </c>
      <c r="U83" s="5">
        <v>0.7822064056939502</v>
      </c>
      <c r="V83" s="5">
        <v>0.1315021459227468</v>
      </c>
      <c r="W83" s="5">
        <v>-0.1230902777777777</v>
      </c>
    </row>
    <row r="84" spans="1:23">
      <c r="A84" s="4"/>
      <c r="B84" s="4"/>
      <c r="C84" s="4"/>
      <c r="D84" s="4"/>
      <c r="E84" s="5" t="s">
        <v>9</v>
      </c>
      <c r="F84" s="5">
        <v>0.6234875444839858</v>
      </c>
      <c r="G84" s="5">
        <v>0.7962231759656652</v>
      </c>
      <c r="H84" s="5">
        <v>1</v>
      </c>
      <c r="I84" s="5">
        <v>0.0462633451957295</v>
      </c>
      <c r="J84" s="5">
        <v>0.4842918454935622</v>
      </c>
      <c r="K84" s="5">
        <v>0</v>
      </c>
      <c r="M84" s="4"/>
      <c r="N84" s="4"/>
      <c r="O84" s="4"/>
      <c r="P84" s="4"/>
      <c r="Q84" s="5" t="s">
        <v>9</v>
      </c>
      <c r="R84" s="5">
        <v>0.5046263345195729</v>
      </c>
      <c r="S84" s="5">
        <v>0.9138197424892704</v>
      </c>
      <c r="T84" s="5">
        <v>0.7140046296296296</v>
      </c>
      <c r="U84" s="5">
        <v>0.3323843416370106</v>
      </c>
      <c r="V84" s="5">
        <v>0.6516738197424894</v>
      </c>
      <c r="W84" s="5">
        <v>-0.2859953703703704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0.9708185053380785</v>
      </c>
      <c r="C97" s="4">
        <v>0.2439484978540772</v>
      </c>
      <c r="D97" s="4">
        <v>0.4627893518518518</v>
      </c>
      <c r="E97" s="5" t="s">
        <v>9</v>
      </c>
      <c r="F97" s="5">
        <v>0.7459074733096085</v>
      </c>
      <c r="G97" s="5">
        <v>0.5641201716738198</v>
      </c>
      <c r="H97" s="5">
        <v>0.4410300925925926</v>
      </c>
      <c r="I97" s="5">
        <v>-0.22491103202847</v>
      </c>
      <c r="J97" s="5">
        <v>0.3201716738197425</v>
      </c>
      <c r="K97" s="5">
        <v>-0.02175925925925926</v>
      </c>
      <c r="M97" s="4" t="s">
        <v>8</v>
      </c>
      <c r="N97" s="4">
        <v>0.9338078291814946</v>
      </c>
      <c r="O97" s="4">
        <v>0.3414592274678112</v>
      </c>
      <c r="P97" s="4">
        <v>0.3355324074074074</v>
      </c>
      <c r="Q97" s="5" t="s">
        <v>9</v>
      </c>
      <c r="R97" s="5">
        <v>0.9373665480427047</v>
      </c>
      <c r="S97" s="5">
        <v>0.3737339055793991</v>
      </c>
      <c r="T97" s="5">
        <v>0.3354166666666666</v>
      </c>
      <c r="U97" s="5">
        <v>0.003558718861210064</v>
      </c>
      <c r="V97" s="5">
        <v>0.03227467811158796</v>
      </c>
      <c r="W97" s="5">
        <v>-0.0001157407407407773</v>
      </c>
    </row>
    <row r="98" spans="1:23">
      <c r="A98" s="4"/>
      <c r="B98" s="4"/>
      <c r="C98" s="4"/>
      <c r="D98" s="4"/>
      <c r="E98" s="5" t="s">
        <v>10</v>
      </c>
      <c r="F98" s="5">
        <v>0.7637010676156584</v>
      </c>
      <c r="G98" s="5">
        <v>0.2525321888412017</v>
      </c>
      <c r="H98" s="5">
        <v>0.6756365740740741</v>
      </c>
      <c r="I98" s="5">
        <v>-0.2071174377224201</v>
      </c>
      <c r="J98" s="5">
        <v>0.008583690987124498</v>
      </c>
      <c r="K98" s="5">
        <v>0.2128472222222222</v>
      </c>
      <c r="M98" s="4"/>
      <c r="N98" s="4"/>
      <c r="O98" s="4"/>
      <c r="P98" s="4"/>
      <c r="Q98" s="5" t="s">
        <v>10</v>
      </c>
      <c r="R98" s="5">
        <v>0.9359430604982206</v>
      </c>
      <c r="S98" s="5">
        <v>0.3402575107296137</v>
      </c>
      <c r="T98" s="5">
        <v>0.4255208333333333</v>
      </c>
      <c r="U98" s="5">
        <v>0.002135231316725994</v>
      </c>
      <c r="V98" s="5">
        <v>-0.001201716738197467</v>
      </c>
      <c r="W98" s="5">
        <v>0.08998842592592587</v>
      </c>
    </row>
    <row r="99" spans="1:23">
      <c r="A99" s="4" t="s">
        <v>9</v>
      </c>
      <c r="B99" s="4">
        <v>0.301779359430605</v>
      </c>
      <c r="C99" s="4">
        <v>0.9790557939914164</v>
      </c>
      <c r="D99" s="4">
        <v>0.3990162037037037</v>
      </c>
      <c r="E99" s="5" t="s">
        <v>8</v>
      </c>
      <c r="F99" s="5">
        <v>0.4747330960854092</v>
      </c>
      <c r="G99" s="5">
        <v>0.9237768240343348</v>
      </c>
      <c r="H99" s="5">
        <v>0.4755208333333333</v>
      </c>
      <c r="I99" s="5">
        <v>0.1729537366548042</v>
      </c>
      <c r="J99" s="5">
        <v>-0.05527896995708159</v>
      </c>
      <c r="K99" s="5">
        <v>0.07650462962962956</v>
      </c>
      <c r="M99" s="4" t="s">
        <v>9</v>
      </c>
      <c r="N99" s="4">
        <v>0.4498220640569396</v>
      </c>
      <c r="O99" s="4">
        <v>0.9934763948497854</v>
      </c>
      <c r="P99" s="4">
        <v>0.3281828703703703</v>
      </c>
      <c r="Q99" s="5" t="s">
        <v>8</v>
      </c>
      <c r="R99" s="5">
        <v>0.510320284697509</v>
      </c>
      <c r="S99" s="5">
        <v>0.8607725321888411</v>
      </c>
      <c r="T99" s="5">
        <v>0.4233217592592592</v>
      </c>
      <c r="U99" s="5">
        <v>0.06049822064056942</v>
      </c>
      <c r="V99" s="5">
        <v>-0.1327038626609444</v>
      </c>
      <c r="W99" s="5">
        <v>0.09513888888888894</v>
      </c>
    </row>
    <row r="100" spans="1:23">
      <c r="A100" s="4"/>
      <c r="B100" s="4"/>
      <c r="C100" s="4"/>
      <c r="D100" s="4"/>
      <c r="E100" s="5" t="s">
        <v>10</v>
      </c>
      <c r="F100" s="5">
        <v>0.2434163701067616</v>
      </c>
      <c r="G100" s="5">
        <v>0.903862660944206</v>
      </c>
      <c r="H100" s="5">
        <v>0.7266782407407407</v>
      </c>
      <c r="I100" s="5">
        <v>-0.05836298932384337</v>
      </c>
      <c r="J100" s="5">
        <v>-0.07519313304721043</v>
      </c>
      <c r="K100" s="5">
        <v>0.327662037037037</v>
      </c>
      <c r="M100" s="4"/>
      <c r="N100" s="4"/>
      <c r="O100" s="4"/>
      <c r="P100" s="4"/>
      <c r="Q100" s="5" t="s">
        <v>10</v>
      </c>
      <c r="R100" s="5">
        <v>0.3174377224199288</v>
      </c>
      <c r="S100" s="5">
        <v>0.7007725321888413</v>
      </c>
      <c r="T100" s="5">
        <v>0.5456597222222221</v>
      </c>
      <c r="U100" s="5">
        <v>-0.1323843416370107</v>
      </c>
      <c r="V100" s="5">
        <v>-0.2927038626609442</v>
      </c>
      <c r="W100" s="5">
        <v>0.2174768518518518</v>
      </c>
    </row>
    <row r="101" spans="1:23">
      <c r="A101" s="4" t="s">
        <v>10</v>
      </c>
      <c r="B101" s="4">
        <v>0.3046263345195729</v>
      </c>
      <c r="C101" s="4">
        <v>0.3275536480686695</v>
      </c>
      <c r="D101" s="4">
        <v>0.9987268518518519</v>
      </c>
      <c r="E101" s="5" t="s">
        <v>8</v>
      </c>
      <c r="F101" s="5">
        <v>0.4348754448398576</v>
      </c>
      <c r="G101" s="5">
        <v>0.3469527896995708</v>
      </c>
      <c r="H101" s="5">
        <v>0.998900462962963</v>
      </c>
      <c r="I101" s="5">
        <v>0.1302491103202847</v>
      </c>
      <c r="J101" s="5">
        <v>0.01939914163090128</v>
      </c>
      <c r="K101" s="5">
        <v>0.0001736111111110272</v>
      </c>
      <c r="M101" s="4" t="s">
        <v>10</v>
      </c>
      <c r="N101" s="4">
        <v>0.4120996441281138</v>
      </c>
      <c r="O101" s="4">
        <v>0.503175965665236</v>
      </c>
      <c r="P101" s="4">
        <v>0.9994212962962962</v>
      </c>
      <c r="Q101" s="5" t="s">
        <v>8</v>
      </c>
      <c r="R101" s="5">
        <v>0.6049822064056939</v>
      </c>
      <c r="S101" s="5">
        <v>0.6036051502145923</v>
      </c>
      <c r="T101" s="5">
        <v>0.9135416666666666</v>
      </c>
      <c r="U101" s="5">
        <v>0.19288256227758</v>
      </c>
      <c r="V101" s="5">
        <v>0.1004291845493562</v>
      </c>
      <c r="W101" s="5">
        <v>-0.08587962962962958</v>
      </c>
    </row>
    <row r="102" spans="1:23">
      <c r="A102" s="4"/>
      <c r="B102" s="4"/>
      <c r="C102" s="4"/>
      <c r="D102" s="4"/>
      <c r="E102" s="5" t="s">
        <v>9</v>
      </c>
      <c r="F102" s="5">
        <v>0.4298932384341637</v>
      </c>
      <c r="G102" s="5">
        <v>0.6363948497854077</v>
      </c>
      <c r="H102" s="5">
        <v>0.9094907407407407</v>
      </c>
      <c r="I102" s="5">
        <v>0.1252669039145908</v>
      </c>
      <c r="J102" s="5">
        <v>0.3088412017167382</v>
      </c>
      <c r="K102" s="5">
        <v>-0.08923611111111129</v>
      </c>
      <c r="M102" s="4"/>
      <c r="N102" s="4"/>
      <c r="O102" s="4"/>
      <c r="P102" s="4"/>
      <c r="Q102" s="5" t="s">
        <v>9</v>
      </c>
      <c r="R102" s="5">
        <v>0.4256227758007117</v>
      </c>
      <c r="S102" s="5">
        <v>0.7332188841201717</v>
      </c>
      <c r="T102" s="5">
        <v>0.9938657407407406</v>
      </c>
      <c r="U102" s="5">
        <v>0.01352313167259789</v>
      </c>
      <c r="V102" s="5">
        <v>0.2300429184549356</v>
      </c>
      <c r="W102" s="5">
        <v>-0.005555555555555536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71.87699508666992</v>
      </c>
      <c r="C6" s="4">
        <v>0.06181382503509521</v>
      </c>
      <c r="D6" s="5" t="s">
        <v>9</v>
      </c>
      <c r="E6" s="5">
        <v>14.33012738227844</v>
      </c>
      <c r="F6" s="5">
        <v>0.008839581160451852</v>
      </c>
      <c r="I6" s="4" t="s">
        <v>8</v>
      </c>
      <c r="J6" s="4">
        <v>87.76727466583252</v>
      </c>
      <c r="K6" s="4">
        <v>0.076955408522662</v>
      </c>
      <c r="L6" s="5" t="s">
        <v>9</v>
      </c>
      <c r="M6" s="5">
        <v>12.36096415519714</v>
      </c>
      <c r="N6" s="5">
        <v>0.009564372046623781</v>
      </c>
    </row>
    <row r="7" spans="1:14">
      <c r="A7" s="4"/>
      <c r="B7" s="4"/>
      <c r="C7" s="4"/>
      <c r="D7" s="5" t="s">
        <v>10</v>
      </c>
      <c r="E7" s="5">
        <v>11.85812764167786</v>
      </c>
      <c r="F7" s="5">
        <v>0.007360518074035645</v>
      </c>
      <c r="I7" s="4"/>
      <c r="J7" s="4"/>
      <c r="K7" s="4"/>
      <c r="L7" s="5" t="s">
        <v>10</v>
      </c>
      <c r="M7" s="5">
        <v>13.83356204032898</v>
      </c>
      <c r="N7" s="5">
        <v>0.003830170726776124</v>
      </c>
    </row>
    <row r="8" spans="1:14">
      <c r="A8" s="4" t="s">
        <v>9</v>
      </c>
      <c r="B8" s="4">
        <v>257.2040942668915</v>
      </c>
      <c r="C8" s="4">
        <v>0.2570891011290383</v>
      </c>
      <c r="D8" s="5" t="s">
        <v>8</v>
      </c>
      <c r="E8" s="5">
        <v>15.19352450370789</v>
      </c>
      <c r="F8" s="5">
        <v>0.00899614872599757</v>
      </c>
      <c r="I8" s="4" t="s">
        <v>9</v>
      </c>
      <c r="J8" s="4">
        <v>56.53748688697815</v>
      </c>
      <c r="K8" s="4">
        <v>0.08584954955698305</v>
      </c>
      <c r="L8" s="5" t="s">
        <v>8</v>
      </c>
      <c r="M8" s="5">
        <v>10.16085677146912</v>
      </c>
      <c r="N8" s="5">
        <v>0.0082302901374462</v>
      </c>
    </row>
    <row r="9" spans="1:14">
      <c r="A9" s="4"/>
      <c r="B9" s="4"/>
      <c r="C9" s="4"/>
      <c r="D9" s="5" t="s">
        <v>10</v>
      </c>
      <c r="E9" s="5">
        <v>8.764258909225465</v>
      </c>
      <c r="F9" s="5">
        <v>0.003608697700500488</v>
      </c>
      <c r="I9" s="4"/>
      <c r="J9" s="4"/>
      <c r="K9" s="4"/>
      <c r="L9" s="5" t="s">
        <v>10</v>
      </c>
      <c r="M9" s="5">
        <v>16.56222319602966</v>
      </c>
      <c r="N9" s="5">
        <v>0.01336656723570816</v>
      </c>
    </row>
    <row r="10" spans="1:14">
      <c r="A10" s="4" t="s">
        <v>10</v>
      </c>
      <c r="B10" s="4">
        <v>162.346483039856</v>
      </c>
      <c r="C10" s="4">
        <v>0.6662276463714771</v>
      </c>
      <c r="D10" s="5" t="s">
        <v>8</v>
      </c>
      <c r="E10" s="5">
        <v>11.8441568851471</v>
      </c>
      <c r="F10" s="5">
        <v>0.009300138282775879</v>
      </c>
      <c r="I10" s="4" t="s">
        <v>10</v>
      </c>
      <c r="J10" s="4">
        <v>120.9092162132263</v>
      </c>
      <c r="K10" s="4">
        <v>0.2474406099871689</v>
      </c>
      <c r="L10" s="5" t="s">
        <v>8</v>
      </c>
      <c r="M10" s="5">
        <v>10.70235710144043</v>
      </c>
      <c r="N10" s="5">
        <v>0.01000980643198401</v>
      </c>
    </row>
    <row r="11" spans="1:14">
      <c r="A11" s="4"/>
      <c r="B11" s="4"/>
      <c r="C11" s="4"/>
      <c r="D11" s="5" t="s">
        <v>9</v>
      </c>
      <c r="E11" s="5">
        <v>12.218168592453</v>
      </c>
      <c r="F11" s="5">
        <v>0.01040055787934819</v>
      </c>
      <c r="I11" s="4"/>
      <c r="J11" s="4"/>
      <c r="K11" s="4"/>
      <c r="L11" s="5" t="s">
        <v>9</v>
      </c>
      <c r="M11" s="5">
        <v>10.98715529441833</v>
      </c>
      <c r="N11" s="5">
        <v>0.004592481471217051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88.12171659469604</v>
      </c>
      <c r="C21" s="4">
        <v>0.07573898816108704</v>
      </c>
      <c r="D21" s="5" t="s">
        <v>9</v>
      </c>
      <c r="E21" s="5">
        <v>17.18870897293091</v>
      </c>
      <c r="F21" s="5">
        <v>0.01138655369129587</v>
      </c>
      <c r="I21" s="4" t="s">
        <v>8</v>
      </c>
      <c r="J21" s="4">
        <v>85.29681215286254</v>
      </c>
      <c r="K21" s="4">
        <v>0.07496618778712051</v>
      </c>
      <c r="L21" s="5" t="s">
        <v>9</v>
      </c>
      <c r="M21" s="5">
        <v>5.148717880249023</v>
      </c>
      <c r="N21" s="5">
        <v>0.004751012574828719</v>
      </c>
    </row>
    <row r="22" spans="1:14">
      <c r="A22" s="4"/>
      <c r="B22" s="4"/>
      <c r="C22" s="4"/>
      <c r="D22" s="5" t="s">
        <v>10</v>
      </c>
      <c r="E22" s="5">
        <v>21.58474764823914</v>
      </c>
      <c r="F22" s="5">
        <v>0.01128931121826172</v>
      </c>
      <c r="I22" s="4"/>
      <c r="J22" s="4"/>
      <c r="K22" s="4"/>
      <c r="L22" s="5" t="s">
        <v>10</v>
      </c>
      <c r="M22" s="5">
        <v>7.247568511962891</v>
      </c>
      <c r="N22" s="5">
        <v>0.004539168847459055</v>
      </c>
    </row>
    <row r="23" spans="1:14">
      <c r="A23" s="4" t="s">
        <v>9</v>
      </c>
      <c r="B23" s="4">
        <v>114.428770160675</v>
      </c>
      <c r="C23" s="4">
        <v>0.2959204121543773</v>
      </c>
      <c r="D23" s="5" t="s">
        <v>8</v>
      </c>
      <c r="E23" s="5">
        <v>13.32308945655823</v>
      </c>
      <c r="F23" s="5">
        <v>0.01039908769572223</v>
      </c>
      <c r="I23" s="4" t="s">
        <v>9</v>
      </c>
      <c r="J23" s="4">
        <v>20.37983026504516</v>
      </c>
      <c r="K23" s="4">
        <v>0.08413672252305647</v>
      </c>
      <c r="L23" s="5" t="s">
        <v>8</v>
      </c>
      <c r="M23" s="5">
        <v>14.02024664878845</v>
      </c>
      <c r="N23" s="5">
        <v>0.007337410217256689</v>
      </c>
    </row>
    <row r="24" spans="1:14">
      <c r="A24" s="4"/>
      <c r="B24" s="4"/>
      <c r="C24" s="4"/>
      <c r="D24" s="5" t="s">
        <v>10</v>
      </c>
      <c r="E24" s="5">
        <v>10.66967544555664</v>
      </c>
      <c r="F24" s="5">
        <v>0.01061199708021503</v>
      </c>
      <c r="I24" s="4"/>
      <c r="J24" s="4"/>
      <c r="K24" s="4"/>
      <c r="L24" s="5" t="s">
        <v>10</v>
      </c>
      <c r="M24" s="5">
        <v>17.12002019882202</v>
      </c>
      <c r="N24" s="5">
        <v>0.009019378137588501</v>
      </c>
    </row>
    <row r="25" spans="1:14">
      <c r="A25" s="4" t="s">
        <v>10</v>
      </c>
      <c r="B25" s="4">
        <v>135.4844997406006</v>
      </c>
      <c r="C25" s="4">
        <v>0.2160847785680527</v>
      </c>
      <c r="D25" s="5" t="s">
        <v>8</v>
      </c>
      <c r="E25" s="5">
        <v>8.304046821594238</v>
      </c>
      <c r="F25" s="5">
        <v>0.004337342138754423</v>
      </c>
      <c r="I25" s="4" t="s">
        <v>10</v>
      </c>
      <c r="J25" s="4">
        <v>159.3067621707916</v>
      </c>
      <c r="K25" s="4">
        <v>0.225268455082985</v>
      </c>
      <c r="L25" s="5" t="s">
        <v>8</v>
      </c>
      <c r="M25" s="5">
        <v>5.959226655960083</v>
      </c>
      <c r="N25" s="5">
        <v>0.00503582720944192</v>
      </c>
    </row>
    <row r="26" spans="1:14">
      <c r="A26" s="4"/>
      <c r="B26" s="4"/>
      <c r="C26" s="4"/>
      <c r="D26" s="5" t="s">
        <v>9</v>
      </c>
      <c r="E26" s="5">
        <v>6.688585424423218</v>
      </c>
      <c r="F26" s="5">
        <v>0.00402396379959651</v>
      </c>
      <c r="I26" s="4"/>
      <c r="J26" s="4"/>
      <c r="K26" s="4"/>
      <c r="L26" s="5" t="s">
        <v>9</v>
      </c>
      <c r="M26" s="5">
        <v>8.6215425491333</v>
      </c>
      <c r="N26" s="5">
        <v>0.004273626092888781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76.78914680480958</v>
      </c>
      <c r="C36" s="4">
        <v>0.06590480217933656</v>
      </c>
      <c r="D36" s="5" t="s">
        <v>9</v>
      </c>
      <c r="E36" s="5">
        <v>6.584654140472412</v>
      </c>
      <c r="F36" s="5">
        <v>0.003824020901538796</v>
      </c>
      <c r="I36" s="4" t="s">
        <v>8</v>
      </c>
      <c r="J36" s="4">
        <v>60.50766859054566</v>
      </c>
      <c r="K36" s="4">
        <v>0.0598464888347651</v>
      </c>
      <c r="L36" s="5" t="s">
        <v>9</v>
      </c>
      <c r="M36" s="5">
        <v>1.995626831054687</v>
      </c>
      <c r="N36" s="5">
        <v>0.00947423570681822</v>
      </c>
    </row>
    <row r="37" spans="1:14">
      <c r="A37" s="4"/>
      <c r="B37" s="4"/>
      <c r="C37" s="4"/>
      <c r="D37" s="5" t="s">
        <v>10</v>
      </c>
      <c r="E37" s="5">
        <v>19.42417268753052</v>
      </c>
      <c r="F37" s="5">
        <v>0.01042088894418033</v>
      </c>
      <c r="I37" s="4"/>
      <c r="J37" s="4"/>
      <c r="K37" s="4"/>
      <c r="L37" s="5" t="s">
        <v>10</v>
      </c>
      <c r="M37" s="5">
        <v>10.16316895484924</v>
      </c>
      <c r="N37" s="5">
        <v>0.007700577066680389</v>
      </c>
    </row>
    <row r="38" spans="1:14">
      <c r="A38" s="4" t="s">
        <v>9</v>
      </c>
      <c r="B38" s="4">
        <v>223.6095682621002</v>
      </c>
      <c r="C38" s="4">
        <v>0.2557345725588761</v>
      </c>
      <c r="D38" s="5" t="s">
        <v>8</v>
      </c>
      <c r="E38" s="5">
        <v>13.16727442741394</v>
      </c>
      <c r="F38" s="5">
        <v>0.01075087232589722</v>
      </c>
      <c r="I38" s="4" t="s">
        <v>9</v>
      </c>
      <c r="J38" s="4">
        <v>24.63933482170105</v>
      </c>
      <c r="K38" s="4">
        <v>0.02143755946269017</v>
      </c>
      <c r="L38" s="5" t="s">
        <v>8</v>
      </c>
      <c r="M38" s="5">
        <v>8.208659648895264</v>
      </c>
      <c r="N38" s="5">
        <v>0.008844195485465344</v>
      </c>
    </row>
    <row r="39" spans="1:14">
      <c r="A39" s="4"/>
      <c r="B39" s="4"/>
      <c r="C39" s="4"/>
      <c r="D39" s="5" t="s">
        <v>10</v>
      </c>
      <c r="E39" s="5">
        <v>10.27043056488037</v>
      </c>
      <c r="F39" s="5">
        <v>0.003691936431265957</v>
      </c>
      <c r="I39" s="4"/>
      <c r="J39" s="4"/>
      <c r="K39" s="4"/>
      <c r="L39" s="5" t="s">
        <v>10</v>
      </c>
      <c r="M39" s="5">
        <v>8.089571237564087</v>
      </c>
      <c r="N39" s="5">
        <v>0.009274354353955365</v>
      </c>
    </row>
    <row r="40" spans="1:14">
      <c r="A40" s="4" t="s">
        <v>10</v>
      </c>
      <c r="B40" s="4">
        <v>118.6718646049499</v>
      </c>
      <c r="C40" s="4">
        <v>0.3855079363716831</v>
      </c>
      <c r="D40" s="5" t="s">
        <v>8</v>
      </c>
      <c r="E40" s="5">
        <v>11.67618460655212</v>
      </c>
      <c r="F40" s="5">
        <v>0.01110401148926365</v>
      </c>
      <c r="I40" s="4" t="s">
        <v>10</v>
      </c>
      <c r="J40" s="4">
        <v>400.1828691005707</v>
      </c>
      <c r="K40" s="4">
        <v>0.7449972800374246</v>
      </c>
      <c r="L40" s="5" t="s">
        <v>8</v>
      </c>
      <c r="M40" s="5">
        <v>9.515222454071045</v>
      </c>
      <c r="N40" s="5">
        <v>0.003779581021508083</v>
      </c>
    </row>
    <row r="41" spans="1:14">
      <c r="A41" s="4"/>
      <c r="B41" s="4"/>
      <c r="C41" s="4"/>
      <c r="D41" s="5" t="s">
        <v>9</v>
      </c>
      <c r="E41" s="5">
        <v>6.903327512741089</v>
      </c>
      <c r="F41" s="5">
        <v>0.01105728815126024</v>
      </c>
      <c r="I41" s="4"/>
      <c r="J41" s="4"/>
      <c r="K41" s="4"/>
      <c r="L41" s="5" t="s">
        <v>9</v>
      </c>
      <c r="M41" s="5">
        <v>3.44816198348999</v>
      </c>
      <c r="N41" s="5">
        <v>0.00965095778147753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64.15905213356018</v>
      </c>
      <c r="C51" s="4">
        <v>0.07140287902566669</v>
      </c>
      <c r="D51" s="5" t="s">
        <v>9</v>
      </c>
      <c r="E51" s="5">
        <v>1.826397895812988</v>
      </c>
      <c r="F51" s="5">
        <v>0.003552033490148084</v>
      </c>
      <c r="I51" s="4" t="s">
        <v>8</v>
      </c>
      <c r="J51" s="4">
        <v>79.04069247245789</v>
      </c>
      <c r="K51" s="4">
        <v>0.07109056805067424</v>
      </c>
      <c r="L51" s="5" t="s">
        <v>9</v>
      </c>
      <c r="M51" s="5">
        <v>15.23299503326416</v>
      </c>
      <c r="N51" s="5">
        <v>0.01085232741972133</v>
      </c>
    </row>
    <row r="52" spans="1:14">
      <c r="A52" s="4"/>
      <c r="B52" s="4"/>
      <c r="C52" s="4"/>
      <c r="D52" s="5" t="s">
        <v>10</v>
      </c>
      <c r="E52" s="5">
        <v>20.48422508239746</v>
      </c>
      <c r="F52" s="5">
        <v>0.01118582597890294</v>
      </c>
      <c r="I52" s="4"/>
      <c r="J52" s="4"/>
      <c r="K52" s="4"/>
      <c r="L52" s="5" t="s">
        <v>10</v>
      </c>
      <c r="M52" s="5">
        <v>12.09678263664246</v>
      </c>
      <c r="N52" s="5">
        <v>0.008111350631713867</v>
      </c>
    </row>
    <row r="53" spans="1:14">
      <c r="A53" s="4" t="s">
        <v>9</v>
      </c>
      <c r="B53" s="4">
        <v>65.00788636207581</v>
      </c>
      <c r="C53" s="4">
        <v>0.2743906678481516</v>
      </c>
      <c r="D53" s="5" t="s">
        <v>8</v>
      </c>
      <c r="E53" s="5">
        <v>14.14468936920166</v>
      </c>
      <c r="F53" s="5">
        <v>0.01014669738733989</v>
      </c>
      <c r="I53" s="4" t="s">
        <v>9</v>
      </c>
      <c r="J53" s="4">
        <v>49.68576073646545</v>
      </c>
      <c r="K53" s="4">
        <v>0.1334545067290812</v>
      </c>
      <c r="L53" s="5" t="s">
        <v>8</v>
      </c>
      <c r="M53" s="5">
        <v>2.755440902709961</v>
      </c>
      <c r="N53" s="5">
        <v>0.006769224327467222</v>
      </c>
    </row>
    <row r="54" spans="1:14">
      <c r="A54" s="4"/>
      <c r="B54" s="4"/>
      <c r="C54" s="4"/>
      <c r="D54" s="5" t="s">
        <v>10</v>
      </c>
      <c r="E54" s="5">
        <v>21.02340312004089</v>
      </c>
      <c r="F54" s="5">
        <v>0.01252826724413308</v>
      </c>
      <c r="I54" s="4"/>
      <c r="J54" s="4"/>
      <c r="K54" s="4"/>
      <c r="L54" s="5" t="s">
        <v>10</v>
      </c>
      <c r="M54" s="5">
        <v>16.48777003288269</v>
      </c>
      <c r="N54" s="5">
        <v>0.01215384804464543</v>
      </c>
    </row>
    <row r="55" spans="1:14">
      <c r="A55" s="4" t="s">
        <v>10</v>
      </c>
      <c r="B55" s="4">
        <v>84.92601470947265</v>
      </c>
      <c r="C55" s="4">
        <v>0.8362216048240662</v>
      </c>
      <c r="D55" s="5" t="s">
        <v>8</v>
      </c>
      <c r="E55" s="5">
        <v>17.70631151199341</v>
      </c>
      <c r="F55" s="5">
        <v>0.009771651315689087</v>
      </c>
      <c r="I55" s="4" t="s">
        <v>10</v>
      </c>
      <c r="J55" s="4">
        <v>92.51350235939026</v>
      </c>
      <c r="K55" s="4">
        <v>0.9111963047981263</v>
      </c>
      <c r="L55" s="5" t="s">
        <v>8</v>
      </c>
      <c r="M55" s="5">
        <v>3.976777505874634</v>
      </c>
      <c r="N55" s="5">
        <v>0.004265287351608276</v>
      </c>
    </row>
    <row r="56" spans="1:14">
      <c r="A56" s="4"/>
      <c r="B56" s="4"/>
      <c r="C56" s="4"/>
      <c r="D56" s="5" t="s">
        <v>9</v>
      </c>
      <c r="E56" s="5">
        <v>4.435153579711914</v>
      </c>
      <c r="F56" s="5">
        <v>0.003187740979181447</v>
      </c>
      <c r="I56" s="4"/>
      <c r="J56" s="4"/>
      <c r="K56" s="4"/>
      <c r="L56" s="5" t="s">
        <v>9</v>
      </c>
      <c r="M56" s="5">
        <v>16.81062359809875</v>
      </c>
      <c r="N56" s="5">
        <v>0.01265006484985351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12.43117280006409</v>
      </c>
      <c r="C66" s="4">
        <v>0.01999318941213928</v>
      </c>
      <c r="D66" s="5" t="s">
        <v>9</v>
      </c>
      <c r="E66" s="5">
        <v>6.200780534744263</v>
      </c>
      <c r="F66" s="5">
        <v>0.01235002952757336</v>
      </c>
      <c r="I66" s="4" t="s">
        <v>8</v>
      </c>
      <c r="J66" s="4">
        <v>86.23314166069031</v>
      </c>
      <c r="K66" s="4">
        <v>0.07317383486767008</v>
      </c>
      <c r="L66" s="5" t="s">
        <v>9</v>
      </c>
      <c r="M66" s="5">
        <v>1.878174018859863</v>
      </c>
      <c r="N66" s="5">
        <v>0.00468555177961077</v>
      </c>
    </row>
    <row r="67" spans="1:14">
      <c r="A67" s="4"/>
      <c r="B67" s="4"/>
      <c r="C67" s="4"/>
      <c r="D67" s="5" t="s">
        <v>10</v>
      </c>
      <c r="E67" s="5">
        <v>21.64627108573914</v>
      </c>
      <c r="F67" s="5">
        <v>0.01052224287986755</v>
      </c>
      <c r="I67" s="4"/>
      <c r="J67" s="4"/>
      <c r="K67" s="4"/>
      <c r="L67" s="5" t="s">
        <v>10</v>
      </c>
      <c r="M67" s="5">
        <v>20.80809116363525</v>
      </c>
      <c r="N67" s="5">
        <v>0.01158749994306902</v>
      </c>
    </row>
    <row r="68" spans="1:14">
      <c r="A68" s="4" t="s">
        <v>9</v>
      </c>
      <c r="B68" s="4">
        <v>35.82008099555969</v>
      </c>
      <c r="C68" s="4">
        <v>0.3002657574214883</v>
      </c>
      <c r="D68" s="5" t="s">
        <v>8</v>
      </c>
      <c r="E68" s="5">
        <v>7.173151159286499</v>
      </c>
      <c r="F68" s="5">
        <v>0.01061827771847064</v>
      </c>
      <c r="I68" s="4" t="s">
        <v>9</v>
      </c>
      <c r="J68" s="4">
        <v>33.12986283302307</v>
      </c>
      <c r="K68" s="4">
        <v>0.3180969576835632</v>
      </c>
      <c r="L68" s="5" t="s">
        <v>8</v>
      </c>
      <c r="M68" s="5">
        <v>21.30564255714416</v>
      </c>
      <c r="N68" s="5">
        <v>0.01037938508987427</v>
      </c>
    </row>
    <row r="69" spans="1:14">
      <c r="A69" s="4"/>
      <c r="B69" s="4"/>
      <c r="C69" s="4"/>
      <c r="D69" s="5" t="s">
        <v>10</v>
      </c>
      <c r="E69" s="5">
        <v>19.08716731071472</v>
      </c>
      <c r="F69" s="5">
        <v>0.008709618417668787</v>
      </c>
      <c r="I69" s="4"/>
      <c r="J69" s="4"/>
      <c r="K69" s="4"/>
      <c r="L69" s="5" t="s">
        <v>10</v>
      </c>
      <c r="M69" s="5">
        <v>20.13314390182495</v>
      </c>
      <c r="N69" s="5">
        <v>0.01192996315956116</v>
      </c>
    </row>
    <row r="70" spans="1:14">
      <c r="A70" s="4" t="s">
        <v>10</v>
      </c>
      <c r="B70" s="4">
        <v>82.01237950325012</v>
      </c>
      <c r="C70" s="4">
        <v>0.8073318166732788</v>
      </c>
      <c r="D70" s="5" t="s">
        <v>8</v>
      </c>
      <c r="E70" s="5">
        <v>2.167029285430908</v>
      </c>
      <c r="F70" s="5">
        <v>0.009071592807769775</v>
      </c>
      <c r="I70" s="4" t="s">
        <v>10</v>
      </c>
      <c r="J70" s="4">
        <v>84.9086814880371</v>
      </c>
      <c r="K70" s="4">
        <v>0.8362311234474182</v>
      </c>
      <c r="L70" s="5" t="s">
        <v>8</v>
      </c>
      <c r="M70" s="5">
        <v>16.23742446899414</v>
      </c>
      <c r="N70" s="5">
        <v>0.008230295372009278</v>
      </c>
    </row>
    <row r="71" spans="1:14">
      <c r="A71" s="4"/>
      <c r="B71" s="4"/>
      <c r="C71" s="4"/>
      <c r="D71" s="5" t="s">
        <v>9</v>
      </c>
      <c r="E71" s="5">
        <v>1.820991611480713</v>
      </c>
      <c r="F71" s="5">
        <v>0.007778637886047363</v>
      </c>
      <c r="I71" s="4"/>
      <c r="J71" s="4"/>
      <c r="K71" s="4"/>
      <c r="L71" s="5" t="s">
        <v>9</v>
      </c>
      <c r="M71" s="5">
        <v>9.700582122802734</v>
      </c>
      <c r="N71" s="5">
        <v>0.007371373804160831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10.62726831436157</v>
      </c>
      <c r="C81" s="4">
        <v>0.04880832515581872</v>
      </c>
      <c r="D81" s="5" t="s">
        <v>9</v>
      </c>
      <c r="E81" s="5">
        <v>4.141170644760132</v>
      </c>
      <c r="F81" s="5">
        <v>0.004818620590586806</v>
      </c>
      <c r="I81" s="4" t="s">
        <v>8</v>
      </c>
      <c r="J81" s="4">
        <v>102.3759247303009</v>
      </c>
      <c r="K81" s="4">
        <v>0.1430354478491983</v>
      </c>
      <c r="L81" s="5" t="s">
        <v>9</v>
      </c>
      <c r="M81" s="5">
        <v>1.0249520778656</v>
      </c>
      <c r="N81" s="5">
        <v>0.005002806616992485</v>
      </c>
    </row>
    <row r="82" spans="1:14">
      <c r="A82" s="4"/>
      <c r="B82" s="4"/>
      <c r="C82" s="4"/>
      <c r="D82" s="5" t="s">
        <v>10</v>
      </c>
      <c r="E82" s="5">
        <v>8.169229125976562</v>
      </c>
      <c r="F82" s="5">
        <v>0.01070091957736325</v>
      </c>
      <c r="I82" s="4"/>
      <c r="J82" s="4"/>
      <c r="K82" s="4"/>
      <c r="L82" s="5" t="s">
        <v>10</v>
      </c>
      <c r="M82" s="5">
        <v>1.968141031265259</v>
      </c>
      <c r="N82" s="5">
        <v>0.003628273678450777</v>
      </c>
    </row>
    <row r="83" spans="1:14">
      <c r="A83" s="4" t="s">
        <v>9</v>
      </c>
      <c r="B83" s="4">
        <v>79.64365921020507</v>
      </c>
      <c r="C83" s="4">
        <v>0.7743424564764039</v>
      </c>
      <c r="D83" s="5" t="s">
        <v>8</v>
      </c>
      <c r="E83" s="5">
        <v>3.121621370315552</v>
      </c>
      <c r="F83" s="5">
        <v>0.004728767275967955</v>
      </c>
      <c r="I83" s="4" t="s">
        <v>9</v>
      </c>
      <c r="J83" s="4">
        <v>70.54865961074829</v>
      </c>
      <c r="K83" s="4">
        <v>0.6082102092394361</v>
      </c>
      <c r="L83" s="5" t="s">
        <v>8</v>
      </c>
      <c r="M83" s="5">
        <v>3.83360161781311</v>
      </c>
      <c r="N83" s="5">
        <v>0.01193770602561642</v>
      </c>
    </row>
    <row r="84" spans="1:14">
      <c r="A84" s="4"/>
      <c r="B84" s="4"/>
      <c r="C84" s="4"/>
      <c r="D84" s="5" t="s">
        <v>10</v>
      </c>
      <c r="E84" s="5">
        <v>3.084329986572266</v>
      </c>
      <c r="F84" s="5">
        <v>0.02114578701256321</v>
      </c>
      <c r="I84" s="4"/>
      <c r="J84" s="4"/>
      <c r="K84" s="4"/>
      <c r="L84" s="5" t="s">
        <v>10</v>
      </c>
      <c r="M84" s="5">
        <v>4.854251623153687</v>
      </c>
      <c r="N84" s="5">
        <v>0.01546855578833478</v>
      </c>
    </row>
    <row r="85" spans="1:14">
      <c r="A85" s="4" t="s">
        <v>10</v>
      </c>
      <c r="B85" s="4">
        <v>226.5192998409271</v>
      </c>
      <c r="C85" s="4">
        <v>2.252737575054168</v>
      </c>
      <c r="D85" s="5" t="s">
        <v>8</v>
      </c>
      <c r="E85" s="5">
        <v>7.531957864761353</v>
      </c>
      <c r="F85" s="5">
        <v>0.02263292195787325</v>
      </c>
      <c r="I85" s="4" t="s">
        <v>10</v>
      </c>
      <c r="J85" s="4">
        <v>162.5356678962708</v>
      </c>
      <c r="K85" s="4">
        <v>1.546876355474646</v>
      </c>
      <c r="L85" s="5" t="s">
        <v>8</v>
      </c>
      <c r="M85" s="5">
        <v>1.81442289352417</v>
      </c>
      <c r="N85" s="5">
        <v>0.007355934577399972</v>
      </c>
    </row>
    <row r="86" spans="1:14">
      <c r="A86" s="4"/>
      <c r="B86" s="4"/>
      <c r="C86" s="4"/>
      <c r="D86" s="5" t="s">
        <v>9</v>
      </c>
      <c r="E86" s="5">
        <v>2.768703746795654</v>
      </c>
      <c r="F86" s="5">
        <v>0.004077667033787584</v>
      </c>
      <c r="I86" s="4"/>
      <c r="J86" s="4"/>
      <c r="K86" s="4"/>
      <c r="L86" s="5" t="s">
        <v>9</v>
      </c>
      <c r="M86" s="5">
        <v>10.1381609916687</v>
      </c>
      <c r="N86" s="5">
        <v>0.006060517939146574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2026-03-11T07:44:13Z</dcterms:created>
  <dcterms:modified xsi:type="dcterms:W3CDTF">2026-03-11T07:44:13Z</dcterms:modified>
</cp:coreProperties>
</file>