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<sst xmlns="http://schemas.openxmlformats.org/spreadsheetml/2006/main" count="710" uniqueCount="27">
  <si>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_fs_dynamic_bootstrapping_ss_shots_per_class_sp_250.jsonl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</si>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</sst>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0.2525321888412017</v>
      </c>
      <c r="D7" s="4">
        <v>0.4601851851851851</v>
      </c>
      <c r="E7" s="5" t="s">
        <v>9</v>
      </c>
      <c r="F7" s="5">
        <v>0.7978647686832741</v>
      </c>
      <c r="G7" s="5">
        <v>0.7800858369098713</v>
      </c>
      <c r="H7" s="5">
        <v>0.4025462962962963</v>
      </c>
      <c r="I7" s="5">
        <v>-0.2021352313167259</v>
      </c>
      <c r="J7" s="5">
        <v>0.5275536480686696</v>
      </c>
      <c r="K7" s="5">
        <v>-0.05763888888888885</v>
      </c>
      <c r="M7" s="4" t="s">
        <v>8</v>
      </c>
      <c r="N7" s="4">
        <v>1</v>
      </c>
      <c r="O7" s="4">
        <v>0.4008583690987124</v>
      </c>
      <c r="P7" s="4">
        <v>0.4298032407407407</v>
      </c>
      <c r="Q7" s="5" t="s">
        <v>9</v>
      </c>
      <c r="R7" s="5">
        <v>0.5309608540925268</v>
      </c>
      <c r="S7" s="5">
        <v>0.712618025751073</v>
      </c>
      <c r="T7" s="5">
        <v>0.5142939814814815</v>
      </c>
      <c r="U7" s="5">
        <v>-0.4690391459074732</v>
      </c>
      <c r="V7" s="5">
        <v>0.3117596566523606</v>
      </c>
      <c r="W7" s="5">
        <v>0.08449074074074087</v>
      </c>
    </row>
    <row r="8" spans="1:23">
      <c r="A8" s="4"/>
      <c r="B8" s="4"/>
      <c r="C8" s="4"/>
      <c r="D8" s="4"/>
      <c r="E8" s="5" t="s">
        <v>10</v>
      </c>
      <c r="F8" s="5">
        <v>0.9665480427046264</v>
      </c>
      <c r="G8" s="5">
        <v>0.2727896995708154</v>
      </c>
      <c r="H8" s="5">
        <v>0.9927083333333332</v>
      </c>
      <c r="I8" s="5">
        <v>-0.03345195729537365</v>
      </c>
      <c r="J8" s="5">
        <v>0.02025751072961374</v>
      </c>
      <c r="K8" s="5">
        <v>0.5325231481481481</v>
      </c>
      <c r="M8" s="4"/>
      <c r="N8" s="4"/>
      <c r="O8" s="4"/>
      <c r="P8" s="4"/>
      <c r="Q8" s="5" t="s">
        <v>10</v>
      </c>
      <c r="R8" s="5">
        <v>0.6298932384341637</v>
      </c>
      <c r="S8" s="5">
        <v>0.3809442060085836</v>
      </c>
      <c r="T8" s="5">
        <v>0.8943865740740741</v>
      </c>
      <c r="U8" s="5">
        <v>-0.3701067615658363</v>
      </c>
      <c r="V8" s="5">
        <v>-0.01991416309012878</v>
      </c>
      <c r="W8" s="5">
        <v>0.4645833333333334</v>
      </c>
    </row>
    <row r="9" spans="1:23">
      <c r="A9" s="4" t="s">
        <v>9</v>
      </c>
      <c r="B9" s="4">
        <v>0.1907473309608541</v>
      </c>
      <c r="C9" s="4">
        <v>0.9998283261802575</v>
      </c>
      <c r="D9" s="4">
        <v>0.2498263888888888</v>
      </c>
      <c r="E9" s="5" t="s">
        <v>8</v>
      </c>
      <c r="F9" s="5">
        <v>0.79644128113879</v>
      </c>
      <c r="G9" s="5">
        <v>0.6448068669527898</v>
      </c>
      <c r="H9" s="5">
        <v>0.4001736111111112</v>
      </c>
      <c r="I9" s="5">
        <v>0.6056939501779359</v>
      </c>
      <c r="J9" s="5">
        <v>-0.3550214592274678</v>
      </c>
      <c r="K9" s="5">
        <v>0.1503472222222223</v>
      </c>
      <c r="M9" s="4" t="s">
        <v>9</v>
      </c>
      <c r="N9" s="4">
        <v>0.3879003558718861</v>
      </c>
      <c r="O9" s="4">
        <v>0.9910729613733906</v>
      </c>
      <c r="P9" s="4">
        <v>0.4304398148148148</v>
      </c>
      <c r="Q9" s="5" t="s">
        <v>8</v>
      </c>
      <c r="R9" s="5">
        <v>0.897508896797153</v>
      </c>
      <c r="S9" s="5">
        <v>0.6844635193133046</v>
      </c>
      <c r="T9" s="5">
        <v>0.4721643518518518</v>
      </c>
      <c r="U9" s="5">
        <v>0.5096085409252669</v>
      </c>
      <c r="V9" s="5">
        <v>-0.306609442060086</v>
      </c>
      <c r="W9" s="5">
        <v>0.04172453703703699</v>
      </c>
    </row>
    <row r="10" spans="1:23">
      <c r="A10" s="4"/>
      <c r="B10" s="4"/>
      <c r="C10" s="4"/>
      <c r="D10" s="4"/>
      <c r="E10" s="5" t="s">
        <v>10</v>
      </c>
      <c r="F10" s="5">
        <v>0.1302491103202847</v>
      </c>
      <c r="G10" s="5">
        <v>0.9172532188841203</v>
      </c>
      <c r="H10" s="5">
        <v>0.9001157407407409</v>
      </c>
      <c r="I10" s="5">
        <v>-0.06049822064056942</v>
      </c>
      <c r="J10" s="5">
        <v>-0.08257510729613726</v>
      </c>
      <c r="K10" s="5">
        <v>0.650289351851852</v>
      </c>
      <c r="M10" s="4"/>
      <c r="N10" s="4"/>
      <c r="O10" s="4"/>
      <c r="P10" s="4"/>
      <c r="Q10" s="5" t="s">
        <v>10</v>
      </c>
      <c r="R10" s="5">
        <v>0.4925266903914591</v>
      </c>
      <c r="S10" s="5">
        <v>0.5296137339055795</v>
      </c>
      <c r="T10" s="5">
        <v>0.9189236111111111</v>
      </c>
      <c r="U10" s="5">
        <v>0.1046263345195729</v>
      </c>
      <c r="V10" s="5">
        <v>-0.4614592274678111</v>
      </c>
      <c r="W10" s="5">
        <v>0.4884837962962963</v>
      </c>
    </row>
    <row r="11" spans="1:23">
      <c r="A11" s="4" t="s">
        <v>10</v>
      </c>
      <c r="B11" s="4">
        <v>0.5003558718861211</v>
      </c>
      <c r="C11" s="4">
        <v>0.327725321888412</v>
      </c>
      <c r="D11" s="4">
        <v>1</v>
      </c>
      <c r="E11" s="5" t="s">
        <v>8</v>
      </c>
      <c r="F11" s="5">
        <v>0.9594306049822064</v>
      </c>
      <c r="G11" s="5">
        <v>0.1727038626609442</v>
      </c>
      <c r="H11" s="5">
        <v>0.8807291666666668</v>
      </c>
      <c r="I11" s="5">
        <v>0.4590747330960854</v>
      </c>
      <c r="J11" s="5">
        <v>-0.1550214592274678</v>
      </c>
      <c r="K11" s="5">
        <v>-0.1192708333333332</v>
      </c>
      <c r="M11" s="4" t="s">
        <v>10</v>
      </c>
      <c r="N11" s="4">
        <v>0.4925266903914591</v>
      </c>
      <c r="O11" s="4">
        <v>0.4259227467811159</v>
      </c>
      <c r="P11" s="4">
        <v>1</v>
      </c>
      <c r="Q11" s="5" t="s">
        <v>8</v>
      </c>
      <c r="R11" s="5">
        <v>0.8846975088967971</v>
      </c>
      <c r="S11" s="5">
        <v>0.5486695278969956</v>
      </c>
      <c r="T11" s="5">
        <v>0.5850694444444444</v>
      </c>
      <c r="U11" s="5">
        <v>0.392170818505338</v>
      </c>
      <c r="V11" s="5">
        <v>0.1227467811158798</v>
      </c>
      <c r="W11" s="5">
        <v>-0.4149305555555556</v>
      </c>
    </row>
    <row r="12" spans="1:23">
      <c r="A12" s="4"/>
      <c r="B12" s="4"/>
      <c r="C12" s="4"/>
      <c r="D12" s="4"/>
      <c r="E12" s="5" t="s">
        <v>9</v>
      </c>
      <c r="F12" s="5">
        <v>0.4790035587188612</v>
      </c>
      <c r="G12" s="5">
        <v>0.656480686695279</v>
      </c>
      <c r="H12" s="5">
        <v>0.8216435185185187</v>
      </c>
      <c r="I12" s="5">
        <v>-0.02135231316725988</v>
      </c>
      <c r="J12" s="5">
        <v>0.328755364806867</v>
      </c>
      <c r="K12" s="5">
        <v>-0.1783564814814813</v>
      </c>
      <c r="M12" s="4"/>
      <c r="N12" s="4"/>
      <c r="O12" s="4"/>
      <c r="P12" s="4"/>
      <c r="Q12" s="5" t="s">
        <v>9</v>
      </c>
      <c r="R12" s="5">
        <v>0.4640569395017794</v>
      </c>
      <c r="S12" s="5">
        <v>0.719656652360515</v>
      </c>
      <c r="T12" s="5">
        <v>0.9378472222222222</v>
      </c>
      <c r="U12" s="5">
        <v>-0.02846975088967968</v>
      </c>
      <c r="V12" s="5">
        <v>0.2937339055793992</v>
      </c>
      <c r="W12" s="5">
        <v>-0.06215277777777783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0.1778540772532189</v>
      </c>
      <c r="D25" s="4">
        <v>0.3987847222222222</v>
      </c>
      <c r="E25" s="5" t="s">
        <v>9</v>
      </c>
      <c r="F25" s="5">
        <v>0.8825622775800712</v>
      </c>
      <c r="G25" s="5">
        <v>0.8657510729613733</v>
      </c>
      <c r="H25" s="5">
        <v>0.3320023148148148</v>
      </c>
      <c r="I25" s="5">
        <v>-0.1174377224199288</v>
      </c>
      <c r="J25" s="5">
        <v>0.6878969957081544</v>
      </c>
      <c r="K25" s="5">
        <v>-0.06678240740740743</v>
      </c>
      <c r="M25" s="4" t="s">
        <v>8</v>
      </c>
      <c r="N25" s="4">
        <v>0.9992882562277579</v>
      </c>
      <c r="O25" s="4">
        <v>0.5397424892703863</v>
      </c>
      <c r="P25" s="4">
        <v>0.424074074074074</v>
      </c>
      <c r="Q25" s="5" t="s">
        <v>9</v>
      </c>
      <c r="R25" s="5">
        <v>0.7914590747330961</v>
      </c>
      <c r="S25" s="5">
        <v>0.7653218884120172</v>
      </c>
      <c r="T25" s="5">
        <v>0.3997685185185185</v>
      </c>
      <c r="U25" s="5">
        <v>-0.2078291814946618</v>
      </c>
      <c r="V25" s="5">
        <v>0.2255793991416309</v>
      </c>
      <c r="W25" s="5">
        <v>-0.02430555555555552</v>
      </c>
    </row>
    <row r="26" spans="1:23">
      <c r="A26" s="4"/>
      <c r="B26" s="4"/>
      <c r="C26" s="4"/>
      <c r="D26" s="4"/>
      <c r="E26" s="5" t="s">
        <v>10</v>
      </c>
      <c r="F26" s="5">
        <v>0.7601423487544485</v>
      </c>
      <c r="G26" s="5">
        <v>0.231587982832618</v>
      </c>
      <c r="H26" s="5">
        <v>0.9705439814814815</v>
      </c>
      <c r="I26" s="5">
        <v>-0.2398576512455515</v>
      </c>
      <c r="J26" s="5">
        <v>0.05373390557939917</v>
      </c>
      <c r="K26" s="5">
        <v>0.5717592592592593</v>
      </c>
      <c r="M26" s="4"/>
      <c r="N26" s="4"/>
      <c r="O26" s="4"/>
      <c r="P26" s="4"/>
      <c r="Q26" s="5" t="s">
        <v>10</v>
      </c>
      <c r="R26" s="5">
        <v>0.9195729537366548</v>
      </c>
      <c r="S26" s="5">
        <v>0.4142489270386266</v>
      </c>
      <c r="T26" s="5">
        <v>0.9325810185185185</v>
      </c>
      <c r="U26" s="5">
        <v>-0.07971530249110304</v>
      </c>
      <c r="V26" s="5">
        <v>-0.1254935622317596</v>
      </c>
      <c r="W26" s="5">
        <v>0.5085069444444444</v>
      </c>
    </row>
    <row r="27" spans="1:23">
      <c r="A27" s="4" t="s">
        <v>9</v>
      </c>
      <c r="B27" s="4">
        <v>0.3793594306049822</v>
      </c>
      <c r="C27" s="4">
        <v>0.999656652360515</v>
      </c>
      <c r="D27" s="4">
        <v>0.4445601851851852</v>
      </c>
      <c r="E27" s="5" t="s">
        <v>8</v>
      </c>
      <c r="F27" s="5">
        <v>0.8206405693950177</v>
      </c>
      <c r="G27" s="5">
        <v>0.3806008583690987</v>
      </c>
      <c r="H27" s="5">
        <v>0.5696180555555556</v>
      </c>
      <c r="I27" s="5">
        <v>0.4412811387900355</v>
      </c>
      <c r="J27" s="5">
        <v>-0.6190557939914163</v>
      </c>
      <c r="K27" s="5">
        <v>0.1250578703703704</v>
      </c>
      <c r="M27" s="4" t="s">
        <v>9</v>
      </c>
      <c r="N27" s="4">
        <v>0.4427046263345195</v>
      </c>
      <c r="O27" s="4">
        <v>0.9653218884120172</v>
      </c>
      <c r="P27" s="4">
        <v>0.3361689814814814</v>
      </c>
      <c r="Q27" s="5" t="s">
        <v>8</v>
      </c>
      <c r="R27" s="5">
        <v>0.8661921708185053</v>
      </c>
      <c r="S27" s="5">
        <v>0.8429184549356223</v>
      </c>
      <c r="T27" s="5">
        <v>0.5005208333333333</v>
      </c>
      <c r="U27" s="5">
        <v>0.4234875444839858</v>
      </c>
      <c r="V27" s="5">
        <v>-0.1224034334763948</v>
      </c>
      <c r="W27" s="5">
        <v>0.1643518518518519</v>
      </c>
    </row>
    <row r="28" spans="1:23">
      <c r="A28" s="4"/>
      <c r="B28" s="4"/>
      <c r="C28" s="4"/>
      <c r="D28" s="4"/>
      <c r="E28" s="5" t="s">
        <v>10</v>
      </c>
      <c r="F28" s="5">
        <v>0.3437722419928826</v>
      </c>
      <c r="G28" s="5">
        <v>0.5629184549356223</v>
      </c>
      <c r="H28" s="5">
        <v>0.9487268518518517</v>
      </c>
      <c r="I28" s="5">
        <v>-0.03558718861209964</v>
      </c>
      <c r="J28" s="5">
        <v>-0.4367381974248927</v>
      </c>
      <c r="K28" s="5">
        <v>0.5041666666666664</v>
      </c>
      <c r="M28" s="4"/>
      <c r="N28" s="4"/>
      <c r="O28" s="4"/>
      <c r="P28" s="4"/>
      <c r="Q28" s="5" t="s">
        <v>10</v>
      </c>
      <c r="R28" s="5">
        <v>0.3886120996441281</v>
      </c>
      <c r="S28" s="5">
        <v>0.7630901287553649</v>
      </c>
      <c r="T28" s="5">
        <v>0.9434606481481481</v>
      </c>
      <c r="U28" s="5">
        <v>-0.05409252669039144</v>
      </c>
      <c r="V28" s="5">
        <v>-0.2022317596566523</v>
      </c>
      <c r="W28" s="5">
        <v>0.6072916666666667</v>
      </c>
    </row>
    <row r="29" spans="1:23">
      <c r="A29" s="4" t="s">
        <v>10</v>
      </c>
      <c r="B29" s="4">
        <v>0.4469750889679715</v>
      </c>
      <c r="C29" s="4">
        <v>0.4576824034334764</v>
      </c>
      <c r="D29" s="4">
        <v>1</v>
      </c>
      <c r="E29" s="5" t="s">
        <v>8</v>
      </c>
      <c r="F29" s="5">
        <v>0.8491103202846976</v>
      </c>
      <c r="G29" s="5">
        <v>0.3397424892703862</v>
      </c>
      <c r="H29" s="5">
        <v>0.7385995370370371</v>
      </c>
      <c r="I29" s="5">
        <v>0.4021352313167261</v>
      </c>
      <c r="J29" s="5">
        <v>-0.1179399141630901</v>
      </c>
      <c r="K29" s="5">
        <v>-0.2614004629629629</v>
      </c>
      <c r="M29" s="4" t="s">
        <v>10</v>
      </c>
      <c r="N29" s="4">
        <v>0.2576512455516015</v>
      </c>
      <c r="O29" s="4">
        <v>0.3028326180257511</v>
      </c>
      <c r="P29" s="4">
        <v>0.9998842592592592</v>
      </c>
      <c r="Q29" s="5" t="s">
        <v>8</v>
      </c>
      <c r="R29" s="5">
        <v>0.892526690391459</v>
      </c>
      <c r="S29" s="5">
        <v>0.4303862660944205</v>
      </c>
      <c r="T29" s="5">
        <v>0.8843171296296296</v>
      </c>
      <c r="U29" s="5">
        <v>0.6348754448398576</v>
      </c>
      <c r="V29" s="5">
        <v>0.1275536480686694</v>
      </c>
      <c r="W29" s="5">
        <v>-0.1155671296296296</v>
      </c>
    </row>
    <row r="30" spans="1:23">
      <c r="A30" s="4"/>
      <c r="B30" s="4"/>
      <c r="C30" s="4"/>
      <c r="D30" s="4"/>
      <c r="E30" s="5" t="s">
        <v>9</v>
      </c>
      <c r="F30" s="5">
        <v>0.3416370106761565</v>
      </c>
      <c r="G30" s="5">
        <v>0.7012875536480686</v>
      </c>
      <c r="H30" s="5">
        <v>0.922511574074074</v>
      </c>
      <c r="I30" s="5">
        <v>-0.105338078291815</v>
      </c>
      <c r="J30" s="5">
        <v>0.2436051502145922</v>
      </c>
      <c r="K30" s="5">
        <v>-0.07748842592592597</v>
      </c>
      <c r="M30" s="4"/>
      <c r="N30" s="4"/>
      <c r="O30" s="4"/>
      <c r="P30" s="4"/>
      <c r="Q30" s="5" t="s">
        <v>9</v>
      </c>
      <c r="R30" s="5">
        <v>0.5074733096085409</v>
      </c>
      <c r="S30" s="5">
        <v>0.6209442060085836</v>
      </c>
      <c r="T30" s="5">
        <v>0.9483217592592592</v>
      </c>
      <c r="U30" s="5">
        <v>0.2498220640569394</v>
      </c>
      <c r="V30" s="5">
        <v>0.3181115879828325</v>
      </c>
      <c r="W30" s="5">
        <v>-0.05156249999999996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0.208068669527897</v>
      </c>
      <c r="D43" s="4">
        <v>0.3956597222222222</v>
      </c>
      <c r="E43" s="5" t="s">
        <v>9</v>
      </c>
      <c r="F43" s="5">
        <v>0.8113879003558718</v>
      </c>
      <c r="G43" s="5">
        <v>0.814077253218884</v>
      </c>
      <c r="H43" s="5">
        <v>0.334837962962963</v>
      </c>
      <c r="I43" s="5">
        <v>-0.1886120996441282</v>
      </c>
      <c r="J43" s="5">
        <v>0.6060085836909871</v>
      </c>
      <c r="K43" s="5">
        <v>-0.06082175925925926</v>
      </c>
      <c r="M43" s="4" t="s">
        <v>8</v>
      </c>
      <c r="N43" s="4">
        <v>0.99644128113879</v>
      </c>
      <c r="O43" s="4">
        <v>0.6042918454935623</v>
      </c>
      <c r="P43" s="4">
        <v>0.3894675925925926</v>
      </c>
      <c r="Q43" s="5" t="s">
        <v>9</v>
      </c>
      <c r="R43" s="5">
        <v>0.8861209964412812</v>
      </c>
      <c r="S43" s="5">
        <v>0.7656652360515022</v>
      </c>
      <c r="T43" s="5">
        <v>0.3773148148148148</v>
      </c>
      <c r="U43" s="5">
        <v>-0.1103202846975089</v>
      </c>
      <c r="V43" s="5">
        <v>0.1613733905579399</v>
      </c>
      <c r="W43" s="5">
        <v>-0.01215277777777779</v>
      </c>
    </row>
    <row r="44" spans="1:23">
      <c r="A44" s="4"/>
      <c r="B44" s="4"/>
      <c r="C44" s="4"/>
      <c r="D44" s="4"/>
      <c r="E44" s="5" t="s">
        <v>10</v>
      </c>
      <c r="F44" s="5">
        <v>0.8021352313167259</v>
      </c>
      <c r="G44" s="5">
        <v>0.2120171673819743</v>
      </c>
      <c r="H44" s="5">
        <v>0.991087962962963</v>
      </c>
      <c r="I44" s="5">
        <v>-0.1978647686832741</v>
      </c>
      <c r="J44" s="5">
        <v>0.003948497854077304</v>
      </c>
      <c r="K44" s="5">
        <v>0.5954282407407407</v>
      </c>
      <c r="M44" s="4"/>
      <c r="N44" s="4"/>
      <c r="O44" s="4"/>
      <c r="P44" s="4"/>
      <c r="Q44" s="5" t="s">
        <v>10</v>
      </c>
      <c r="R44" s="5">
        <v>0.9416370106761566</v>
      </c>
      <c r="S44" s="5">
        <v>0.4453218884120171</v>
      </c>
      <c r="T44" s="5">
        <v>0.851736111111111</v>
      </c>
      <c r="U44" s="5">
        <v>-0.05480427046263348</v>
      </c>
      <c r="V44" s="5">
        <v>-0.1589699570815452</v>
      </c>
      <c r="W44" s="5">
        <v>0.4622685185185184</v>
      </c>
    </row>
    <row r="45" spans="1:23">
      <c r="A45" s="4" t="s">
        <v>9</v>
      </c>
      <c r="B45" s="4">
        <v>0.3779359430604982</v>
      </c>
      <c r="C45" s="4">
        <v>0.9994849785407725</v>
      </c>
      <c r="D45" s="4">
        <v>0.4702546296296296</v>
      </c>
      <c r="E45" s="5" t="s">
        <v>8</v>
      </c>
      <c r="F45" s="5">
        <v>0.7274021352313167</v>
      </c>
      <c r="G45" s="5">
        <v>0.2696995708154507</v>
      </c>
      <c r="H45" s="5">
        <v>0.5777199074074074</v>
      </c>
      <c r="I45" s="5">
        <v>0.3494661921708185</v>
      </c>
      <c r="J45" s="5">
        <v>-0.7297854077253219</v>
      </c>
      <c r="K45" s="5">
        <v>0.1074652777777778</v>
      </c>
      <c r="M45" s="4" t="s">
        <v>9</v>
      </c>
      <c r="N45" s="4">
        <v>0.5409252669039145</v>
      </c>
      <c r="O45" s="4">
        <v>0.9634334763948498</v>
      </c>
      <c r="P45" s="4">
        <v>0.3780671296296297</v>
      </c>
      <c r="Q45" s="5" t="s">
        <v>8</v>
      </c>
      <c r="R45" s="5">
        <v>0.8227758007117437</v>
      </c>
      <c r="S45" s="5">
        <v>0.8993991416309013</v>
      </c>
      <c r="T45" s="5">
        <v>0.4288194444444445</v>
      </c>
      <c r="U45" s="5">
        <v>0.2818505338078292</v>
      </c>
      <c r="V45" s="5">
        <v>-0.06403433476394849</v>
      </c>
      <c r="W45" s="5">
        <v>0.05075231481481479</v>
      </c>
    </row>
    <row r="46" spans="1:23">
      <c r="A46" s="4"/>
      <c r="B46" s="4"/>
      <c r="C46" s="4"/>
      <c r="D46" s="4"/>
      <c r="E46" s="5" t="s">
        <v>10</v>
      </c>
      <c r="F46" s="5">
        <v>0.3765124555160142</v>
      </c>
      <c r="G46" s="5">
        <v>0.6327896995708154</v>
      </c>
      <c r="H46" s="5">
        <v>0.968576388888889</v>
      </c>
      <c r="I46" s="5">
        <v>-0.001423487544484014</v>
      </c>
      <c r="J46" s="5">
        <v>-0.366695278969957</v>
      </c>
      <c r="K46" s="5">
        <v>0.4983217592592594</v>
      </c>
      <c r="M46" s="4"/>
      <c r="N46" s="4"/>
      <c r="O46" s="4"/>
      <c r="P46" s="4"/>
      <c r="Q46" s="5" t="s">
        <v>10</v>
      </c>
      <c r="R46" s="5">
        <v>0.4014234875444839</v>
      </c>
      <c r="S46" s="5">
        <v>0.7601716738197425</v>
      </c>
      <c r="T46" s="5">
        <v>0.9461805555555556</v>
      </c>
      <c r="U46" s="5">
        <v>-0.1395017793594306</v>
      </c>
      <c r="V46" s="5">
        <v>-0.2032618025751073</v>
      </c>
      <c r="W46" s="5">
        <v>0.568113425925926</v>
      </c>
    </row>
    <row r="47" spans="1:23">
      <c r="A47" s="4" t="s">
        <v>10</v>
      </c>
      <c r="B47" s="4">
        <v>0.4263345195729538</v>
      </c>
      <c r="C47" s="4">
        <v>0.4590557939914163</v>
      </c>
      <c r="D47" s="4">
        <v>1</v>
      </c>
      <c r="E47" s="5" t="s">
        <v>8</v>
      </c>
      <c r="F47" s="5">
        <v>0.8192170818505339</v>
      </c>
      <c r="G47" s="5">
        <v>0.3110729613733906</v>
      </c>
      <c r="H47" s="5">
        <v>0.8099537037037038</v>
      </c>
      <c r="I47" s="5">
        <v>0.3928825622775801</v>
      </c>
      <c r="J47" s="5">
        <v>-0.1479828326180257</v>
      </c>
      <c r="K47" s="5">
        <v>-0.1900462962962962</v>
      </c>
      <c r="M47" s="4" t="s">
        <v>10</v>
      </c>
      <c r="N47" s="4">
        <v>0.2448398576512456</v>
      </c>
      <c r="O47" s="4">
        <v>0.2940772532188841</v>
      </c>
      <c r="P47" s="4">
        <v>1</v>
      </c>
      <c r="Q47" s="5" t="s">
        <v>8</v>
      </c>
      <c r="R47" s="5">
        <v>0.8384341637010676</v>
      </c>
      <c r="S47" s="5">
        <v>0.464549356223176</v>
      </c>
      <c r="T47" s="5">
        <v>0.8754050925925927</v>
      </c>
      <c r="U47" s="5">
        <v>0.5935943060498221</v>
      </c>
      <c r="V47" s="5">
        <v>0.1704721030042919</v>
      </c>
      <c r="W47" s="5">
        <v>-0.1245949074074073</v>
      </c>
    </row>
    <row r="48" spans="1:23">
      <c r="A48" s="4"/>
      <c r="B48" s="4"/>
      <c r="C48" s="4"/>
      <c r="D48" s="4"/>
      <c r="E48" s="5" t="s">
        <v>9</v>
      </c>
      <c r="F48" s="5">
        <v>0.3459074733096085</v>
      </c>
      <c r="G48" s="5">
        <v>0.7452360515021459</v>
      </c>
      <c r="H48" s="5">
        <v>0.9815393518518519</v>
      </c>
      <c r="I48" s="5">
        <v>-0.08042704626334524</v>
      </c>
      <c r="J48" s="5">
        <v>0.2861802575107296</v>
      </c>
      <c r="K48" s="5">
        <v>-0.01846064814814807</v>
      </c>
      <c r="M48" s="4"/>
      <c r="N48" s="4"/>
      <c r="O48" s="4"/>
      <c r="P48" s="4"/>
      <c r="Q48" s="5" t="s">
        <v>9</v>
      </c>
      <c r="R48" s="5">
        <v>0.514590747330961</v>
      </c>
      <c r="S48" s="5">
        <v>0.6897854077253219</v>
      </c>
      <c r="T48" s="5">
        <v>0.9181712962962962</v>
      </c>
      <c r="U48" s="5">
        <v>0.2697508896797154</v>
      </c>
      <c r="V48" s="5">
        <v>0.3957081545064378</v>
      </c>
      <c r="W48" s="5">
        <v>-0.08182870370370376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0.2853218884120172</v>
      </c>
      <c r="D61" s="4">
        <v>0.4335648148148148</v>
      </c>
      <c r="E61" s="5" t="s">
        <v>9</v>
      </c>
      <c r="F61" s="5">
        <v>0.8142348754448397</v>
      </c>
      <c r="G61" s="5">
        <v>0.9311587982832619</v>
      </c>
      <c r="H61" s="5">
        <v>0.4564236111111111</v>
      </c>
      <c r="I61" s="5">
        <v>-0.1857651245551603</v>
      </c>
      <c r="J61" s="5">
        <v>0.6458369098712446</v>
      </c>
      <c r="K61" s="5">
        <v>0.02285879629629628</v>
      </c>
      <c r="M61" s="4" t="s">
        <v>8</v>
      </c>
      <c r="N61" s="4">
        <v>1</v>
      </c>
      <c r="O61" s="4">
        <v>0.2049785407725322</v>
      </c>
      <c r="P61" s="4">
        <v>0.445775462962963</v>
      </c>
      <c r="Q61" s="5" t="s">
        <v>9</v>
      </c>
      <c r="R61" s="5">
        <v>0.9352313167259787</v>
      </c>
      <c r="S61" s="5">
        <v>0.9833476394849786</v>
      </c>
      <c r="T61" s="5">
        <v>0.2089699074074074</v>
      </c>
      <c r="U61" s="5">
        <v>-0.0647686832740213</v>
      </c>
      <c r="V61" s="5">
        <v>0.7783690987124464</v>
      </c>
      <c r="W61" s="5">
        <v>-0.2368055555555556</v>
      </c>
    </row>
    <row r="62" spans="1:23">
      <c r="A62" s="4"/>
      <c r="B62" s="4"/>
      <c r="C62" s="4"/>
      <c r="D62" s="4"/>
      <c r="E62" s="5" t="s">
        <v>10</v>
      </c>
      <c r="F62" s="5">
        <v>0.9943060498220641</v>
      </c>
      <c r="G62" s="5">
        <v>0.4535622317596567</v>
      </c>
      <c r="H62" s="5">
        <v>1</v>
      </c>
      <c r="I62" s="5">
        <v>-0.005693950177935947</v>
      </c>
      <c r="J62" s="5">
        <v>0.1682403433476395</v>
      </c>
      <c r="K62" s="5">
        <v>0.5664351851851852</v>
      </c>
      <c r="M62" s="4"/>
      <c r="N62" s="4"/>
      <c r="O62" s="4"/>
      <c r="P62" s="4"/>
      <c r="Q62" s="5" t="s">
        <v>10</v>
      </c>
      <c r="R62" s="5">
        <v>0.9843416370106762</v>
      </c>
      <c r="S62" s="5">
        <v>0.3212017167381974</v>
      </c>
      <c r="T62" s="5">
        <v>1</v>
      </c>
      <c r="U62" s="5">
        <v>-0.01565836298932377</v>
      </c>
      <c r="V62" s="5">
        <v>0.1162231759656652</v>
      </c>
      <c r="W62" s="5">
        <v>0.554224537037037</v>
      </c>
    </row>
    <row r="63" spans="1:23">
      <c r="A63" s="4" t="s">
        <v>9</v>
      </c>
      <c r="B63" s="4">
        <v>0.2711743772241993</v>
      </c>
      <c r="C63" s="4">
        <v>1</v>
      </c>
      <c r="D63" s="4">
        <v>0.3063078703703704</v>
      </c>
      <c r="E63" s="5" t="s">
        <v>8</v>
      </c>
      <c r="F63" s="5">
        <v>0.9693950177935943</v>
      </c>
      <c r="G63" s="5">
        <v>0.5716738197424893</v>
      </c>
      <c r="H63" s="5">
        <v>0.3398726851851852</v>
      </c>
      <c r="I63" s="5">
        <v>0.6982206405693949</v>
      </c>
      <c r="J63" s="5">
        <v>-0.4283261802575107</v>
      </c>
      <c r="K63" s="5">
        <v>0.03356481481481483</v>
      </c>
      <c r="M63" s="4" t="s">
        <v>9</v>
      </c>
      <c r="N63" s="4">
        <v>0.4526690391459075</v>
      </c>
      <c r="O63" s="4">
        <v>1</v>
      </c>
      <c r="P63" s="4">
        <v>0.2696180555555555</v>
      </c>
      <c r="Q63" s="5" t="s">
        <v>8</v>
      </c>
      <c r="R63" s="5">
        <v>0.9067615658362989</v>
      </c>
      <c r="S63" s="5">
        <v>0.7987982832618026</v>
      </c>
      <c r="T63" s="5">
        <v>0.2375578703703703</v>
      </c>
      <c r="U63" s="5">
        <v>0.4540925266903914</v>
      </c>
      <c r="V63" s="5">
        <v>-0.2012017167381974</v>
      </c>
      <c r="W63" s="5">
        <v>-0.03206018518518519</v>
      </c>
    </row>
    <row r="64" spans="1:23">
      <c r="A64" s="4"/>
      <c r="B64" s="4"/>
      <c r="C64" s="4"/>
      <c r="D64" s="4"/>
      <c r="E64" s="5" t="s">
        <v>10</v>
      </c>
      <c r="F64" s="5">
        <v>0.4341637010676156</v>
      </c>
      <c r="G64" s="5">
        <v>0.8296995708154506</v>
      </c>
      <c r="H64" s="5">
        <v>1</v>
      </c>
      <c r="I64" s="5">
        <v>0.1629893238434164</v>
      </c>
      <c r="J64" s="5">
        <v>-0.1703004291845494</v>
      </c>
      <c r="K64" s="5">
        <v>0.6936921296296297</v>
      </c>
      <c r="M64" s="4"/>
      <c r="N64" s="4"/>
      <c r="O64" s="4"/>
      <c r="P64" s="4"/>
      <c r="Q64" s="5" t="s">
        <v>10</v>
      </c>
      <c r="R64" s="5">
        <v>0.1715302491103203</v>
      </c>
      <c r="S64" s="5">
        <v>0.4918454935622318</v>
      </c>
      <c r="T64" s="5">
        <v>1</v>
      </c>
      <c r="U64" s="5">
        <v>-0.2811387900355872</v>
      </c>
      <c r="V64" s="5">
        <v>-0.5081545064377682</v>
      </c>
      <c r="W64" s="5">
        <v>0.7303819444444445</v>
      </c>
    </row>
    <row r="65" spans="1:23">
      <c r="A65" s="4" t="s">
        <v>10</v>
      </c>
      <c r="B65" s="4">
        <v>0.3601423487544484</v>
      </c>
      <c r="C65" s="4">
        <v>0.4489270386266094</v>
      </c>
      <c r="D65" s="4">
        <v>1</v>
      </c>
      <c r="E65" s="5" t="s">
        <v>8</v>
      </c>
      <c r="F65" s="5">
        <v>0.9992882562277581</v>
      </c>
      <c r="G65" s="5">
        <v>0.2042918454935622</v>
      </c>
      <c r="H65" s="5">
        <v>0.5827546296296297</v>
      </c>
      <c r="I65" s="5">
        <v>0.6391459074733097</v>
      </c>
      <c r="J65" s="5">
        <v>-0.2446351931330472</v>
      </c>
      <c r="K65" s="5">
        <v>-0.4172453703703703</v>
      </c>
      <c r="M65" s="4" t="s">
        <v>10</v>
      </c>
      <c r="N65" s="4">
        <v>0.1715302491103203</v>
      </c>
      <c r="O65" s="4">
        <v>0.2417167381974249</v>
      </c>
      <c r="P65" s="4">
        <v>1</v>
      </c>
      <c r="Q65" s="5" t="s">
        <v>8</v>
      </c>
      <c r="R65" s="5">
        <v>0.9387900355871885</v>
      </c>
      <c r="S65" s="5">
        <v>0.2317596566523605</v>
      </c>
      <c r="T65" s="5">
        <v>0.9946180555555555</v>
      </c>
      <c r="U65" s="5">
        <v>0.7672597864768682</v>
      </c>
      <c r="V65" s="5">
        <v>-0.009957081545064334</v>
      </c>
      <c r="W65" s="5">
        <v>-0.005381944444444509</v>
      </c>
    </row>
    <row r="66" spans="1:23">
      <c r="A66" s="4"/>
      <c r="B66" s="4"/>
      <c r="C66" s="4"/>
      <c r="D66" s="4"/>
      <c r="E66" s="5" t="s">
        <v>9</v>
      </c>
      <c r="F66" s="5">
        <v>0.3444839857651245</v>
      </c>
      <c r="G66" s="5">
        <v>0.9236051502145923</v>
      </c>
      <c r="H66" s="5">
        <v>0.6509837962962963</v>
      </c>
      <c r="I66" s="5">
        <v>-0.01565836298932394</v>
      </c>
      <c r="J66" s="5">
        <v>0.4746781115879829</v>
      </c>
      <c r="K66" s="5">
        <v>-0.3490162037037037</v>
      </c>
      <c r="M66" s="4"/>
      <c r="N66" s="4"/>
      <c r="O66" s="4"/>
      <c r="P66" s="4"/>
      <c r="Q66" s="5" t="s">
        <v>9</v>
      </c>
      <c r="R66" s="5">
        <v>0.3580071174377224</v>
      </c>
      <c r="S66" s="5">
        <v>0.9874678111587982</v>
      </c>
      <c r="T66" s="5">
        <v>0.5555555555555556</v>
      </c>
      <c r="U66" s="5">
        <v>0.1864768683274021</v>
      </c>
      <c r="V66" s="5">
        <v>0.7457510729613733</v>
      </c>
      <c r="W66" s="5">
        <v>-0.4444444444444444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0.9772241992882561</v>
      </c>
      <c r="C79" s="4">
        <v>0.4365665236051502</v>
      </c>
      <c r="D79" s="4">
        <v>0.3618055555555556</v>
      </c>
      <c r="E79" s="5" t="s">
        <v>9</v>
      </c>
      <c r="F79" s="5">
        <v>0.9601423487544484</v>
      </c>
      <c r="G79" s="5">
        <v>0.8733047210300429</v>
      </c>
      <c r="H79" s="5">
        <v>0.4230902777777777</v>
      </c>
      <c r="I79" s="5">
        <v>-0.01708185053380773</v>
      </c>
      <c r="J79" s="5">
        <v>0.4367381974248927</v>
      </c>
      <c r="K79" s="5">
        <v>0.06128472222222214</v>
      </c>
      <c r="M79" s="4" t="s">
        <v>8</v>
      </c>
      <c r="N79" s="4">
        <v>1</v>
      </c>
      <c r="O79" s="4">
        <v>0.2398283261802575</v>
      </c>
      <c r="P79" s="4">
        <v>0.4523148148148148</v>
      </c>
      <c r="Q79" s="5" t="s">
        <v>9</v>
      </c>
      <c r="R79" s="5">
        <v>0.9459074733096087</v>
      </c>
      <c r="S79" s="5">
        <v>0.9524463519313304</v>
      </c>
      <c r="T79" s="5">
        <v>0.3173611111111111</v>
      </c>
      <c r="U79" s="5">
        <v>-0.05409252669039133</v>
      </c>
      <c r="V79" s="5">
        <v>0.7126180257510729</v>
      </c>
      <c r="W79" s="5">
        <v>-0.1349537037037037</v>
      </c>
    </row>
    <row r="80" spans="1:23">
      <c r="A80" s="4"/>
      <c r="B80" s="4"/>
      <c r="C80" s="4"/>
      <c r="D80" s="4"/>
      <c r="E80" s="5" t="s">
        <v>10</v>
      </c>
      <c r="F80" s="5">
        <v>0.896797153024911</v>
      </c>
      <c r="G80" s="5">
        <v>0.3390557939914163</v>
      </c>
      <c r="H80" s="5">
        <v>0.9999421296296296</v>
      </c>
      <c r="I80" s="5">
        <v>-0.08042704626334507</v>
      </c>
      <c r="J80" s="5">
        <v>-0.09751072961373392</v>
      </c>
      <c r="K80" s="5">
        <v>0.638136574074074</v>
      </c>
      <c r="M80" s="4"/>
      <c r="N80" s="4"/>
      <c r="O80" s="4"/>
      <c r="P80" s="4"/>
      <c r="Q80" s="5" t="s">
        <v>10</v>
      </c>
      <c r="R80" s="5">
        <v>1</v>
      </c>
      <c r="S80" s="5">
        <v>0.2358798283261803</v>
      </c>
      <c r="T80" s="5">
        <v>0.9943287037037036</v>
      </c>
      <c r="U80" s="5">
        <v>0</v>
      </c>
      <c r="V80" s="5">
        <v>-0.003948497854077221</v>
      </c>
      <c r="W80" s="5">
        <v>0.5420138888888888</v>
      </c>
    </row>
    <row r="81" spans="1:23">
      <c r="A81" s="4" t="s">
        <v>9</v>
      </c>
      <c r="B81" s="4">
        <v>0.6747330960854092</v>
      </c>
      <c r="C81" s="4">
        <v>0.9991416309012875</v>
      </c>
      <c r="D81" s="4">
        <v>0.3725115740740741</v>
      </c>
      <c r="E81" s="5" t="s">
        <v>8</v>
      </c>
      <c r="F81" s="5">
        <v>0.8590747330960854</v>
      </c>
      <c r="G81" s="5">
        <v>0.99931330472103</v>
      </c>
      <c r="H81" s="5">
        <v>0.3800347222222222</v>
      </c>
      <c r="I81" s="5">
        <v>0.1843416370106762</v>
      </c>
      <c r="J81" s="5">
        <v>0.0001716738197424794</v>
      </c>
      <c r="K81" s="5">
        <v>0.00752314814814814</v>
      </c>
      <c r="M81" s="4" t="s">
        <v>9</v>
      </c>
      <c r="N81" s="4">
        <v>0.5323843416370106</v>
      </c>
      <c r="O81" s="4">
        <v>0.9965665236051502</v>
      </c>
      <c r="P81" s="4">
        <v>0.3372685185185185</v>
      </c>
      <c r="Q81" s="5" t="s">
        <v>8</v>
      </c>
      <c r="R81" s="5">
        <v>0.99644128113879</v>
      </c>
      <c r="S81" s="5">
        <v>0.6115021459227468</v>
      </c>
      <c r="T81" s="5">
        <v>0.383275462962963</v>
      </c>
      <c r="U81" s="5">
        <v>0.4640569395017794</v>
      </c>
      <c r="V81" s="5">
        <v>-0.3850643776824034</v>
      </c>
      <c r="W81" s="5">
        <v>0.04600694444444448</v>
      </c>
    </row>
    <row r="82" spans="1:23">
      <c r="A82" s="4"/>
      <c r="B82" s="4"/>
      <c r="C82" s="4"/>
      <c r="D82" s="4"/>
      <c r="E82" s="5" t="s">
        <v>10</v>
      </c>
      <c r="F82" s="5">
        <v>0.6640569395017794</v>
      </c>
      <c r="G82" s="5">
        <v>0.9818025751072961</v>
      </c>
      <c r="H82" s="5">
        <v>0.9961805555555555</v>
      </c>
      <c r="I82" s="5">
        <v>-0.01067615658362986</v>
      </c>
      <c r="J82" s="5">
        <v>-0.01733905579399142</v>
      </c>
      <c r="K82" s="5">
        <v>0.6236689814814814</v>
      </c>
      <c r="M82" s="4"/>
      <c r="N82" s="4"/>
      <c r="O82" s="4"/>
      <c r="P82" s="4"/>
      <c r="Q82" s="5" t="s">
        <v>10</v>
      </c>
      <c r="R82" s="5">
        <v>0.2939501779359431</v>
      </c>
      <c r="S82" s="5">
        <v>0.423175965665236</v>
      </c>
      <c r="T82" s="5">
        <v>0.9992476851851851</v>
      </c>
      <c r="U82" s="5">
        <v>-0.2384341637010675</v>
      </c>
      <c r="V82" s="5">
        <v>-0.5733905579399141</v>
      </c>
      <c r="W82" s="5">
        <v>0.6619791666666666</v>
      </c>
    </row>
    <row r="83" spans="1:23">
      <c r="A83" s="4" t="s">
        <v>10</v>
      </c>
      <c r="B83" s="4">
        <v>0.5587188612099645</v>
      </c>
      <c r="C83" s="4">
        <v>0.3083261802575107</v>
      </c>
      <c r="D83" s="4">
        <v>1</v>
      </c>
      <c r="E83" s="5" t="s">
        <v>8</v>
      </c>
      <c r="F83" s="5">
        <v>0.9281138790035588</v>
      </c>
      <c r="G83" s="5">
        <v>0.4341630901287553</v>
      </c>
      <c r="H83" s="5">
        <v>0.733275462962963</v>
      </c>
      <c r="I83" s="5">
        <v>0.3693950177935943</v>
      </c>
      <c r="J83" s="5">
        <v>0.1258369098712446</v>
      </c>
      <c r="K83" s="5">
        <v>-0.266724537037037</v>
      </c>
      <c r="M83" s="4" t="s">
        <v>10</v>
      </c>
      <c r="N83" s="4">
        <v>0.1750889679715302</v>
      </c>
      <c r="O83" s="4">
        <v>0.256480686695279</v>
      </c>
      <c r="P83" s="4">
        <v>1</v>
      </c>
      <c r="Q83" s="5" t="s">
        <v>8</v>
      </c>
      <c r="R83" s="5">
        <v>0.997153024911032</v>
      </c>
      <c r="S83" s="5">
        <v>0.312274678111588</v>
      </c>
      <c r="T83" s="5">
        <v>0.8776041666666666</v>
      </c>
      <c r="U83" s="5">
        <v>0.8220640569395017</v>
      </c>
      <c r="V83" s="5">
        <v>0.05579399141630903</v>
      </c>
      <c r="W83" s="5">
        <v>-0.1223958333333334</v>
      </c>
    </row>
    <row r="84" spans="1:23">
      <c r="A84" s="4"/>
      <c r="B84" s="4"/>
      <c r="C84" s="4"/>
      <c r="D84" s="4"/>
      <c r="E84" s="5" t="s">
        <v>9</v>
      </c>
      <c r="F84" s="5">
        <v>0.694661921708185</v>
      </c>
      <c r="G84" s="5">
        <v>0.8889270386266095</v>
      </c>
      <c r="H84" s="5">
        <v>0.999826388888889</v>
      </c>
      <c r="I84" s="5">
        <v>0.1359430604982205</v>
      </c>
      <c r="J84" s="5">
        <v>0.5806008583690987</v>
      </c>
      <c r="K84" s="5">
        <v>-0.0001736111111110272</v>
      </c>
      <c r="M84" s="4"/>
      <c r="N84" s="4"/>
      <c r="O84" s="4"/>
      <c r="P84" s="4"/>
      <c r="Q84" s="5" t="s">
        <v>9</v>
      </c>
      <c r="R84" s="5">
        <v>0.5160142348754448</v>
      </c>
      <c r="S84" s="5">
        <v>0.9435193133047211</v>
      </c>
      <c r="T84" s="5">
        <v>0.7414930555555556</v>
      </c>
      <c r="U84" s="5">
        <v>0.3409252669039146</v>
      </c>
      <c r="V84" s="5">
        <v>0.6870386266094421</v>
      </c>
      <c r="W84" s="5">
        <v>-0.2585069444444444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0.9800711743772241</v>
      </c>
      <c r="C97" s="4">
        <v>0.2418884120171674</v>
      </c>
      <c r="D97" s="4">
        <v>0.4452546296296296</v>
      </c>
      <c r="E97" s="5" t="s">
        <v>9</v>
      </c>
      <c r="F97" s="5">
        <v>0.7523131672597864</v>
      </c>
      <c r="G97" s="5">
        <v>0.6044635193133048</v>
      </c>
      <c r="H97" s="5">
        <v>0.4454861111111111</v>
      </c>
      <c r="I97" s="5">
        <v>-0.2277580071174378</v>
      </c>
      <c r="J97" s="5">
        <v>0.3625751072961374</v>
      </c>
      <c r="K97" s="5">
        <v>0.0002314814814815547</v>
      </c>
      <c r="M97" s="4" t="s">
        <v>8</v>
      </c>
      <c r="N97" s="4">
        <v>0.9580071174377224</v>
      </c>
      <c r="O97" s="4">
        <v>0.3294420600858369</v>
      </c>
      <c r="P97" s="4">
        <v>0.3389467592592592</v>
      </c>
      <c r="Q97" s="5" t="s">
        <v>9</v>
      </c>
      <c r="R97" s="5">
        <v>0.9594306049822064</v>
      </c>
      <c r="S97" s="5">
        <v>0.3781974248927039</v>
      </c>
      <c r="T97" s="5">
        <v>0.3319444444444445</v>
      </c>
      <c r="U97" s="5">
        <v>0.00142348754448407</v>
      </c>
      <c r="V97" s="5">
        <v>0.04875536480686699</v>
      </c>
      <c r="W97" s="5">
        <v>-0.007002314814814725</v>
      </c>
    </row>
    <row r="98" spans="1:23">
      <c r="A98" s="4"/>
      <c r="B98" s="4"/>
      <c r="C98" s="4"/>
      <c r="D98" s="4"/>
      <c r="E98" s="5" t="s">
        <v>10</v>
      </c>
      <c r="F98" s="5">
        <v>0.7736654804270463</v>
      </c>
      <c r="G98" s="5">
        <v>0.2398283261802575</v>
      </c>
      <c r="H98" s="5">
        <v>0.7099537037037037</v>
      </c>
      <c r="I98" s="5">
        <v>-0.2064056939501778</v>
      </c>
      <c r="J98" s="5">
        <v>-0.002060085836909892</v>
      </c>
      <c r="K98" s="5">
        <v>0.2646990740740741</v>
      </c>
      <c r="M98" s="4"/>
      <c r="N98" s="4"/>
      <c r="O98" s="4"/>
      <c r="P98" s="4"/>
      <c r="Q98" s="5" t="s">
        <v>10</v>
      </c>
      <c r="R98" s="5">
        <v>0.9558718861209965</v>
      </c>
      <c r="S98" s="5">
        <v>0.321716738197425</v>
      </c>
      <c r="T98" s="5">
        <v>0.4791666666666666</v>
      </c>
      <c r="U98" s="5">
        <v>-0.002135231316725883</v>
      </c>
      <c r="V98" s="5">
        <v>-0.007725321888411962</v>
      </c>
      <c r="W98" s="5">
        <v>0.1402199074074074</v>
      </c>
    </row>
    <row r="99" spans="1:23">
      <c r="A99" s="4" t="s">
        <v>9</v>
      </c>
      <c r="B99" s="4">
        <v>0.3252669039145907</v>
      </c>
      <c r="C99" s="4">
        <v>0.9732188841201717</v>
      </c>
      <c r="D99" s="4">
        <v>0.4023726851851852</v>
      </c>
      <c r="E99" s="5" t="s">
        <v>8</v>
      </c>
      <c r="F99" s="5">
        <v>0.5345195729537366</v>
      </c>
      <c r="G99" s="5">
        <v>0.9163948497854078</v>
      </c>
      <c r="H99" s="5">
        <v>0.4866898148148148</v>
      </c>
      <c r="I99" s="5">
        <v>0.2092526690391459</v>
      </c>
      <c r="J99" s="5">
        <v>-0.05682403433476391</v>
      </c>
      <c r="K99" s="5">
        <v>0.08431712962962956</v>
      </c>
      <c r="M99" s="4" t="s">
        <v>9</v>
      </c>
      <c r="N99" s="4">
        <v>0.4377224199288256</v>
      </c>
      <c r="O99" s="4">
        <v>0.9926180257510729</v>
      </c>
      <c r="P99" s="4">
        <v>0.3505787037037037</v>
      </c>
      <c r="Q99" s="5" t="s">
        <v>8</v>
      </c>
      <c r="R99" s="5">
        <v>0.7181494661921708</v>
      </c>
      <c r="S99" s="5">
        <v>0.6858369098712446</v>
      </c>
      <c r="T99" s="5">
        <v>0.4464699074074074</v>
      </c>
      <c r="U99" s="5">
        <v>0.2804270462633452</v>
      </c>
      <c r="V99" s="5">
        <v>-0.3067811158798284</v>
      </c>
      <c r="W99" s="5">
        <v>0.09589120370370374</v>
      </c>
    </row>
    <row r="100" spans="1:23">
      <c r="A100" s="4"/>
      <c r="B100" s="4"/>
      <c r="C100" s="4"/>
      <c r="D100" s="4"/>
      <c r="E100" s="5" t="s">
        <v>10</v>
      </c>
      <c r="F100" s="5">
        <v>0.2718861209964413</v>
      </c>
      <c r="G100" s="5">
        <v>0.928412017167382</v>
      </c>
      <c r="H100" s="5">
        <v>0.7262731481481481</v>
      </c>
      <c r="I100" s="5">
        <v>-0.05338078291814946</v>
      </c>
      <c r="J100" s="5">
        <v>-0.04480686695278968</v>
      </c>
      <c r="K100" s="5">
        <v>0.3239004629629629</v>
      </c>
      <c r="M100" s="4"/>
      <c r="N100" s="4"/>
      <c r="O100" s="4"/>
      <c r="P100" s="4"/>
      <c r="Q100" s="5" t="s">
        <v>10</v>
      </c>
      <c r="R100" s="5">
        <v>0.2782918149466193</v>
      </c>
      <c r="S100" s="5">
        <v>0.6777682403433476</v>
      </c>
      <c r="T100" s="5">
        <v>0.6763888888888888</v>
      </c>
      <c r="U100" s="5">
        <v>-0.1594306049822063</v>
      </c>
      <c r="V100" s="5">
        <v>-0.3148497854077253</v>
      </c>
      <c r="W100" s="5">
        <v>0.3258101851851851</v>
      </c>
    </row>
    <row r="101" spans="1:23">
      <c r="A101" s="4" t="s">
        <v>10</v>
      </c>
      <c r="B101" s="4">
        <v>0.3608540925266904</v>
      </c>
      <c r="C101" s="4">
        <v>0.3162231759656652</v>
      </c>
      <c r="D101" s="4">
        <v>0.9997106481481481</v>
      </c>
      <c r="E101" s="5" t="s">
        <v>8</v>
      </c>
      <c r="F101" s="5">
        <v>0.5117437722419929</v>
      </c>
      <c r="G101" s="5">
        <v>0.3215450643776824</v>
      </c>
      <c r="H101" s="5">
        <v>0.9842592592592592</v>
      </c>
      <c r="I101" s="5">
        <v>0.1508896797153024</v>
      </c>
      <c r="J101" s="5">
        <v>0.005321888412017195</v>
      </c>
      <c r="K101" s="5">
        <v>-0.01545138888888897</v>
      </c>
      <c r="M101" s="4" t="s">
        <v>10</v>
      </c>
      <c r="N101" s="4">
        <v>0.3701067615658363</v>
      </c>
      <c r="O101" s="4">
        <v>0.4508154506437768</v>
      </c>
      <c r="P101" s="4">
        <v>0.9991898148148147</v>
      </c>
      <c r="Q101" s="5" t="s">
        <v>8</v>
      </c>
      <c r="R101" s="5">
        <v>0.6697508896797153</v>
      </c>
      <c r="S101" s="5">
        <v>0.5708154506437768</v>
      </c>
      <c r="T101" s="5">
        <v>0.8918402777777779</v>
      </c>
      <c r="U101" s="5">
        <v>0.299644128113879</v>
      </c>
      <c r="V101" s="5">
        <v>0.12</v>
      </c>
      <c r="W101" s="5">
        <v>-0.1073495370370369</v>
      </c>
    </row>
    <row r="102" spans="1:23">
      <c r="A102" s="4"/>
      <c r="B102" s="4"/>
      <c r="C102" s="4"/>
      <c r="D102" s="4"/>
      <c r="E102" s="5" t="s">
        <v>9</v>
      </c>
      <c r="F102" s="5">
        <v>0.3416370106761566</v>
      </c>
      <c r="G102" s="5">
        <v>0.650128755364807</v>
      </c>
      <c r="H102" s="5">
        <v>0.9232060185185185</v>
      </c>
      <c r="I102" s="5">
        <v>-0.01921708185053383</v>
      </c>
      <c r="J102" s="5">
        <v>0.3339055793991418</v>
      </c>
      <c r="K102" s="5">
        <v>-0.07650462962962967</v>
      </c>
      <c r="M102" s="4"/>
      <c r="N102" s="4"/>
      <c r="O102" s="4"/>
      <c r="P102" s="4"/>
      <c r="Q102" s="5" t="s">
        <v>9</v>
      </c>
      <c r="R102" s="5">
        <v>0.4149466192170818</v>
      </c>
      <c r="S102" s="5">
        <v>0.7749356223175966</v>
      </c>
      <c r="T102" s="5">
        <v>0.9932291666666666</v>
      </c>
      <c r="U102" s="5">
        <v>0.04483985765124554</v>
      </c>
      <c r="V102" s="5">
        <v>0.3241201716738198</v>
      </c>
      <c r="W102" s="5">
        <v>-0.005960648148148118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111.4162638187408</v>
      </c>
      <c r="C6" s="4">
        <v>0.09176619257926941</v>
      </c>
      <c r="D6" s="5" t="s">
        <v>9</v>
      </c>
      <c r="E6" s="5">
        <v>10.33757300376892</v>
      </c>
      <c r="F6" s="5">
        <v>0.0156672459075698</v>
      </c>
      <c r="I6" s="4" t="s">
        <v>8</v>
      </c>
      <c r="J6" s="4">
        <v>145.858142709732</v>
      </c>
      <c r="K6" s="4">
        <v>0.1300442408510001</v>
      </c>
      <c r="L6" s="5" t="s">
        <v>9</v>
      </c>
      <c r="M6" s="5">
        <v>21.03544054031372</v>
      </c>
      <c r="N6" s="5">
        <v>0.01150986547749455</v>
      </c>
    </row>
    <row r="7" spans="1:14">
      <c r="A7" s="4"/>
      <c r="B7" s="4"/>
      <c r="C7" s="4"/>
      <c r="D7" s="5" t="s">
        <v>10</v>
      </c>
      <c r="E7" s="5">
        <v>28.07655162811279</v>
      </c>
      <c r="F7" s="5">
        <v>0.01406563305854797</v>
      </c>
      <c r="I7" s="4"/>
      <c r="J7" s="4"/>
      <c r="K7" s="4"/>
      <c r="L7" s="5" t="s">
        <v>10</v>
      </c>
      <c r="M7" s="5">
        <v>31.70979099273682</v>
      </c>
      <c r="N7" s="5">
        <v>0.02517205514691093</v>
      </c>
    </row>
    <row r="8" spans="1:14">
      <c r="A8" s="4" t="s">
        <v>9</v>
      </c>
      <c r="B8" s="4">
        <v>346.6393447875977</v>
      </c>
      <c r="C8" s="4">
        <v>0.3577699485984348</v>
      </c>
      <c r="D8" s="5" t="s">
        <v>8</v>
      </c>
      <c r="E8" s="5">
        <v>22.00189995765686</v>
      </c>
      <c r="F8" s="5">
        <v>0.007585733127593993</v>
      </c>
      <c r="I8" s="4" t="s">
        <v>9</v>
      </c>
      <c r="J8" s="4">
        <v>72.47617325782775</v>
      </c>
      <c r="K8" s="4">
        <v>0.1377792629401457</v>
      </c>
      <c r="L8" s="5" t="s">
        <v>8</v>
      </c>
      <c r="M8" s="5">
        <v>27.40927610397339</v>
      </c>
      <c r="N8" s="5">
        <v>0.02247138404990687</v>
      </c>
    </row>
    <row r="9" spans="1:14">
      <c r="A9" s="4"/>
      <c r="B9" s="4"/>
      <c r="C9" s="4"/>
      <c r="D9" s="5" t="s">
        <v>10</v>
      </c>
      <c r="E9" s="5">
        <v>16.00261669158936</v>
      </c>
      <c r="F9" s="5">
        <v>0.01401019799211672</v>
      </c>
      <c r="I9" s="4"/>
      <c r="J9" s="4"/>
      <c r="K9" s="4"/>
      <c r="L9" s="5" t="s">
        <v>10</v>
      </c>
      <c r="M9" s="5">
        <v>45.15064668655396</v>
      </c>
      <c r="N9" s="5">
        <v>0.02398860484346326</v>
      </c>
    </row>
    <row r="10" spans="1:14">
      <c r="A10" s="4" t="s">
        <v>10</v>
      </c>
      <c r="B10" s="4">
        <v>238.634058380127</v>
      </c>
      <c r="C10" s="4">
        <v>0.9908349400220418</v>
      </c>
      <c r="D10" s="5" t="s">
        <v>8</v>
      </c>
      <c r="E10" s="5">
        <v>27.62651615142822</v>
      </c>
      <c r="F10" s="5">
        <v>0.01399980406761169</v>
      </c>
      <c r="I10" s="4" t="s">
        <v>10</v>
      </c>
      <c r="J10" s="4">
        <v>228.799981546402</v>
      </c>
      <c r="K10" s="4">
        <v>0.4013446555064683</v>
      </c>
      <c r="L10" s="5" t="s">
        <v>8</v>
      </c>
      <c r="M10" s="5">
        <v>22.15236411094666</v>
      </c>
      <c r="N10" s="5">
        <v>0.02098606805982472</v>
      </c>
    </row>
    <row r="11" spans="1:14">
      <c r="A11" s="4"/>
      <c r="B11" s="4"/>
      <c r="C11" s="4"/>
      <c r="D11" s="5" t="s">
        <v>9</v>
      </c>
      <c r="E11" s="5">
        <v>26.74031090736389</v>
      </c>
      <c r="F11" s="5">
        <v>0.01459529972076416</v>
      </c>
      <c r="I11" s="4"/>
      <c r="J11" s="4"/>
      <c r="K11" s="4"/>
      <c r="L11" s="5" t="s">
        <v>9</v>
      </c>
      <c r="M11" s="5">
        <v>5.220619344711304</v>
      </c>
      <c r="N11" s="5">
        <v>0.0124996938212622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146.8640337467194</v>
      </c>
      <c r="C21" s="4">
        <v>0.1206625276088714</v>
      </c>
      <c r="D21" s="5" t="s">
        <v>9</v>
      </c>
      <c r="E21" s="5">
        <v>26.88636016845703</v>
      </c>
      <c r="F21" s="5">
        <v>0.01970707016862506</v>
      </c>
      <c r="I21" s="4" t="s">
        <v>8</v>
      </c>
      <c r="J21" s="4">
        <v>164.5703701496124</v>
      </c>
      <c r="K21" s="4">
        <v>0.1357396412849426</v>
      </c>
      <c r="L21" s="5" t="s">
        <v>9</v>
      </c>
      <c r="M21" s="5">
        <v>9.651760482788086</v>
      </c>
      <c r="N21" s="5">
        <v>0.01120786268581155</v>
      </c>
    </row>
    <row r="22" spans="1:14">
      <c r="A22" s="4"/>
      <c r="B22" s="4"/>
      <c r="C22" s="4"/>
      <c r="D22" s="5" t="s">
        <v>10</v>
      </c>
      <c r="E22" s="5">
        <v>28.93215279579163</v>
      </c>
      <c r="F22" s="5">
        <v>0.01773843702840375</v>
      </c>
      <c r="I22" s="4"/>
      <c r="J22" s="4"/>
      <c r="K22" s="4"/>
      <c r="L22" s="5" t="s">
        <v>10</v>
      </c>
      <c r="M22" s="5">
        <v>14.26839485168457</v>
      </c>
      <c r="N22" s="5">
        <v>0.004813778221028736</v>
      </c>
    </row>
    <row r="23" spans="1:14">
      <c r="A23" s="4" t="s">
        <v>9</v>
      </c>
      <c r="B23" s="4">
        <v>146.3502025127411</v>
      </c>
      <c r="C23" s="4">
        <v>0.4496164661571683</v>
      </c>
      <c r="D23" s="5" t="s">
        <v>8</v>
      </c>
      <c r="E23" s="5">
        <v>37.02077493667603</v>
      </c>
      <c r="F23" s="5">
        <v>0.01955384438171482</v>
      </c>
      <c r="I23" s="4" t="s">
        <v>9</v>
      </c>
      <c r="J23" s="4">
        <v>34.937362575531</v>
      </c>
      <c r="K23" s="4">
        <v>0.1387726218653026</v>
      </c>
      <c r="L23" s="5" t="s">
        <v>8</v>
      </c>
      <c r="M23" s="5">
        <v>15.10285634994507</v>
      </c>
      <c r="N23" s="5">
        <v>0.02266924857446189</v>
      </c>
    </row>
    <row r="24" spans="1:14">
      <c r="A24" s="4"/>
      <c r="B24" s="4"/>
      <c r="C24" s="4"/>
      <c r="D24" s="5" t="s">
        <v>10</v>
      </c>
      <c r="E24" s="5">
        <v>23.13939571380615</v>
      </c>
      <c r="F24" s="5">
        <v>0.01966785297481901</v>
      </c>
      <c r="I24" s="4"/>
      <c r="J24" s="4"/>
      <c r="K24" s="4"/>
      <c r="L24" s="5" t="s">
        <v>10</v>
      </c>
      <c r="M24" s="5">
        <v>29.15677561759949</v>
      </c>
      <c r="N24" s="5">
        <v>0.01141181684160441</v>
      </c>
    </row>
    <row r="25" spans="1:14">
      <c r="A25" s="4" t="s">
        <v>10</v>
      </c>
      <c r="B25" s="4">
        <v>212.3027589797974</v>
      </c>
      <c r="C25" s="4">
        <v>0.3285088637816773</v>
      </c>
      <c r="D25" s="5" t="s">
        <v>8</v>
      </c>
      <c r="E25" s="5">
        <v>39.27630233764648</v>
      </c>
      <c r="F25" s="5">
        <v>0.01933416442871094</v>
      </c>
      <c r="I25" s="4" t="s">
        <v>10</v>
      </c>
      <c r="J25" s="4">
        <v>282.0388393878937</v>
      </c>
      <c r="K25" s="4">
        <v>0.3640149232816773</v>
      </c>
      <c r="L25" s="5" t="s">
        <v>8</v>
      </c>
      <c r="M25" s="5">
        <v>15.37076997756958</v>
      </c>
      <c r="N25" s="5">
        <v>0.0233379434653137</v>
      </c>
    </row>
    <row r="26" spans="1:14">
      <c r="A26" s="4"/>
      <c r="B26" s="4"/>
      <c r="C26" s="4"/>
      <c r="D26" s="5" t="s">
        <v>9</v>
      </c>
      <c r="E26" s="5">
        <v>21.21408271789551</v>
      </c>
      <c r="F26" s="5">
        <v>0.02115227618097257</v>
      </c>
      <c r="I26" s="4"/>
      <c r="J26" s="4"/>
      <c r="K26" s="4"/>
      <c r="L26" s="5" t="s">
        <v>9</v>
      </c>
      <c r="M26" s="5">
        <v>4.154891347885131</v>
      </c>
      <c r="N26" s="5">
        <v>0.012215516538331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123.1772212028503</v>
      </c>
      <c r="C36" s="4">
        <v>0.1011622316837311</v>
      </c>
      <c r="D36" s="5" t="s">
        <v>9</v>
      </c>
      <c r="E36" s="5">
        <v>35.56216831207276</v>
      </c>
      <c r="F36" s="5">
        <v>0.0170518717288971</v>
      </c>
      <c r="I36" s="4" t="s">
        <v>8</v>
      </c>
      <c r="J36" s="4">
        <v>101.1013957977295</v>
      </c>
      <c r="K36" s="4">
        <v>0.09526150732019582</v>
      </c>
      <c r="L36" s="5" t="s">
        <v>9</v>
      </c>
      <c r="M36" s="5">
        <v>5.555310106277465</v>
      </c>
      <c r="N36" s="5">
        <v>0.01175767811594931</v>
      </c>
    </row>
    <row r="37" spans="1:14">
      <c r="A37" s="4"/>
      <c r="B37" s="4"/>
      <c r="C37" s="4"/>
      <c r="D37" s="5" t="s">
        <v>10</v>
      </c>
      <c r="E37" s="5">
        <v>34.77225728034973</v>
      </c>
      <c r="F37" s="5">
        <v>0.01685500903129578</v>
      </c>
      <c r="I37" s="4"/>
      <c r="J37" s="4"/>
      <c r="K37" s="4"/>
      <c r="L37" s="5" t="s">
        <v>10</v>
      </c>
      <c r="M37" s="5">
        <v>12.93850812911987</v>
      </c>
      <c r="N37" s="5">
        <v>0.01286323013274052</v>
      </c>
    </row>
    <row r="38" spans="1:14">
      <c r="A38" s="4" t="s">
        <v>9</v>
      </c>
      <c r="B38" s="4">
        <v>285.6730631351471</v>
      </c>
      <c r="C38" s="4">
        <v>0.3718149247230204</v>
      </c>
      <c r="D38" s="5" t="s">
        <v>8</v>
      </c>
      <c r="E38" s="5">
        <v>28.53448901176453</v>
      </c>
      <c r="F38" s="5">
        <v>0.01487209978766668</v>
      </c>
      <c r="I38" s="4" t="s">
        <v>9</v>
      </c>
      <c r="J38" s="4">
        <v>25.60775647163391</v>
      </c>
      <c r="K38" s="4">
        <v>0.02933051454240456</v>
      </c>
      <c r="L38" s="5" t="s">
        <v>8</v>
      </c>
      <c r="M38" s="5">
        <v>3.864713096618652</v>
      </c>
      <c r="N38" s="5">
        <v>0.01436415467558506</v>
      </c>
    </row>
    <row r="39" spans="1:14">
      <c r="A39" s="4"/>
      <c r="B39" s="4"/>
      <c r="C39" s="4"/>
      <c r="D39" s="5" t="s">
        <v>10</v>
      </c>
      <c r="E39" s="5">
        <v>32.20898351669312</v>
      </c>
      <c r="F39" s="5">
        <v>0.01594761499981228</v>
      </c>
      <c r="I39" s="4"/>
      <c r="J39" s="4"/>
      <c r="K39" s="4"/>
      <c r="L39" s="5" t="s">
        <v>10</v>
      </c>
      <c r="M39" s="5">
        <v>15.93786177635193</v>
      </c>
      <c r="N39" s="5">
        <v>0.003082904386520386</v>
      </c>
    </row>
    <row r="40" spans="1:14">
      <c r="A40" s="4" t="s">
        <v>10</v>
      </c>
      <c r="B40" s="4">
        <v>179.556201839447</v>
      </c>
      <c r="C40" s="4">
        <v>0.5534356623592243</v>
      </c>
      <c r="D40" s="5" t="s">
        <v>8</v>
      </c>
      <c r="E40" s="5">
        <v>27.05112991333008</v>
      </c>
      <c r="F40" s="5">
        <v>0.01771959169884802</v>
      </c>
      <c r="I40" s="4" t="s">
        <v>10</v>
      </c>
      <c r="J40" s="4">
        <v>622.0241189002991</v>
      </c>
      <c r="K40" s="4">
        <v>0.9794845930259111</v>
      </c>
      <c r="L40" s="5" t="s">
        <v>8</v>
      </c>
      <c r="M40" s="5">
        <v>3.02397403717041</v>
      </c>
      <c r="N40" s="5">
        <v>0.003735655939914589</v>
      </c>
    </row>
    <row r="41" spans="1:14">
      <c r="A41" s="4"/>
      <c r="B41" s="4"/>
      <c r="C41" s="4"/>
      <c r="D41" s="5" t="s">
        <v>9</v>
      </c>
      <c r="E41" s="5">
        <v>25.82537860870361</v>
      </c>
      <c r="F41" s="5">
        <v>0.01583115837465402</v>
      </c>
      <c r="I41" s="4"/>
      <c r="J41" s="4"/>
      <c r="K41" s="4"/>
      <c r="L41" s="5" t="s">
        <v>9</v>
      </c>
      <c r="M41" s="5">
        <v>17.22480030059814</v>
      </c>
      <c r="N41" s="5">
        <v>0.007194479830072533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112.8670625686646</v>
      </c>
      <c r="C51" s="4">
        <v>0.1251795721079193</v>
      </c>
      <c r="D51" s="5" t="s">
        <v>9</v>
      </c>
      <c r="E51" s="5">
        <v>4.760725498199463</v>
      </c>
      <c r="F51" s="5">
        <v>0.02389048576354981</v>
      </c>
      <c r="I51" s="4" t="s">
        <v>8</v>
      </c>
      <c r="J51" s="4">
        <v>137.892143535614</v>
      </c>
      <c r="K51" s="4">
        <v>0.1290228931752719</v>
      </c>
      <c r="L51" s="5" t="s">
        <v>9</v>
      </c>
      <c r="M51" s="5">
        <v>33.31607370376587</v>
      </c>
      <c r="N51" s="5">
        <v>0.02164842306253346</v>
      </c>
    </row>
    <row r="52" spans="1:14">
      <c r="A52" s="4"/>
      <c r="B52" s="4"/>
      <c r="C52" s="4"/>
      <c r="D52" s="5" t="s">
        <v>10</v>
      </c>
      <c r="E52" s="5">
        <v>49.58413166999817</v>
      </c>
      <c r="F52" s="5">
        <v>0.02434953088760376</v>
      </c>
      <c r="I52" s="4"/>
      <c r="J52" s="4"/>
      <c r="K52" s="4"/>
      <c r="L52" s="5" t="s">
        <v>10</v>
      </c>
      <c r="M52" s="5">
        <v>45.64037542343139</v>
      </c>
      <c r="N52" s="5">
        <v>0.02204332404136658</v>
      </c>
    </row>
    <row r="53" spans="1:14">
      <c r="A53" s="4" t="s">
        <v>9</v>
      </c>
      <c r="B53" s="4">
        <v>123.3963519096374</v>
      </c>
      <c r="C53" s="4">
        <v>0.5191954493281925</v>
      </c>
      <c r="D53" s="5" t="s">
        <v>8</v>
      </c>
      <c r="E53" s="5">
        <v>41.67056765556335</v>
      </c>
      <c r="F53" s="5">
        <v>0.02434687519073487</v>
      </c>
      <c r="I53" s="4" t="s">
        <v>9</v>
      </c>
      <c r="J53" s="4">
        <v>109.5251068592072</v>
      </c>
      <c r="K53" s="4">
        <v>0.2584874245164445</v>
      </c>
      <c r="L53" s="5" t="s">
        <v>8</v>
      </c>
      <c r="M53" s="5">
        <v>25.95582981109619</v>
      </c>
      <c r="N53" s="5">
        <v>0.02345820043060462</v>
      </c>
    </row>
    <row r="54" spans="1:14">
      <c r="A54" s="4"/>
      <c r="B54" s="4"/>
      <c r="C54" s="4"/>
      <c r="D54" s="5" t="s">
        <v>10</v>
      </c>
      <c r="E54" s="5">
        <v>35.36106057167054</v>
      </c>
      <c r="F54" s="5">
        <v>0.02111943020644012</v>
      </c>
      <c r="I54" s="4"/>
      <c r="J54" s="4"/>
      <c r="K54" s="4"/>
      <c r="L54" s="5" t="s">
        <v>10</v>
      </c>
      <c r="M54" s="5">
        <v>48.02566576004028</v>
      </c>
      <c r="N54" s="5">
        <v>0.02303792691230774</v>
      </c>
    </row>
    <row r="55" spans="1:14">
      <c r="A55" s="4" t="s">
        <v>10</v>
      </c>
      <c r="B55" s="4">
        <v>154.0327412605286</v>
      </c>
      <c r="C55" s="4">
        <v>1.512454686164856</v>
      </c>
      <c r="D55" s="5" t="s">
        <v>8</v>
      </c>
      <c r="E55" s="5">
        <v>44.57853288650513</v>
      </c>
      <c r="F55" s="5">
        <v>0.02172726159095764</v>
      </c>
      <c r="I55" s="4" t="s">
        <v>10</v>
      </c>
      <c r="J55" s="4">
        <v>141.3888628482819</v>
      </c>
      <c r="K55" s="4">
        <v>1.389554523468018</v>
      </c>
      <c r="L55" s="5" t="s">
        <v>8</v>
      </c>
      <c r="M55" s="5">
        <v>16.75174379348755</v>
      </c>
      <c r="N55" s="5">
        <v>0.02307814346304619</v>
      </c>
    </row>
    <row r="56" spans="1:14">
      <c r="A56" s="4"/>
      <c r="B56" s="4"/>
      <c r="C56" s="4"/>
      <c r="D56" s="5" t="s">
        <v>9</v>
      </c>
      <c r="E56" s="5">
        <v>10.60236072540283</v>
      </c>
      <c r="F56" s="5">
        <v>0.02295093850532883</v>
      </c>
      <c r="I56" s="4"/>
      <c r="J56" s="4"/>
      <c r="K56" s="4"/>
      <c r="L56" s="5" t="s">
        <v>9</v>
      </c>
      <c r="M56" s="5">
        <v>33.49342498779297</v>
      </c>
      <c r="N56" s="5">
        <v>0.02394870418139866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16.88674478530884</v>
      </c>
      <c r="C66" s="4">
        <v>0.03187532874928666</v>
      </c>
      <c r="D66" s="5" t="s">
        <v>9</v>
      </c>
      <c r="E66" s="5">
        <v>15.18513407707214</v>
      </c>
      <c r="F66" s="5">
        <v>0.01448180830344765</v>
      </c>
      <c r="I66" s="4" t="s">
        <v>8</v>
      </c>
      <c r="J66" s="4">
        <v>149.7635361671448</v>
      </c>
      <c r="K66" s="4">
        <v>0.1272008181415383</v>
      </c>
      <c r="L66" s="5" t="s">
        <v>9</v>
      </c>
      <c r="M66" s="5">
        <v>12.78678731918335</v>
      </c>
      <c r="N66" s="5">
        <v>0.005405262196063995</v>
      </c>
    </row>
    <row r="67" spans="1:14">
      <c r="A67" s="4"/>
      <c r="B67" s="4"/>
      <c r="C67" s="4"/>
      <c r="D67" s="5" t="s">
        <v>10</v>
      </c>
      <c r="E67" s="5">
        <v>55.68458156585693</v>
      </c>
      <c r="F67" s="5">
        <v>0.02774426608085632</v>
      </c>
      <c r="I67" s="4"/>
      <c r="J67" s="4"/>
      <c r="K67" s="4"/>
      <c r="L67" s="5" t="s">
        <v>10</v>
      </c>
      <c r="M67" s="5">
        <v>47.94699053764343</v>
      </c>
      <c r="N67" s="5">
        <v>0.02304073495864868</v>
      </c>
    </row>
    <row r="68" spans="1:14">
      <c r="A68" s="4" t="s">
        <v>9</v>
      </c>
      <c r="B68" s="4">
        <v>93.47212510108947</v>
      </c>
      <c r="C68" s="4">
        <v>0.5319670715127105</v>
      </c>
      <c r="D68" s="5" t="s">
        <v>8</v>
      </c>
      <c r="E68" s="5">
        <v>25.21703362464905</v>
      </c>
      <c r="F68" s="5">
        <v>0.01233162353794643</v>
      </c>
      <c r="I68" s="4" t="s">
        <v>9</v>
      </c>
      <c r="J68" s="4">
        <v>57.22574872970581</v>
      </c>
      <c r="K68" s="4">
        <v>0.5083343124389648</v>
      </c>
      <c r="L68" s="5" t="s">
        <v>8</v>
      </c>
      <c r="M68" s="5">
        <v>29.4827853679657</v>
      </c>
      <c r="N68" s="5">
        <v>0.01143098030090332</v>
      </c>
    </row>
    <row r="69" spans="1:14">
      <c r="A69" s="4"/>
      <c r="B69" s="4"/>
      <c r="C69" s="4"/>
      <c r="D69" s="5" t="s">
        <v>10</v>
      </c>
      <c r="E69" s="5">
        <v>34.00076861381531</v>
      </c>
      <c r="F69" s="5">
        <v>0.01330283041000366</v>
      </c>
      <c r="I69" s="4"/>
      <c r="J69" s="4"/>
      <c r="K69" s="4"/>
      <c r="L69" s="5" t="s">
        <v>10</v>
      </c>
      <c r="M69" s="5">
        <v>46.56399006843567</v>
      </c>
      <c r="N69" s="5">
        <v>0.022438702917099</v>
      </c>
    </row>
    <row r="70" spans="1:14">
      <c r="A70" s="4" t="s">
        <v>10</v>
      </c>
      <c r="B70" s="4">
        <v>154.484445810318</v>
      </c>
      <c r="C70" s="4">
        <v>1.510544422941301</v>
      </c>
      <c r="D70" s="5" t="s">
        <v>8</v>
      </c>
      <c r="E70" s="5">
        <v>4.198208475112915</v>
      </c>
      <c r="F70" s="5">
        <v>0.01369166088104248</v>
      </c>
      <c r="I70" s="4" t="s">
        <v>10</v>
      </c>
      <c r="J70" s="4">
        <v>163.4344724655151</v>
      </c>
      <c r="K70" s="4">
        <v>1.509262656182901</v>
      </c>
      <c r="L70" s="5" t="s">
        <v>8</v>
      </c>
      <c r="M70" s="5">
        <v>31.76378288269043</v>
      </c>
      <c r="N70" s="5">
        <v>0.02212681975364685</v>
      </c>
    </row>
    <row r="71" spans="1:14">
      <c r="A71" s="4"/>
      <c r="B71" s="4"/>
      <c r="C71" s="4"/>
      <c r="D71" s="5" t="s">
        <v>9</v>
      </c>
      <c r="E71" s="5">
        <v>4.020619583129883</v>
      </c>
      <c r="F71" s="5">
        <v>0.006457837048998423</v>
      </c>
      <c r="I71" s="4"/>
      <c r="J71" s="4"/>
      <c r="K71" s="4"/>
      <c r="L71" s="5" t="s">
        <v>9</v>
      </c>
      <c r="M71" s="5">
        <v>8.166231584548949</v>
      </c>
      <c r="N71" s="5">
        <v>0.005857189655303955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11.91638789176941</v>
      </c>
      <c r="C81" s="4">
        <v>0.07056908721772651</v>
      </c>
      <c r="D81" s="5" t="s">
        <v>9</v>
      </c>
      <c r="E81" s="5">
        <v>6.77909369468689</v>
      </c>
      <c r="F81" s="5">
        <v>0.03898763726897354</v>
      </c>
      <c r="I81" s="4" t="s">
        <v>8</v>
      </c>
      <c r="J81" s="4">
        <v>151.9028649806976</v>
      </c>
      <c r="K81" s="4">
        <v>0.2027383717394989</v>
      </c>
      <c r="L81" s="5" t="s">
        <v>9</v>
      </c>
      <c r="M81" s="5">
        <v>2.434477710723877</v>
      </c>
      <c r="N81" s="5">
        <v>0.005282895430169924</v>
      </c>
    </row>
    <row r="82" spans="1:14">
      <c r="A82" s="4"/>
      <c r="B82" s="4"/>
      <c r="C82" s="4"/>
      <c r="D82" s="5" t="s">
        <v>10</v>
      </c>
      <c r="E82" s="5">
        <v>6.535379409790039</v>
      </c>
      <c r="F82" s="5">
        <v>0.04203152232213852</v>
      </c>
      <c r="I82" s="4"/>
      <c r="J82" s="4"/>
      <c r="K82" s="4"/>
      <c r="L82" s="5" t="s">
        <v>10</v>
      </c>
      <c r="M82" s="5">
        <v>11.79591236114502</v>
      </c>
      <c r="N82" s="5">
        <v>0.004626057463695059</v>
      </c>
    </row>
    <row r="83" spans="1:14">
      <c r="A83" s="4" t="s">
        <v>9</v>
      </c>
      <c r="B83" s="4">
        <v>111.4146792888641</v>
      </c>
      <c r="C83" s="4">
        <v>1.08888880777359</v>
      </c>
      <c r="D83" s="5" t="s">
        <v>8</v>
      </c>
      <c r="E83" s="5">
        <v>7.152786493301392</v>
      </c>
      <c r="F83" s="5">
        <v>0.01487177373031788</v>
      </c>
      <c r="I83" s="4" t="s">
        <v>9</v>
      </c>
      <c r="J83" s="4">
        <v>84.94867000579833</v>
      </c>
      <c r="K83" s="4">
        <v>0.7749816257440013</v>
      </c>
      <c r="L83" s="5" t="s">
        <v>8</v>
      </c>
      <c r="M83" s="5">
        <v>6.387038469314575</v>
      </c>
      <c r="N83" s="5">
        <v>0.0321414093810596</v>
      </c>
    </row>
    <row r="84" spans="1:14">
      <c r="A84" s="4"/>
      <c r="B84" s="4"/>
      <c r="C84" s="4"/>
      <c r="D84" s="5" t="s">
        <v>10</v>
      </c>
      <c r="E84" s="5">
        <v>7.444404077529907</v>
      </c>
      <c r="F84" s="5">
        <v>0.02636113929544759</v>
      </c>
      <c r="I84" s="4"/>
      <c r="J84" s="4"/>
      <c r="K84" s="4"/>
      <c r="L84" s="5" t="s">
        <v>10</v>
      </c>
      <c r="M84" s="5">
        <v>4.372348260879517</v>
      </c>
      <c r="N84" s="5">
        <v>0.02944160890579224</v>
      </c>
    </row>
    <row r="85" spans="1:14">
      <c r="A85" s="4" t="s">
        <v>10</v>
      </c>
      <c r="B85" s="4">
        <v>322.0932974815369</v>
      </c>
      <c r="C85" s="4">
        <v>3.157727250614395</v>
      </c>
      <c r="D85" s="5" t="s">
        <v>8</v>
      </c>
      <c r="E85" s="5">
        <v>8.561910820007324</v>
      </c>
      <c r="F85" s="5">
        <v>0.04405620696327903</v>
      </c>
      <c r="I85" s="4" t="s">
        <v>10</v>
      </c>
      <c r="J85" s="4">
        <v>227.9517117500305</v>
      </c>
      <c r="K85" s="4">
        <v>2.119334763179391</v>
      </c>
      <c r="L85" s="5" t="s">
        <v>8</v>
      </c>
      <c r="M85" s="5">
        <v>3.883493804931641</v>
      </c>
      <c r="N85" s="5">
        <v>0.01723702862721792</v>
      </c>
    </row>
    <row r="86" spans="1:14">
      <c r="A86" s="4"/>
      <c r="B86" s="4"/>
      <c r="C86" s="4"/>
      <c r="D86" s="5" t="s">
        <v>9</v>
      </c>
      <c r="E86" s="5">
        <v>5.980589103698731</v>
      </c>
      <c r="F86" s="5">
        <v>0.0373266695022583</v>
      </c>
      <c r="I86" s="4"/>
      <c r="J86" s="4"/>
      <c r="K86" s="4"/>
      <c r="L86" s="5" t="s">
        <v>9</v>
      </c>
      <c r="M86" s="5">
        <v>8.424223566055298</v>
      </c>
      <c r="N86" s="5">
        <v>0.02642771711556808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2026-03-11T07:44:13Z</dcterms:created>
  <dcterms:modified xsi:type="dcterms:W3CDTF">2026-03-11T07:44:13Z</dcterms:modified>
</cp:coreProperties>
</file>