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<sst xmlns="http://schemas.openxmlformats.org/spreadsheetml/2006/main" count="710" uniqueCount="27">
  <si>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_fs_supervised_ss_percentage_sp_01.jsonl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</si>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</sst>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0.2276394849785408</v>
      </c>
      <c r="D7" s="4">
        <v>0.5031828703703703</v>
      </c>
      <c r="E7" s="5" t="s">
        <v>9</v>
      </c>
      <c r="F7" s="5">
        <v>0.7758007117437724</v>
      </c>
      <c r="G7" s="5">
        <v>0.934420600858369</v>
      </c>
      <c r="H7" s="5">
        <v>0.478587962962963</v>
      </c>
      <c r="I7" s="5">
        <v>-0.2241992882562276</v>
      </c>
      <c r="J7" s="5">
        <v>0.7067811158798282</v>
      </c>
      <c r="K7" s="5">
        <v>-0.02459490740740738</v>
      </c>
      <c r="M7" s="4" t="s">
        <v>8</v>
      </c>
      <c r="N7" s="4">
        <v>1</v>
      </c>
      <c r="O7" s="4">
        <v>0.4053218884120172</v>
      </c>
      <c r="P7" s="4">
        <v>0.4278935185185185</v>
      </c>
      <c r="Q7" s="5" t="s">
        <v>9</v>
      </c>
      <c r="R7" s="5">
        <v>0.5430604982206406</v>
      </c>
      <c r="S7" s="5">
        <v>0.7131330472103004</v>
      </c>
      <c r="T7" s="5">
        <v>0.5174768518518518</v>
      </c>
      <c r="U7" s="5">
        <v>-0.4569395017793594</v>
      </c>
      <c r="V7" s="5">
        <v>0.3078111587982831</v>
      </c>
      <c r="W7" s="5">
        <v>0.08958333333333324</v>
      </c>
    </row>
    <row r="8" spans="1:23">
      <c r="A8" s="4"/>
      <c r="B8" s="4"/>
      <c r="C8" s="4"/>
      <c r="D8" s="4"/>
      <c r="E8" s="5" t="s">
        <v>10</v>
      </c>
      <c r="F8" s="5">
        <v>0.9309608540925266</v>
      </c>
      <c r="G8" s="5">
        <v>0.2132188841201716</v>
      </c>
      <c r="H8" s="5">
        <v>1</v>
      </c>
      <c r="I8" s="5">
        <v>-0.0690391459074734</v>
      </c>
      <c r="J8" s="5">
        <v>-0.01442060085836916</v>
      </c>
      <c r="K8" s="5">
        <v>0.4968171296296297</v>
      </c>
      <c r="M8" s="4"/>
      <c r="N8" s="4"/>
      <c r="O8" s="4"/>
      <c r="P8" s="4"/>
      <c r="Q8" s="5" t="s">
        <v>10</v>
      </c>
      <c r="R8" s="5">
        <v>0.5081850533807829</v>
      </c>
      <c r="S8" s="5">
        <v>0.4066952789699571</v>
      </c>
      <c r="T8" s="5">
        <v>0.9870949074074075</v>
      </c>
      <c r="U8" s="5">
        <v>-0.4918149466192171</v>
      </c>
      <c r="V8" s="5">
        <v>0.001373390557939891</v>
      </c>
      <c r="W8" s="5">
        <v>0.5592013888888889</v>
      </c>
    </row>
    <row r="9" spans="1:23">
      <c r="A9" s="4" t="s">
        <v>9</v>
      </c>
      <c r="B9" s="4">
        <v>0.2505338078291815</v>
      </c>
      <c r="C9" s="4">
        <v>1</v>
      </c>
      <c r="D9" s="4">
        <v>0.2572916666666667</v>
      </c>
      <c r="E9" s="5" t="s">
        <v>8</v>
      </c>
      <c r="F9" s="5">
        <v>0.6519572953736654</v>
      </c>
      <c r="G9" s="5">
        <v>0.6523605150214592</v>
      </c>
      <c r="H9" s="5">
        <v>0.3609375</v>
      </c>
      <c r="I9" s="5">
        <v>0.4014234875444839</v>
      </c>
      <c r="J9" s="5">
        <v>-0.3476394849785408</v>
      </c>
      <c r="K9" s="5">
        <v>0.1036458333333333</v>
      </c>
      <c r="M9" s="4" t="s">
        <v>9</v>
      </c>
      <c r="N9" s="4">
        <v>0.3814946619217082</v>
      </c>
      <c r="O9" s="4">
        <v>0.9898712446351932</v>
      </c>
      <c r="P9" s="4">
        <v>0.4104166666666667</v>
      </c>
      <c r="Q9" s="5" t="s">
        <v>8</v>
      </c>
      <c r="R9" s="5">
        <v>0.8576512455516013</v>
      </c>
      <c r="S9" s="5">
        <v>0.7694420600858369</v>
      </c>
      <c r="T9" s="5">
        <v>0.4814236111111111</v>
      </c>
      <c r="U9" s="5">
        <v>0.4761565836298931</v>
      </c>
      <c r="V9" s="5">
        <v>-0.2204291845493562</v>
      </c>
      <c r="W9" s="5">
        <v>0.07100694444444444</v>
      </c>
    </row>
    <row r="10" spans="1:23">
      <c r="A10" s="4"/>
      <c r="B10" s="4"/>
      <c r="C10" s="4"/>
      <c r="D10" s="4"/>
      <c r="E10" s="5" t="s">
        <v>10</v>
      </c>
      <c r="F10" s="5">
        <v>0.2334519572953737</v>
      </c>
      <c r="G10" s="5">
        <v>0.870214592274678</v>
      </c>
      <c r="H10" s="5">
        <v>0.9984375</v>
      </c>
      <c r="I10" s="5">
        <v>-0.01708185053380784</v>
      </c>
      <c r="J10" s="5">
        <v>-0.129785407725322</v>
      </c>
      <c r="K10" s="5">
        <v>0.7411458333333333</v>
      </c>
      <c r="M10" s="4"/>
      <c r="N10" s="4"/>
      <c r="O10" s="4"/>
      <c r="P10" s="4"/>
      <c r="Q10" s="5" t="s">
        <v>10</v>
      </c>
      <c r="R10" s="5">
        <v>0.498220640569395</v>
      </c>
      <c r="S10" s="5">
        <v>0.5057510729613733</v>
      </c>
      <c r="T10" s="5">
        <v>0.9972222222222221</v>
      </c>
      <c r="U10" s="5">
        <v>0.1167259786476868</v>
      </c>
      <c r="V10" s="5">
        <v>-0.4841201716738198</v>
      </c>
      <c r="W10" s="5">
        <v>0.5868055555555554</v>
      </c>
    </row>
    <row r="11" spans="1:23">
      <c r="A11" s="4" t="s">
        <v>10</v>
      </c>
      <c r="B11" s="4">
        <v>0.4590747330960854</v>
      </c>
      <c r="C11" s="4">
        <v>0.3036909871244635</v>
      </c>
      <c r="D11" s="4">
        <v>1</v>
      </c>
      <c r="E11" s="5" t="s">
        <v>8</v>
      </c>
      <c r="F11" s="5">
        <v>0.8448398576512457</v>
      </c>
      <c r="G11" s="5">
        <v>0.2188841201716739</v>
      </c>
      <c r="H11" s="5">
        <v>0.9142939814814814</v>
      </c>
      <c r="I11" s="5">
        <v>0.3857651245551603</v>
      </c>
      <c r="J11" s="5">
        <v>-0.08480686695278966</v>
      </c>
      <c r="K11" s="5">
        <v>-0.08570601851851856</v>
      </c>
      <c r="M11" s="4" t="s">
        <v>10</v>
      </c>
      <c r="N11" s="4">
        <v>0.492526690391459</v>
      </c>
      <c r="O11" s="4">
        <v>0.4187124463519313</v>
      </c>
      <c r="P11" s="4">
        <v>0.9998842592592592</v>
      </c>
      <c r="Q11" s="5" t="s">
        <v>8</v>
      </c>
      <c r="R11" s="5">
        <v>0.8562277580071175</v>
      </c>
      <c r="S11" s="5">
        <v>0.5531330472103004</v>
      </c>
      <c r="T11" s="5">
        <v>0.6802083333333333</v>
      </c>
      <c r="U11" s="5">
        <v>0.3637010676156585</v>
      </c>
      <c r="V11" s="5">
        <v>0.1344206008583691</v>
      </c>
      <c r="W11" s="5">
        <v>-0.3196759259259259</v>
      </c>
    </row>
    <row r="12" spans="1:23">
      <c r="A12" s="4"/>
      <c r="B12" s="4"/>
      <c r="C12" s="4"/>
      <c r="D12" s="4"/>
      <c r="E12" s="5" t="s">
        <v>9</v>
      </c>
      <c r="F12" s="5">
        <v>0.3330960854092527</v>
      </c>
      <c r="G12" s="5">
        <v>0.8949356223175965</v>
      </c>
      <c r="H12" s="5">
        <v>0.5745370370370371</v>
      </c>
      <c r="I12" s="5">
        <v>-0.1259786476868327</v>
      </c>
      <c r="J12" s="5">
        <v>0.591244635193133</v>
      </c>
      <c r="K12" s="5">
        <v>-0.4254629629629629</v>
      </c>
      <c r="M12" s="4"/>
      <c r="N12" s="4"/>
      <c r="O12" s="4"/>
      <c r="P12" s="4"/>
      <c r="Q12" s="5" t="s">
        <v>9</v>
      </c>
      <c r="R12" s="5">
        <v>0.4569395017793594</v>
      </c>
      <c r="S12" s="5">
        <v>0.7369957081545064</v>
      </c>
      <c r="T12" s="5">
        <v>0.9063078703703704</v>
      </c>
      <c r="U12" s="5">
        <v>-0.03558718861209959</v>
      </c>
      <c r="V12" s="5">
        <v>0.3182832618025751</v>
      </c>
      <c r="W12" s="5">
        <v>-0.09357638888888875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0.2024034334763948</v>
      </c>
      <c r="D25" s="4">
        <v>0.3694444444444444</v>
      </c>
      <c r="E25" s="5" t="s">
        <v>9</v>
      </c>
      <c r="F25" s="5">
        <v>0.897508896797153</v>
      </c>
      <c r="G25" s="5">
        <v>0.934763948497854</v>
      </c>
      <c r="H25" s="5">
        <v>0.3318865740740741</v>
      </c>
      <c r="I25" s="5">
        <v>-0.102491103202847</v>
      </c>
      <c r="J25" s="5">
        <v>0.7323605150214592</v>
      </c>
      <c r="K25" s="5">
        <v>-0.03755787037037034</v>
      </c>
      <c r="M25" s="4" t="s">
        <v>8</v>
      </c>
      <c r="N25" s="4">
        <v>0.9985765124555159</v>
      </c>
      <c r="O25" s="4">
        <v>0.6207725321888412</v>
      </c>
      <c r="P25" s="4">
        <v>0.4382523148148148</v>
      </c>
      <c r="Q25" s="5" t="s">
        <v>9</v>
      </c>
      <c r="R25" s="5">
        <v>0.8583629893238435</v>
      </c>
      <c r="S25" s="5">
        <v>0.8387982832618025</v>
      </c>
      <c r="T25" s="5">
        <v>0.491724537037037</v>
      </c>
      <c r="U25" s="5">
        <v>-0.1402135231316725</v>
      </c>
      <c r="V25" s="5">
        <v>0.2180257510729613</v>
      </c>
      <c r="W25" s="5">
        <v>0.0534722222222222</v>
      </c>
    </row>
    <row r="26" spans="1:23">
      <c r="A26" s="4"/>
      <c r="B26" s="4"/>
      <c r="C26" s="4"/>
      <c r="D26" s="4"/>
      <c r="E26" s="5" t="s">
        <v>10</v>
      </c>
      <c r="F26" s="5">
        <v>0.6405693950177935</v>
      </c>
      <c r="G26" s="5">
        <v>0.2190557939914163</v>
      </c>
      <c r="H26" s="5">
        <v>1</v>
      </c>
      <c r="I26" s="5">
        <v>-0.3594306049822065</v>
      </c>
      <c r="J26" s="5">
        <v>0.01665236051502147</v>
      </c>
      <c r="K26" s="5">
        <v>0.6305555555555555</v>
      </c>
      <c r="M26" s="4"/>
      <c r="N26" s="4"/>
      <c r="O26" s="4"/>
      <c r="P26" s="4"/>
      <c r="Q26" s="5" t="s">
        <v>10</v>
      </c>
      <c r="R26" s="5">
        <v>0.5508896797153024</v>
      </c>
      <c r="S26" s="5">
        <v>0.2405150214592275</v>
      </c>
      <c r="T26" s="5">
        <v>0.9885995370370371</v>
      </c>
      <c r="U26" s="5">
        <v>-0.4476868327402135</v>
      </c>
      <c r="V26" s="5">
        <v>-0.3802575107296138</v>
      </c>
      <c r="W26" s="5">
        <v>0.5503472222222223</v>
      </c>
    </row>
    <row r="27" spans="1:23">
      <c r="A27" s="4" t="s">
        <v>9</v>
      </c>
      <c r="B27" s="4">
        <v>0.3637010676156583</v>
      </c>
      <c r="C27" s="4">
        <v>0.9994849785407725</v>
      </c>
      <c r="D27" s="4">
        <v>0.4428819444444445</v>
      </c>
      <c r="E27" s="5" t="s">
        <v>8</v>
      </c>
      <c r="F27" s="5">
        <v>0.5274021352313167</v>
      </c>
      <c r="G27" s="5">
        <v>0.4053218884120172</v>
      </c>
      <c r="H27" s="5">
        <v>0.5490740740740742</v>
      </c>
      <c r="I27" s="5">
        <v>0.1637010676156584</v>
      </c>
      <c r="J27" s="5">
        <v>-0.5941630901287552</v>
      </c>
      <c r="K27" s="5">
        <v>0.1061921296296297</v>
      </c>
      <c r="M27" s="4" t="s">
        <v>9</v>
      </c>
      <c r="N27" s="4">
        <v>0.4911032028469751</v>
      </c>
      <c r="O27" s="4">
        <v>0.9634334763948498</v>
      </c>
      <c r="P27" s="4">
        <v>0.3692708333333333</v>
      </c>
      <c r="Q27" s="5" t="s">
        <v>8</v>
      </c>
      <c r="R27" s="5">
        <v>0.8405693950177936</v>
      </c>
      <c r="S27" s="5">
        <v>0.8355364806866954</v>
      </c>
      <c r="T27" s="5">
        <v>0.4773148148148148</v>
      </c>
      <c r="U27" s="5">
        <v>0.3494661921708185</v>
      </c>
      <c r="V27" s="5">
        <v>-0.1278969957081544</v>
      </c>
      <c r="W27" s="5">
        <v>0.1080439814814815</v>
      </c>
    </row>
    <row r="28" spans="1:23">
      <c r="A28" s="4"/>
      <c r="B28" s="4"/>
      <c r="C28" s="4"/>
      <c r="D28" s="4"/>
      <c r="E28" s="5" t="s">
        <v>10</v>
      </c>
      <c r="F28" s="5">
        <v>0.3402135231316726</v>
      </c>
      <c r="G28" s="5">
        <v>0.5781974248927038</v>
      </c>
      <c r="H28" s="5">
        <v>1</v>
      </c>
      <c r="I28" s="5">
        <v>-0.02348754448398571</v>
      </c>
      <c r="J28" s="5">
        <v>-0.4212875536480687</v>
      </c>
      <c r="K28" s="5">
        <v>0.5571180555555555</v>
      </c>
      <c r="M28" s="4"/>
      <c r="N28" s="4"/>
      <c r="O28" s="4"/>
      <c r="P28" s="4"/>
      <c r="Q28" s="5" t="s">
        <v>10</v>
      </c>
      <c r="R28" s="5">
        <v>0.3473309608540925</v>
      </c>
      <c r="S28" s="5">
        <v>0.4207725321888413</v>
      </c>
      <c r="T28" s="5">
        <v>0.9984375</v>
      </c>
      <c r="U28" s="5">
        <v>-0.1437722419928825</v>
      </c>
      <c r="V28" s="5">
        <v>-0.5426609442060085</v>
      </c>
      <c r="W28" s="5">
        <v>0.6291666666666667</v>
      </c>
    </row>
    <row r="29" spans="1:23">
      <c r="A29" s="4" t="s">
        <v>10</v>
      </c>
      <c r="B29" s="4">
        <v>0.4170818505338079</v>
      </c>
      <c r="C29" s="4">
        <v>0.4890987124463519</v>
      </c>
      <c r="D29" s="4">
        <v>1</v>
      </c>
      <c r="E29" s="5" t="s">
        <v>8</v>
      </c>
      <c r="F29" s="5">
        <v>0.5736654804270463</v>
      </c>
      <c r="G29" s="5">
        <v>0.287381974248927</v>
      </c>
      <c r="H29" s="5">
        <v>0.9078703703703702</v>
      </c>
      <c r="I29" s="5">
        <v>0.1565836298932385</v>
      </c>
      <c r="J29" s="5">
        <v>-0.2017167381974249</v>
      </c>
      <c r="K29" s="5">
        <v>-0.09212962962962978</v>
      </c>
      <c r="M29" s="4" t="s">
        <v>10</v>
      </c>
      <c r="N29" s="4">
        <v>0.195017793594306</v>
      </c>
      <c r="O29" s="4">
        <v>0.3543347639484979</v>
      </c>
      <c r="P29" s="4">
        <v>1</v>
      </c>
      <c r="Q29" s="5" t="s">
        <v>8</v>
      </c>
      <c r="R29" s="5">
        <v>0.8434163701067616</v>
      </c>
      <c r="S29" s="5">
        <v>0.5157081545064377</v>
      </c>
      <c r="T29" s="5">
        <v>0.8679976851851853</v>
      </c>
      <c r="U29" s="5">
        <v>0.6483985765124556</v>
      </c>
      <c r="V29" s="5">
        <v>0.1613733905579398</v>
      </c>
      <c r="W29" s="5">
        <v>-0.1320023148148147</v>
      </c>
    </row>
    <row r="30" spans="1:23">
      <c r="A30" s="4"/>
      <c r="B30" s="4"/>
      <c r="C30" s="4"/>
      <c r="D30" s="4"/>
      <c r="E30" s="5" t="s">
        <v>9</v>
      </c>
      <c r="F30" s="5">
        <v>0.3494661921708185</v>
      </c>
      <c r="G30" s="5">
        <v>0.8973390557939915</v>
      </c>
      <c r="H30" s="5">
        <v>0.9887731481481481</v>
      </c>
      <c r="I30" s="5">
        <v>-0.06761565836298933</v>
      </c>
      <c r="J30" s="5">
        <v>0.4082403433476396</v>
      </c>
      <c r="K30" s="5">
        <v>-0.0112268518518519</v>
      </c>
      <c r="M30" s="4"/>
      <c r="N30" s="4"/>
      <c r="O30" s="4"/>
      <c r="P30" s="4"/>
      <c r="Q30" s="5" t="s">
        <v>9</v>
      </c>
      <c r="R30" s="5">
        <v>0.6298932384341638</v>
      </c>
      <c r="S30" s="5">
        <v>0.831931330472103</v>
      </c>
      <c r="T30" s="5">
        <v>0.8320601851851851</v>
      </c>
      <c r="U30" s="5">
        <v>0.4348754448398577</v>
      </c>
      <c r="V30" s="5">
        <v>0.4775965665236051</v>
      </c>
      <c r="W30" s="5">
        <v>-0.1679398148148149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0.1816309012875537</v>
      </c>
      <c r="D43" s="4">
        <v>0.4013888888888889</v>
      </c>
      <c r="E43" s="5" t="s">
        <v>9</v>
      </c>
      <c r="F43" s="5">
        <v>0.7772241992882563</v>
      </c>
      <c r="G43" s="5">
        <v>0.9551931330472103</v>
      </c>
      <c r="H43" s="5">
        <v>0.3357060185185185</v>
      </c>
      <c r="I43" s="5">
        <v>-0.2227758007117437</v>
      </c>
      <c r="J43" s="5">
        <v>0.7735622317596567</v>
      </c>
      <c r="K43" s="5">
        <v>-0.06568287037037041</v>
      </c>
      <c r="M43" s="4" t="s">
        <v>8</v>
      </c>
      <c r="N43" s="4">
        <v>0.997864768683274</v>
      </c>
      <c r="O43" s="4">
        <v>0.5945064377682403</v>
      </c>
      <c r="P43" s="4">
        <v>0.4371527777777778</v>
      </c>
      <c r="Q43" s="5" t="s">
        <v>9</v>
      </c>
      <c r="R43" s="5">
        <v>0.9259786476868328</v>
      </c>
      <c r="S43" s="5">
        <v>0.7905579399141631</v>
      </c>
      <c r="T43" s="5">
        <v>0.4283564814814815</v>
      </c>
      <c r="U43" s="5">
        <v>-0.07188612099644121</v>
      </c>
      <c r="V43" s="5">
        <v>0.1960515021459228</v>
      </c>
      <c r="W43" s="5">
        <v>-0.008796296296296302</v>
      </c>
    </row>
    <row r="44" spans="1:23">
      <c r="A44" s="4"/>
      <c r="B44" s="4"/>
      <c r="C44" s="4"/>
      <c r="D44" s="4"/>
      <c r="E44" s="5" t="s">
        <v>10</v>
      </c>
      <c r="F44" s="5">
        <v>0.6768683274021352</v>
      </c>
      <c r="G44" s="5">
        <v>0.2346781115879829</v>
      </c>
      <c r="H44" s="5">
        <v>1</v>
      </c>
      <c r="I44" s="5">
        <v>-0.3231316725978648</v>
      </c>
      <c r="J44" s="5">
        <v>0.05304721030042919</v>
      </c>
      <c r="K44" s="5">
        <v>0.5986111111111111</v>
      </c>
      <c r="M44" s="4"/>
      <c r="N44" s="4"/>
      <c r="O44" s="4"/>
      <c r="P44" s="4"/>
      <c r="Q44" s="5" t="s">
        <v>10</v>
      </c>
      <c r="R44" s="5">
        <v>0.6761565836298933</v>
      </c>
      <c r="S44" s="5">
        <v>0.3021459227467811</v>
      </c>
      <c r="T44" s="5">
        <v>0.9890046296296298</v>
      </c>
      <c r="U44" s="5">
        <v>-0.3217081850533807</v>
      </c>
      <c r="V44" s="5">
        <v>-0.2923605150214592</v>
      </c>
      <c r="W44" s="5">
        <v>0.551851851851852</v>
      </c>
    </row>
    <row r="45" spans="1:23">
      <c r="A45" s="4" t="s">
        <v>9</v>
      </c>
      <c r="B45" s="4">
        <v>0.3430604982206406</v>
      </c>
      <c r="C45" s="4">
        <v>0.9998283261802575</v>
      </c>
      <c r="D45" s="4">
        <v>0.4490740740740741</v>
      </c>
      <c r="E45" s="5" t="s">
        <v>8</v>
      </c>
      <c r="F45" s="5">
        <v>0.6654804270462634</v>
      </c>
      <c r="G45" s="5">
        <v>0.3521030042918455</v>
      </c>
      <c r="H45" s="5">
        <v>0.5894675925925926</v>
      </c>
      <c r="I45" s="5">
        <v>0.3224199288256229</v>
      </c>
      <c r="J45" s="5">
        <v>-0.647725321888412</v>
      </c>
      <c r="K45" s="5">
        <v>0.1403935185185185</v>
      </c>
      <c r="M45" s="4" t="s">
        <v>9</v>
      </c>
      <c r="N45" s="4">
        <v>0.4327402135231317</v>
      </c>
      <c r="O45" s="4">
        <v>0.9649785407725322</v>
      </c>
      <c r="P45" s="4">
        <v>0.3856481481481481</v>
      </c>
      <c r="Q45" s="5" t="s">
        <v>8</v>
      </c>
      <c r="R45" s="5">
        <v>0.8277580071174377</v>
      </c>
      <c r="S45" s="5">
        <v>0.864206008583691</v>
      </c>
      <c r="T45" s="5">
        <v>0.4708333333333334</v>
      </c>
      <c r="U45" s="5">
        <v>0.3950177935943061</v>
      </c>
      <c r="V45" s="5">
        <v>-0.1007725321888412</v>
      </c>
      <c r="W45" s="5">
        <v>0.08518518518518525</v>
      </c>
    </row>
    <row r="46" spans="1:23">
      <c r="A46" s="4"/>
      <c r="B46" s="4"/>
      <c r="C46" s="4"/>
      <c r="D46" s="4"/>
      <c r="E46" s="5" t="s">
        <v>10</v>
      </c>
      <c r="F46" s="5">
        <v>0.3608540925266904</v>
      </c>
      <c r="G46" s="5">
        <v>0.6176824034334765</v>
      </c>
      <c r="H46" s="5">
        <v>1</v>
      </c>
      <c r="I46" s="5">
        <v>0.01779359430604982</v>
      </c>
      <c r="J46" s="5">
        <v>-0.3821459227467811</v>
      </c>
      <c r="K46" s="5">
        <v>0.5509259259259258</v>
      </c>
      <c r="M46" s="4"/>
      <c r="N46" s="4"/>
      <c r="O46" s="4"/>
      <c r="P46" s="4"/>
      <c r="Q46" s="5" t="s">
        <v>10</v>
      </c>
      <c r="R46" s="5">
        <v>0.2697508896797153</v>
      </c>
      <c r="S46" s="5">
        <v>0.4072103004291845</v>
      </c>
      <c r="T46" s="5">
        <v>0.9980902777777778</v>
      </c>
      <c r="U46" s="5">
        <v>-0.1629893238434164</v>
      </c>
      <c r="V46" s="5">
        <v>-0.5577682403433477</v>
      </c>
      <c r="W46" s="5">
        <v>0.6124421296296296</v>
      </c>
    </row>
    <row r="47" spans="1:23">
      <c r="A47" s="4" t="s">
        <v>10</v>
      </c>
      <c r="B47" s="4">
        <v>0.4341637010676156</v>
      </c>
      <c r="C47" s="4">
        <v>0.4975107296137339</v>
      </c>
      <c r="D47" s="4">
        <v>1</v>
      </c>
      <c r="E47" s="5" t="s">
        <v>8</v>
      </c>
      <c r="F47" s="5">
        <v>0.7110320284697509</v>
      </c>
      <c r="G47" s="5">
        <v>0.2844635193133047</v>
      </c>
      <c r="H47" s="5">
        <v>0.8533564814814815</v>
      </c>
      <c r="I47" s="5">
        <v>0.2768683274021352</v>
      </c>
      <c r="J47" s="5">
        <v>-0.2130472103004292</v>
      </c>
      <c r="K47" s="5">
        <v>-0.1466435185185185</v>
      </c>
      <c r="M47" s="4" t="s">
        <v>10</v>
      </c>
      <c r="N47" s="4">
        <v>0.2562277580071174</v>
      </c>
      <c r="O47" s="4">
        <v>0.3043776824034335</v>
      </c>
      <c r="P47" s="4">
        <v>1</v>
      </c>
      <c r="Q47" s="5" t="s">
        <v>8</v>
      </c>
      <c r="R47" s="5">
        <v>0.8725978647686834</v>
      </c>
      <c r="S47" s="5">
        <v>0.4724463519313304</v>
      </c>
      <c r="T47" s="5">
        <v>0.8881365740740741</v>
      </c>
      <c r="U47" s="5">
        <v>0.616370106761566</v>
      </c>
      <c r="V47" s="5">
        <v>0.168068669527897</v>
      </c>
      <c r="W47" s="5">
        <v>-0.1118634259259259</v>
      </c>
    </row>
    <row r="48" spans="1:23">
      <c r="A48" s="4"/>
      <c r="B48" s="4"/>
      <c r="C48" s="4"/>
      <c r="D48" s="4"/>
      <c r="E48" s="5" t="s">
        <v>9</v>
      </c>
      <c r="F48" s="5">
        <v>0.3288256227758007</v>
      </c>
      <c r="G48" s="5">
        <v>0.8611158798283262</v>
      </c>
      <c r="H48" s="5">
        <v>0.7883101851851851</v>
      </c>
      <c r="I48" s="5">
        <v>-0.105338078291815</v>
      </c>
      <c r="J48" s="5">
        <v>0.3636051502145923</v>
      </c>
      <c r="K48" s="5">
        <v>-0.2116898148148149</v>
      </c>
      <c r="M48" s="4"/>
      <c r="N48" s="4"/>
      <c r="O48" s="4"/>
      <c r="P48" s="4"/>
      <c r="Q48" s="5" t="s">
        <v>9</v>
      </c>
      <c r="R48" s="5">
        <v>0.5373665480427047</v>
      </c>
      <c r="S48" s="5">
        <v>0.7563948497854078</v>
      </c>
      <c r="T48" s="5">
        <v>0.8726851851851853</v>
      </c>
      <c r="U48" s="5">
        <v>0.2811387900355873</v>
      </c>
      <c r="V48" s="5">
        <v>0.4520171673819743</v>
      </c>
      <c r="W48" s="5">
        <v>-0.1273148148148147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0.2743347639484979</v>
      </c>
      <c r="D61" s="4">
        <v>0.4372106481481481</v>
      </c>
      <c r="E61" s="5" t="s">
        <v>9</v>
      </c>
      <c r="F61" s="5">
        <v>0.8377224199288257</v>
      </c>
      <c r="G61" s="5">
        <v>0.9934763948497854</v>
      </c>
      <c r="H61" s="5">
        <v>0.3776041666666667</v>
      </c>
      <c r="I61" s="5">
        <v>-0.1622775800711743</v>
      </c>
      <c r="J61" s="5">
        <v>0.7191416309012876</v>
      </c>
      <c r="K61" s="5">
        <v>-0.0596064814814814</v>
      </c>
      <c r="M61" s="4" t="s">
        <v>8</v>
      </c>
      <c r="N61" s="4">
        <v>1</v>
      </c>
      <c r="O61" s="4">
        <v>0.2195708154506438</v>
      </c>
      <c r="P61" s="4">
        <v>0.4555555555555555</v>
      </c>
      <c r="Q61" s="5" t="s">
        <v>9</v>
      </c>
      <c r="R61" s="5">
        <v>0.9416370106761566</v>
      </c>
      <c r="S61" s="5">
        <v>0.9998283261802575</v>
      </c>
      <c r="T61" s="5">
        <v>0.2138888888888889</v>
      </c>
      <c r="U61" s="5">
        <v>-0.05836298932384343</v>
      </c>
      <c r="V61" s="5">
        <v>0.7802575107296137</v>
      </c>
      <c r="W61" s="5">
        <v>-0.2416666666666667</v>
      </c>
    </row>
    <row r="62" spans="1:23">
      <c r="A62" s="4"/>
      <c r="B62" s="4"/>
      <c r="C62" s="4"/>
      <c r="D62" s="4"/>
      <c r="E62" s="5" t="s">
        <v>10</v>
      </c>
      <c r="F62" s="5">
        <v>0.9985765124555159</v>
      </c>
      <c r="G62" s="5">
        <v>0.3090128755364806</v>
      </c>
      <c r="H62" s="5">
        <v>1</v>
      </c>
      <c r="I62" s="5">
        <v>-0.00142348754448407</v>
      </c>
      <c r="J62" s="5">
        <v>0.03467811158798273</v>
      </c>
      <c r="K62" s="5">
        <v>0.5627893518518519</v>
      </c>
      <c r="M62" s="4"/>
      <c r="N62" s="4"/>
      <c r="O62" s="4"/>
      <c r="P62" s="4"/>
      <c r="Q62" s="5" t="s">
        <v>10</v>
      </c>
      <c r="R62" s="5">
        <v>0.8441281138790035</v>
      </c>
      <c r="S62" s="5">
        <v>0.3349356223175966</v>
      </c>
      <c r="T62" s="5">
        <v>1</v>
      </c>
      <c r="U62" s="5">
        <v>-0.1558718861209965</v>
      </c>
      <c r="V62" s="5">
        <v>0.1153648068669528</v>
      </c>
      <c r="W62" s="5">
        <v>0.5444444444444445</v>
      </c>
    </row>
    <row r="63" spans="1:23">
      <c r="A63" s="4" t="s">
        <v>9</v>
      </c>
      <c r="B63" s="4">
        <v>0.2405693950177936</v>
      </c>
      <c r="C63" s="4">
        <v>1</v>
      </c>
      <c r="D63" s="4">
        <v>0.3620949074074074</v>
      </c>
      <c r="E63" s="5" t="s">
        <v>8</v>
      </c>
      <c r="F63" s="5">
        <v>0.8704626334519574</v>
      </c>
      <c r="G63" s="5">
        <v>0.9895278969957081</v>
      </c>
      <c r="H63" s="5">
        <v>0.3375578703703704</v>
      </c>
      <c r="I63" s="5">
        <v>0.6298932384341638</v>
      </c>
      <c r="J63" s="5">
        <v>-0.01047210300429191</v>
      </c>
      <c r="K63" s="5">
        <v>-0.02453703703703702</v>
      </c>
      <c r="M63" s="4" t="s">
        <v>9</v>
      </c>
      <c r="N63" s="4">
        <v>0.4740213523131673</v>
      </c>
      <c r="O63" s="4">
        <v>1</v>
      </c>
      <c r="P63" s="4">
        <v>0.2517361111111111</v>
      </c>
      <c r="Q63" s="5" t="s">
        <v>8</v>
      </c>
      <c r="R63" s="5">
        <v>0.9259786476868328</v>
      </c>
      <c r="S63" s="5">
        <v>0.7708154506437769</v>
      </c>
      <c r="T63" s="5">
        <v>0.3151041666666666</v>
      </c>
      <c r="U63" s="5">
        <v>0.4519572953736655</v>
      </c>
      <c r="V63" s="5">
        <v>-0.2291845493562231</v>
      </c>
      <c r="W63" s="5">
        <v>0.06336805555555552</v>
      </c>
    </row>
    <row r="64" spans="1:23">
      <c r="A64" s="4"/>
      <c r="B64" s="4"/>
      <c r="C64" s="4"/>
      <c r="D64" s="4"/>
      <c r="E64" s="5" t="s">
        <v>10</v>
      </c>
      <c r="F64" s="5">
        <v>0.3487544483985765</v>
      </c>
      <c r="G64" s="5">
        <v>0.9859227467811159</v>
      </c>
      <c r="H64" s="5">
        <v>1</v>
      </c>
      <c r="I64" s="5">
        <v>0.1081850533807829</v>
      </c>
      <c r="J64" s="5">
        <v>-0.01407725321888409</v>
      </c>
      <c r="K64" s="5">
        <v>0.6379050925925926</v>
      </c>
      <c r="M64" s="4"/>
      <c r="N64" s="4"/>
      <c r="O64" s="4"/>
      <c r="P64" s="4"/>
      <c r="Q64" s="5" t="s">
        <v>10</v>
      </c>
      <c r="R64" s="5">
        <v>0.2384341637010676</v>
      </c>
      <c r="S64" s="5">
        <v>0.5718454935622319</v>
      </c>
      <c r="T64" s="5">
        <v>1</v>
      </c>
      <c r="U64" s="5">
        <v>-0.2355871886120997</v>
      </c>
      <c r="V64" s="5">
        <v>-0.4281545064377681</v>
      </c>
      <c r="W64" s="5">
        <v>0.7482638888888888</v>
      </c>
    </row>
    <row r="65" spans="1:23">
      <c r="A65" s="4" t="s">
        <v>10</v>
      </c>
      <c r="B65" s="4">
        <v>0.3672597864768683</v>
      </c>
      <c r="C65" s="4">
        <v>0.4056652360515021</v>
      </c>
      <c r="D65" s="4">
        <v>1</v>
      </c>
      <c r="E65" s="5" t="s">
        <v>8</v>
      </c>
      <c r="F65" s="5">
        <v>0.9907473309608541</v>
      </c>
      <c r="G65" s="5">
        <v>0.1545064377682403</v>
      </c>
      <c r="H65" s="5">
        <v>0.5765046296296297</v>
      </c>
      <c r="I65" s="5">
        <v>0.6234875444839858</v>
      </c>
      <c r="J65" s="5">
        <v>-0.2511587982832618</v>
      </c>
      <c r="K65" s="5">
        <v>-0.4234953703703703</v>
      </c>
      <c r="M65" s="4" t="s">
        <v>10</v>
      </c>
      <c r="N65" s="4">
        <v>0.1672597864768683</v>
      </c>
      <c r="O65" s="4">
        <v>0.2391416309012876</v>
      </c>
      <c r="P65" s="4">
        <v>1</v>
      </c>
      <c r="Q65" s="5" t="s">
        <v>8</v>
      </c>
      <c r="R65" s="5">
        <v>0.8832740213523133</v>
      </c>
      <c r="S65" s="5">
        <v>0.2559656652360515</v>
      </c>
      <c r="T65" s="5">
        <v>0.8261574074074074</v>
      </c>
      <c r="U65" s="5">
        <v>0.7160142348754449</v>
      </c>
      <c r="V65" s="5">
        <v>0.01682403433476395</v>
      </c>
      <c r="W65" s="5">
        <v>-0.1738425925925926</v>
      </c>
    </row>
    <row r="66" spans="1:23">
      <c r="A66" s="4"/>
      <c r="B66" s="4"/>
      <c r="C66" s="4"/>
      <c r="D66" s="4"/>
      <c r="E66" s="5" t="s">
        <v>9</v>
      </c>
      <c r="F66" s="5">
        <v>0.3508896797153025</v>
      </c>
      <c r="G66" s="5">
        <v>0.9654935622317596</v>
      </c>
      <c r="H66" s="5">
        <v>0.7675925925925926</v>
      </c>
      <c r="I66" s="5">
        <v>-0.01637010676156581</v>
      </c>
      <c r="J66" s="5">
        <v>0.5598283261802575</v>
      </c>
      <c r="K66" s="5">
        <v>-0.2324074074074074</v>
      </c>
      <c r="M66" s="4"/>
      <c r="N66" s="4"/>
      <c r="O66" s="4"/>
      <c r="P66" s="4"/>
      <c r="Q66" s="5" t="s">
        <v>9</v>
      </c>
      <c r="R66" s="5">
        <v>0.4512455516014235</v>
      </c>
      <c r="S66" s="5">
        <v>0.9950214592274678</v>
      </c>
      <c r="T66" s="5">
        <v>0.500925925925926</v>
      </c>
      <c r="U66" s="5">
        <v>0.2839857651245552</v>
      </c>
      <c r="V66" s="5">
        <v>0.7558798283261802</v>
      </c>
      <c r="W66" s="5">
        <v>-0.499074074074074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0.9807829181494663</v>
      </c>
      <c r="C79" s="4">
        <v>0.3550214592274678</v>
      </c>
      <c r="D79" s="4">
        <v>0.3967592592592593</v>
      </c>
      <c r="E79" s="5" t="s">
        <v>9</v>
      </c>
      <c r="F79" s="5">
        <v>0.9516014234875444</v>
      </c>
      <c r="G79" s="5">
        <v>0.9582832618025752</v>
      </c>
      <c r="H79" s="5">
        <v>0.3927083333333333</v>
      </c>
      <c r="I79" s="5">
        <v>-0.02918149466192188</v>
      </c>
      <c r="J79" s="5">
        <v>0.6032618025751073</v>
      </c>
      <c r="K79" s="5">
        <v>-0.00405092592592593</v>
      </c>
      <c r="M79" s="4" t="s">
        <v>8</v>
      </c>
      <c r="N79" s="4">
        <v>1</v>
      </c>
      <c r="O79" s="4">
        <v>0.2506437768240343</v>
      </c>
      <c r="P79" s="4">
        <v>0.3640625</v>
      </c>
      <c r="Q79" s="5" t="s">
        <v>9</v>
      </c>
      <c r="R79" s="5">
        <v>0.9202846975088969</v>
      </c>
      <c r="S79" s="5">
        <v>0.9661802575107294</v>
      </c>
      <c r="T79" s="5">
        <v>0.3951388888888889</v>
      </c>
      <c r="U79" s="5">
        <v>-0.07971530249110315</v>
      </c>
      <c r="V79" s="5">
        <v>0.7155364806866951</v>
      </c>
      <c r="W79" s="5">
        <v>0.03107638888888892</v>
      </c>
    </row>
    <row r="80" spans="1:23">
      <c r="A80" s="4"/>
      <c r="B80" s="4"/>
      <c r="C80" s="4"/>
      <c r="D80" s="4"/>
      <c r="E80" s="5" t="s">
        <v>10</v>
      </c>
      <c r="F80" s="5">
        <v>0.9665480427046264</v>
      </c>
      <c r="G80" s="5">
        <v>0.3443776824034334</v>
      </c>
      <c r="H80" s="5">
        <v>1</v>
      </c>
      <c r="I80" s="5">
        <v>-0.01423487544483992</v>
      </c>
      <c r="J80" s="5">
        <v>-0.01064377682403439</v>
      </c>
      <c r="K80" s="5">
        <v>0.6032407407407407</v>
      </c>
      <c r="M80" s="4"/>
      <c r="N80" s="4"/>
      <c r="O80" s="4"/>
      <c r="P80" s="4"/>
      <c r="Q80" s="5" t="s">
        <v>10</v>
      </c>
      <c r="R80" s="5">
        <v>0.997153024911032</v>
      </c>
      <c r="S80" s="5">
        <v>0.2475536480686695</v>
      </c>
      <c r="T80" s="5">
        <v>1</v>
      </c>
      <c r="U80" s="5">
        <v>-0.002846975088968029</v>
      </c>
      <c r="V80" s="5">
        <v>-0.003090128755364796</v>
      </c>
      <c r="W80" s="5">
        <v>0.6359375</v>
      </c>
    </row>
    <row r="81" spans="1:23">
      <c r="A81" s="4" t="s">
        <v>9</v>
      </c>
      <c r="B81" s="4">
        <v>0.6718861209964413</v>
      </c>
      <c r="C81" s="4">
        <v>0.9994849785407727</v>
      </c>
      <c r="D81" s="4">
        <v>0.3810185185185185</v>
      </c>
      <c r="E81" s="5" t="s">
        <v>8</v>
      </c>
      <c r="F81" s="5">
        <v>0.9302491103202847</v>
      </c>
      <c r="G81" s="5">
        <v>0.9605150214592275</v>
      </c>
      <c r="H81" s="5">
        <v>0.3751157407407407</v>
      </c>
      <c r="I81" s="5">
        <v>0.2583629893238434</v>
      </c>
      <c r="J81" s="5">
        <v>-0.03896995708154516</v>
      </c>
      <c r="K81" s="5">
        <v>-0.005902777777777812</v>
      </c>
      <c r="M81" s="4" t="s">
        <v>9</v>
      </c>
      <c r="N81" s="4">
        <v>0.5637010676156583</v>
      </c>
      <c r="O81" s="4">
        <v>0.9969098712446351</v>
      </c>
      <c r="P81" s="4">
        <v>0.3760416666666667</v>
      </c>
      <c r="Q81" s="5" t="s">
        <v>8</v>
      </c>
      <c r="R81" s="5">
        <v>0.9679715302491104</v>
      </c>
      <c r="S81" s="5">
        <v>0.5972532188841202</v>
      </c>
      <c r="T81" s="5">
        <v>0.4803819444444445</v>
      </c>
      <c r="U81" s="5">
        <v>0.4042704626334521</v>
      </c>
      <c r="V81" s="5">
        <v>-0.399656652360515</v>
      </c>
      <c r="W81" s="5">
        <v>0.1043402777777778</v>
      </c>
    </row>
    <row r="82" spans="1:23">
      <c r="A82" s="4"/>
      <c r="B82" s="4"/>
      <c r="C82" s="4"/>
      <c r="D82" s="4"/>
      <c r="E82" s="5" t="s">
        <v>10</v>
      </c>
      <c r="F82" s="5">
        <v>0.6590747330960853</v>
      </c>
      <c r="G82" s="5">
        <v>0.9666952789699572</v>
      </c>
      <c r="H82" s="5">
        <v>1</v>
      </c>
      <c r="I82" s="5">
        <v>-0.01281138790035596</v>
      </c>
      <c r="J82" s="5">
        <v>-0.03278969957081546</v>
      </c>
      <c r="K82" s="5">
        <v>0.6189814814814815</v>
      </c>
      <c r="M82" s="4"/>
      <c r="N82" s="4"/>
      <c r="O82" s="4"/>
      <c r="P82" s="4"/>
      <c r="Q82" s="5" t="s">
        <v>10</v>
      </c>
      <c r="R82" s="5">
        <v>0.2733096085409253</v>
      </c>
      <c r="S82" s="5">
        <v>0.4109871244635193</v>
      </c>
      <c r="T82" s="5">
        <v>0.9998842592592592</v>
      </c>
      <c r="U82" s="5">
        <v>-0.290391459074733</v>
      </c>
      <c r="V82" s="5">
        <v>-0.5859227467811159</v>
      </c>
      <c r="W82" s="5">
        <v>0.6238425925925926</v>
      </c>
    </row>
    <row r="83" spans="1:23">
      <c r="A83" s="4" t="s">
        <v>10</v>
      </c>
      <c r="B83" s="4">
        <v>0.6049822064056939</v>
      </c>
      <c r="C83" s="4">
        <v>0.3162231759656652</v>
      </c>
      <c r="D83" s="4">
        <v>1</v>
      </c>
      <c r="E83" s="5" t="s">
        <v>8</v>
      </c>
      <c r="F83" s="5">
        <v>0.9387900355871887</v>
      </c>
      <c r="G83" s="5">
        <v>0.4115021459227468</v>
      </c>
      <c r="H83" s="5">
        <v>0.8162615740740741</v>
      </c>
      <c r="I83" s="5">
        <v>0.3338078291814948</v>
      </c>
      <c r="J83" s="5">
        <v>0.09527896995708163</v>
      </c>
      <c r="K83" s="5">
        <v>-0.1837384259259259</v>
      </c>
      <c r="M83" s="4" t="s">
        <v>10</v>
      </c>
      <c r="N83" s="4">
        <v>0.1686832740213523</v>
      </c>
      <c r="O83" s="4">
        <v>0.255793991416309</v>
      </c>
      <c r="P83" s="4">
        <v>1</v>
      </c>
      <c r="Q83" s="5" t="s">
        <v>8</v>
      </c>
      <c r="R83" s="5">
        <v>0.911032028469751</v>
      </c>
      <c r="S83" s="5">
        <v>0.2959656652360515</v>
      </c>
      <c r="T83" s="5">
        <v>0.9057291666666668</v>
      </c>
      <c r="U83" s="5">
        <v>0.7423487544483987</v>
      </c>
      <c r="V83" s="5">
        <v>0.04017167381974246</v>
      </c>
      <c r="W83" s="5">
        <v>-0.09427083333333319</v>
      </c>
    </row>
    <row r="84" spans="1:23">
      <c r="A84" s="4"/>
      <c r="B84" s="4"/>
      <c r="C84" s="4"/>
      <c r="D84" s="4"/>
      <c r="E84" s="5" t="s">
        <v>9</v>
      </c>
      <c r="F84" s="5">
        <v>0.701067615658363</v>
      </c>
      <c r="G84" s="5">
        <v>0.966695278969957</v>
      </c>
      <c r="H84" s="5">
        <v>0.741724537037037</v>
      </c>
      <c r="I84" s="5">
        <v>0.09608540925266906</v>
      </c>
      <c r="J84" s="5">
        <v>0.6504721030042918</v>
      </c>
      <c r="K84" s="5">
        <v>-0.258275462962963</v>
      </c>
      <c r="M84" s="4"/>
      <c r="N84" s="4"/>
      <c r="O84" s="4"/>
      <c r="P84" s="4"/>
      <c r="Q84" s="5" t="s">
        <v>9</v>
      </c>
      <c r="R84" s="5">
        <v>0.5701067615658364</v>
      </c>
      <c r="S84" s="5">
        <v>0.968412017167382</v>
      </c>
      <c r="T84" s="5">
        <v>0.6270254629629629</v>
      </c>
      <c r="U84" s="5">
        <v>0.4014234875444841</v>
      </c>
      <c r="V84" s="5">
        <v>0.712618025751073</v>
      </c>
      <c r="W84" s="5">
        <v>-0.3729745370370371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0.9722419928825623</v>
      </c>
      <c r="C97" s="4">
        <v>0.2794849785407726</v>
      </c>
      <c r="D97" s="4">
        <v>0.4438078703703704</v>
      </c>
      <c r="E97" s="5" t="s">
        <v>9</v>
      </c>
      <c r="F97" s="5">
        <v>0.6355871886120996</v>
      </c>
      <c r="G97" s="5">
        <v>0.7742489270386266</v>
      </c>
      <c r="H97" s="5">
        <v>0.440625</v>
      </c>
      <c r="I97" s="5">
        <v>-0.3366548042704627</v>
      </c>
      <c r="J97" s="5">
        <v>0.494763948497854</v>
      </c>
      <c r="K97" s="5">
        <v>-0.003182870370370405</v>
      </c>
      <c r="M97" s="4" t="s">
        <v>8</v>
      </c>
      <c r="N97" s="4">
        <v>0.9402135231316727</v>
      </c>
      <c r="O97" s="4">
        <v>0.3306437768240343</v>
      </c>
      <c r="P97" s="4">
        <v>0.3565393518518518</v>
      </c>
      <c r="Q97" s="5" t="s">
        <v>9</v>
      </c>
      <c r="R97" s="5">
        <v>0.9423487544483986</v>
      </c>
      <c r="S97" s="5">
        <v>0.5206866952789699</v>
      </c>
      <c r="T97" s="5">
        <v>0.331712962962963</v>
      </c>
      <c r="U97" s="5">
        <v>0.002135231316725883</v>
      </c>
      <c r="V97" s="5">
        <v>0.1900429184549356</v>
      </c>
      <c r="W97" s="5">
        <v>-0.02482638888888883</v>
      </c>
    </row>
    <row r="98" spans="1:23">
      <c r="A98" s="4"/>
      <c r="B98" s="4"/>
      <c r="C98" s="4"/>
      <c r="D98" s="4"/>
      <c r="E98" s="5" t="s">
        <v>10</v>
      </c>
      <c r="F98" s="5">
        <v>0.7217081850533809</v>
      </c>
      <c r="G98" s="5">
        <v>0.3406008583690987</v>
      </c>
      <c r="H98" s="5">
        <v>0.939699074074074</v>
      </c>
      <c r="I98" s="5">
        <v>-0.2505338078291814</v>
      </c>
      <c r="J98" s="5">
        <v>0.06111587982832611</v>
      </c>
      <c r="K98" s="5">
        <v>0.4958912037037037</v>
      </c>
      <c r="M98" s="4"/>
      <c r="N98" s="4"/>
      <c r="O98" s="4"/>
      <c r="P98" s="4"/>
      <c r="Q98" s="5" t="s">
        <v>10</v>
      </c>
      <c r="R98" s="5">
        <v>0.9473309608540926</v>
      </c>
      <c r="S98" s="5">
        <v>0.2921888412017167</v>
      </c>
      <c r="T98" s="5">
        <v>0.7343171296296296</v>
      </c>
      <c r="U98" s="5">
        <v>0.007117437722419906</v>
      </c>
      <c r="V98" s="5">
        <v>-0.03845493562231761</v>
      </c>
      <c r="W98" s="5">
        <v>0.3777777777777778</v>
      </c>
    </row>
    <row r="99" spans="1:23">
      <c r="A99" s="4" t="s">
        <v>9</v>
      </c>
      <c r="B99" s="4">
        <v>0.2903914590747331</v>
      </c>
      <c r="C99" s="4">
        <v>0.9778540772532189</v>
      </c>
      <c r="D99" s="4">
        <v>0.3651041666666667</v>
      </c>
      <c r="E99" s="5" t="s">
        <v>8</v>
      </c>
      <c r="F99" s="5">
        <v>0.5224199288256227</v>
      </c>
      <c r="G99" s="5">
        <v>0.9275536480686695</v>
      </c>
      <c r="H99" s="5">
        <v>0.4894675925925926</v>
      </c>
      <c r="I99" s="5">
        <v>0.2320284697508896</v>
      </c>
      <c r="J99" s="5">
        <v>-0.05030042918454947</v>
      </c>
      <c r="K99" s="5">
        <v>0.124363425925926</v>
      </c>
      <c r="M99" s="4" t="s">
        <v>9</v>
      </c>
      <c r="N99" s="4">
        <v>0.4241992882562277</v>
      </c>
      <c r="O99" s="4">
        <v>0.9919313304721029</v>
      </c>
      <c r="P99" s="4">
        <v>0.3526041666666667</v>
      </c>
      <c r="Q99" s="5" t="s">
        <v>8</v>
      </c>
      <c r="R99" s="5">
        <v>0.5330960854092527</v>
      </c>
      <c r="S99" s="5">
        <v>0.8643776824034335</v>
      </c>
      <c r="T99" s="5">
        <v>0.3943287037037037</v>
      </c>
      <c r="U99" s="5">
        <v>0.108896797153025</v>
      </c>
      <c r="V99" s="5">
        <v>-0.1275536480686694</v>
      </c>
      <c r="W99" s="5">
        <v>0.04172453703703705</v>
      </c>
    </row>
    <row r="100" spans="1:23">
      <c r="A100" s="4"/>
      <c r="B100" s="4"/>
      <c r="C100" s="4"/>
      <c r="D100" s="4"/>
      <c r="E100" s="5" t="s">
        <v>10</v>
      </c>
      <c r="F100" s="5">
        <v>0.2071174377224199</v>
      </c>
      <c r="G100" s="5">
        <v>0.6286695278969956</v>
      </c>
      <c r="H100" s="5">
        <v>0.9891203703703703</v>
      </c>
      <c r="I100" s="5">
        <v>-0.08327402135231313</v>
      </c>
      <c r="J100" s="5">
        <v>-0.3491845493562233</v>
      </c>
      <c r="K100" s="5">
        <v>0.6240162037037036</v>
      </c>
      <c r="M100" s="4"/>
      <c r="N100" s="4"/>
      <c r="O100" s="4"/>
      <c r="P100" s="4"/>
      <c r="Q100" s="5" t="s">
        <v>10</v>
      </c>
      <c r="R100" s="5">
        <v>0.3508896797153025</v>
      </c>
      <c r="S100" s="5">
        <v>0.6065236051502146</v>
      </c>
      <c r="T100" s="5">
        <v>0.8500578703703704</v>
      </c>
      <c r="U100" s="5">
        <v>-0.07330960854092522</v>
      </c>
      <c r="V100" s="5">
        <v>-0.3854077253218883</v>
      </c>
      <c r="W100" s="5">
        <v>0.4974537037037037</v>
      </c>
    </row>
    <row r="101" spans="1:23">
      <c r="A101" s="4" t="s">
        <v>10</v>
      </c>
      <c r="B101" s="4">
        <v>0.3174377224199288</v>
      </c>
      <c r="C101" s="4">
        <v>0.2985407725321888</v>
      </c>
      <c r="D101" s="4">
        <v>0.9995949074074073</v>
      </c>
      <c r="E101" s="5" t="s">
        <v>8</v>
      </c>
      <c r="F101" s="5">
        <v>0.4960854092526691</v>
      </c>
      <c r="G101" s="5">
        <v>0.3172532188841202</v>
      </c>
      <c r="H101" s="5">
        <v>0.9966435185185185</v>
      </c>
      <c r="I101" s="5">
        <v>0.1786476868327402</v>
      </c>
      <c r="J101" s="5">
        <v>0.01871244635193137</v>
      </c>
      <c r="K101" s="5">
        <v>-0.002951388888888795</v>
      </c>
      <c r="M101" s="4" t="s">
        <v>10</v>
      </c>
      <c r="N101" s="4">
        <v>0.4163701067615658</v>
      </c>
      <c r="O101" s="4">
        <v>0.4674678111587983</v>
      </c>
      <c r="P101" s="4">
        <v>0.9994791666666666</v>
      </c>
      <c r="Q101" s="5" t="s">
        <v>8</v>
      </c>
      <c r="R101" s="5">
        <v>0.5644128113879004</v>
      </c>
      <c r="S101" s="5">
        <v>0.5613733905579399</v>
      </c>
      <c r="T101" s="5">
        <v>0.9177662037037037</v>
      </c>
      <c r="U101" s="5">
        <v>0.1480427046263346</v>
      </c>
      <c r="V101" s="5">
        <v>0.09390557939914157</v>
      </c>
      <c r="W101" s="5">
        <v>-0.08171296296296293</v>
      </c>
    </row>
    <row r="102" spans="1:23">
      <c r="A102" s="4"/>
      <c r="B102" s="4"/>
      <c r="C102" s="4"/>
      <c r="D102" s="4"/>
      <c r="E102" s="5" t="s">
        <v>9</v>
      </c>
      <c r="F102" s="5">
        <v>0.3843416370106761</v>
      </c>
      <c r="G102" s="5">
        <v>0.6727896995708155</v>
      </c>
      <c r="H102" s="5">
        <v>0.9146412037037038</v>
      </c>
      <c r="I102" s="5">
        <v>0.06690391459074729</v>
      </c>
      <c r="J102" s="5">
        <v>0.3742489270386267</v>
      </c>
      <c r="K102" s="5">
        <v>-0.08495370370370348</v>
      </c>
      <c r="M102" s="4"/>
      <c r="N102" s="4"/>
      <c r="O102" s="4"/>
      <c r="P102" s="4"/>
      <c r="Q102" s="5" t="s">
        <v>9</v>
      </c>
      <c r="R102" s="5">
        <v>0.3459074733096085</v>
      </c>
      <c r="S102" s="5">
        <v>0.8238626609442059</v>
      </c>
      <c r="T102" s="5">
        <v>0.9813078703703704</v>
      </c>
      <c r="U102" s="5">
        <v>-0.0704626334519573</v>
      </c>
      <c r="V102" s="5">
        <v>0.3563948497854076</v>
      </c>
      <c r="W102" s="5">
        <v>-0.01817129629629621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59.07011971473694</v>
      </c>
      <c r="C6" s="4">
        <v>0.04833926820755004</v>
      </c>
      <c r="D6" s="5" t="s">
        <v>9</v>
      </c>
      <c r="E6" s="5">
        <v>20.35162115097046</v>
      </c>
      <c r="F6" s="5">
        <v>0.01184421863555908</v>
      </c>
      <c r="I6" s="4" t="s">
        <v>8</v>
      </c>
      <c r="J6" s="4">
        <v>71.03551630973816</v>
      </c>
      <c r="K6" s="4">
        <v>0.05808305325508119</v>
      </c>
      <c r="L6" s="5" t="s">
        <v>9</v>
      </c>
      <c r="M6" s="5">
        <v>30.0757315158844</v>
      </c>
      <c r="N6" s="5">
        <v>0.02565653930531544</v>
      </c>
    </row>
    <row r="7" spans="1:14">
      <c r="A7" s="4"/>
      <c r="B7" s="4"/>
      <c r="C7" s="4"/>
      <c r="D7" s="5" t="s">
        <v>10</v>
      </c>
      <c r="E7" s="5">
        <v>65.0995641708374</v>
      </c>
      <c r="F7" s="5">
        <v>0.05636076755523682</v>
      </c>
      <c r="I7" s="4"/>
      <c r="J7" s="4"/>
      <c r="K7" s="4"/>
      <c r="L7" s="5" t="s">
        <v>10</v>
      </c>
      <c r="M7" s="5">
        <v>47.14111213684082</v>
      </c>
      <c r="N7" s="5">
        <v>0.03699356174646069</v>
      </c>
    </row>
    <row r="8" spans="1:14">
      <c r="A8" s="4" t="s">
        <v>9</v>
      </c>
      <c r="B8" s="4">
        <v>194.8717162132263</v>
      </c>
      <c r="C8" s="4">
        <v>0.1892725995353611</v>
      </c>
      <c r="D8" s="5" t="s">
        <v>8</v>
      </c>
      <c r="E8" s="5">
        <v>13.99706726074219</v>
      </c>
      <c r="F8" s="5">
        <v>0.005053735876083374</v>
      </c>
      <c r="I8" s="4" t="s">
        <v>9</v>
      </c>
      <c r="J8" s="4">
        <v>39.06376943588257</v>
      </c>
      <c r="K8" s="4">
        <v>0.05430904348670806</v>
      </c>
      <c r="L8" s="5" t="s">
        <v>8</v>
      </c>
      <c r="M8" s="5">
        <v>16.69451656341553</v>
      </c>
      <c r="N8" s="5">
        <v>0.005847125185105918</v>
      </c>
    </row>
    <row r="9" spans="1:14">
      <c r="A9" s="4"/>
      <c r="B9" s="4"/>
      <c r="C9" s="4"/>
      <c r="D9" s="5" t="s">
        <v>10</v>
      </c>
      <c r="E9" s="5">
        <v>27.88845353126526</v>
      </c>
      <c r="F9" s="5">
        <v>0.0179974624633789</v>
      </c>
      <c r="I9" s="4"/>
      <c r="J9" s="4"/>
      <c r="K9" s="4"/>
      <c r="L9" s="5" t="s">
        <v>10</v>
      </c>
      <c r="M9" s="5">
        <v>42.70922765731812</v>
      </c>
      <c r="N9" s="5">
        <v>0.0374075081279281</v>
      </c>
    </row>
    <row r="10" spans="1:14">
      <c r="A10" s="4" t="s">
        <v>10</v>
      </c>
      <c r="B10" s="4">
        <v>132.9612272262573</v>
      </c>
      <c r="C10" s="4">
        <v>0.5442453414723358</v>
      </c>
      <c r="D10" s="5" t="s">
        <v>8</v>
      </c>
      <c r="E10" s="5">
        <v>11.65237998962402</v>
      </c>
      <c r="F10" s="5">
        <v>0.00278400616645813</v>
      </c>
      <c r="I10" s="4" t="s">
        <v>10</v>
      </c>
      <c r="J10" s="4">
        <v>105.5109637260437</v>
      </c>
      <c r="K10" s="4">
        <v>0.1820019668113232</v>
      </c>
      <c r="L10" s="5" t="s">
        <v>8</v>
      </c>
      <c r="M10" s="5">
        <v>8.744167423248291</v>
      </c>
      <c r="N10" s="5">
        <v>0.005918560791015626</v>
      </c>
    </row>
    <row r="11" spans="1:14">
      <c r="A11" s="4"/>
      <c r="B11" s="4"/>
      <c r="C11" s="4"/>
      <c r="D11" s="5" t="s">
        <v>9</v>
      </c>
      <c r="E11" s="5">
        <v>21.35195751190185</v>
      </c>
      <c r="F11" s="5">
        <v>0.01974169791032187</v>
      </c>
      <c r="I11" s="4"/>
      <c r="J11" s="4"/>
      <c r="K11" s="4"/>
      <c r="L11" s="5" t="s">
        <v>9</v>
      </c>
      <c r="M11" s="5">
        <v>29.74658994674683</v>
      </c>
      <c r="N11" s="5">
        <v>0.02529362297058105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66.67299156188965</v>
      </c>
      <c r="C21" s="4">
        <v>0.0541985737323761</v>
      </c>
      <c r="D21" s="5" t="s">
        <v>9</v>
      </c>
      <c r="E21" s="5">
        <v>32.62049984931946</v>
      </c>
      <c r="F21" s="5">
        <v>0.02224026803970337</v>
      </c>
      <c r="I21" s="4" t="s">
        <v>8</v>
      </c>
      <c r="J21" s="4">
        <v>69.94328455924988</v>
      </c>
      <c r="K21" s="4">
        <v>0.05798080665008931</v>
      </c>
      <c r="L21" s="5" t="s">
        <v>9</v>
      </c>
      <c r="M21" s="5">
        <v>6.445043563842773</v>
      </c>
      <c r="N21" s="5">
        <v>0.02436205893121062</v>
      </c>
    </row>
    <row r="22" spans="1:14">
      <c r="A22" s="4"/>
      <c r="B22" s="4"/>
      <c r="C22" s="4"/>
      <c r="D22" s="5" t="s">
        <v>10</v>
      </c>
      <c r="E22" s="5">
        <v>74.47052621841431</v>
      </c>
      <c r="F22" s="5">
        <v>0.06354537916183471</v>
      </c>
      <c r="I22" s="4"/>
      <c r="J22" s="4"/>
      <c r="K22" s="4"/>
      <c r="L22" s="5" t="s">
        <v>10</v>
      </c>
      <c r="M22" s="5">
        <v>22.21343951225281</v>
      </c>
      <c r="N22" s="5">
        <v>0.03762750843489897</v>
      </c>
    </row>
    <row r="23" spans="1:14">
      <c r="A23" s="4" t="s">
        <v>9</v>
      </c>
      <c r="B23" s="4">
        <v>84.9875298500061</v>
      </c>
      <c r="C23" s="4">
        <v>0.2125136579305033</v>
      </c>
      <c r="D23" s="5" t="s">
        <v>8</v>
      </c>
      <c r="E23" s="5">
        <v>4.662044334411621</v>
      </c>
      <c r="F23" s="5">
        <v>0.002888299918202741</v>
      </c>
      <c r="I23" s="4" t="s">
        <v>9</v>
      </c>
      <c r="J23" s="4">
        <v>17.50728902816773</v>
      </c>
      <c r="K23" s="4">
        <v>0.06479416907184357</v>
      </c>
      <c r="L23" s="5" t="s">
        <v>8</v>
      </c>
      <c r="M23" s="5">
        <v>5.606144428253174</v>
      </c>
      <c r="N23" s="5">
        <v>0.003295149262061519</v>
      </c>
    </row>
    <row r="24" spans="1:14">
      <c r="A24" s="4"/>
      <c r="B24" s="4"/>
      <c r="C24" s="4"/>
      <c r="D24" s="5" t="s">
        <v>10</v>
      </c>
      <c r="E24" s="5">
        <v>70.56396746635437</v>
      </c>
      <c r="F24" s="5">
        <v>0.06315020265359989</v>
      </c>
      <c r="I24" s="4"/>
      <c r="J24" s="4"/>
      <c r="K24" s="4"/>
      <c r="L24" s="5" t="s">
        <v>10</v>
      </c>
      <c r="M24" s="5">
        <v>63.27092294692993</v>
      </c>
      <c r="N24" s="5">
        <v>0.06557143946474756</v>
      </c>
    </row>
    <row r="25" spans="1:14">
      <c r="A25" s="4" t="s">
        <v>10</v>
      </c>
      <c r="B25" s="4">
        <v>100.9102776527405</v>
      </c>
      <c r="C25" s="4">
        <v>0.1577150277767334</v>
      </c>
      <c r="D25" s="5" t="s">
        <v>8</v>
      </c>
      <c r="E25" s="5">
        <v>8.681471443176269</v>
      </c>
      <c r="F25" s="5">
        <v>0.005205586724566947</v>
      </c>
      <c r="I25" s="4" t="s">
        <v>10</v>
      </c>
      <c r="J25" s="4">
        <v>166.9884443759918</v>
      </c>
      <c r="K25" s="4">
        <v>0.1726853926311523</v>
      </c>
      <c r="L25" s="5" t="s">
        <v>8</v>
      </c>
      <c r="M25" s="5">
        <v>7.795086097717285</v>
      </c>
      <c r="N25" s="5">
        <v>0.005863468449802722</v>
      </c>
    </row>
    <row r="26" spans="1:14">
      <c r="A26" s="4"/>
      <c r="B26" s="4"/>
      <c r="C26" s="4"/>
      <c r="D26" s="5" t="s">
        <v>9</v>
      </c>
      <c r="E26" s="5">
        <v>18.22809376716614</v>
      </c>
      <c r="F26" s="5">
        <v>0.007707763385772705</v>
      </c>
      <c r="I26" s="4"/>
      <c r="J26" s="4"/>
      <c r="K26" s="4"/>
      <c r="L26" s="5" t="s">
        <v>9</v>
      </c>
      <c r="M26" s="5">
        <v>15.09659066200256</v>
      </c>
      <c r="N26" s="5">
        <v>0.02396154961533173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67.07697148323059</v>
      </c>
      <c r="C36" s="4">
        <v>0.05477601847648621</v>
      </c>
      <c r="D36" s="5" t="s">
        <v>9</v>
      </c>
      <c r="E36" s="5">
        <v>19.56919984817505</v>
      </c>
      <c r="F36" s="5">
        <v>0.02068806511272606</v>
      </c>
      <c r="I36" s="4" t="s">
        <v>8</v>
      </c>
      <c r="J36" s="4">
        <v>49.64704756736755</v>
      </c>
      <c r="K36" s="4">
        <v>0.04916352210964615</v>
      </c>
      <c r="L36" s="5" t="s">
        <v>9</v>
      </c>
      <c r="M36" s="5">
        <v>4.554108142852783</v>
      </c>
      <c r="N36" s="5">
        <v>0.002616867369298176</v>
      </c>
    </row>
    <row r="37" spans="1:14">
      <c r="A37" s="4"/>
      <c r="B37" s="4"/>
      <c r="C37" s="4"/>
      <c r="D37" s="5" t="s">
        <v>10</v>
      </c>
      <c r="E37" s="5">
        <v>72.33155560493469</v>
      </c>
      <c r="F37" s="5">
        <v>0.06181292319297791</v>
      </c>
      <c r="I37" s="4"/>
      <c r="J37" s="4"/>
      <c r="K37" s="4"/>
      <c r="L37" s="5" t="s">
        <v>10</v>
      </c>
      <c r="M37" s="5">
        <v>22.53059043884277</v>
      </c>
      <c r="N37" s="5">
        <v>0.02961962132968593</v>
      </c>
    </row>
    <row r="38" spans="1:14">
      <c r="A38" s="4" t="s">
        <v>9</v>
      </c>
      <c r="B38" s="4">
        <v>119.8972598552704</v>
      </c>
      <c r="C38" s="4">
        <v>0.1997207367446914</v>
      </c>
      <c r="D38" s="5" t="s">
        <v>8</v>
      </c>
      <c r="E38" s="5">
        <v>9.591636514663696</v>
      </c>
      <c r="F38" s="5">
        <v>0.002540120359889248</v>
      </c>
      <c r="I38" s="4" t="s">
        <v>9</v>
      </c>
      <c r="J38" s="4">
        <v>15.79073066711426</v>
      </c>
      <c r="K38" s="4">
        <v>0.01636166302255412</v>
      </c>
      <c r="L38" s="5" t="s">
        <v>8</v>
      </c>
      <c r="M38" s="5">
        <v>6.124129152297973</v>
      </c>
      <c r="N38" s="5">
        <v>0.005172262922593936</v>
      </c>
    </row>
    <row r="39" spans="1:14">
      <c r="A39" s="4"/>
      <c r="B39" s="4"/>
      <c r="C39" s="4"/>
      <c r="D39" s="5" t="s">
        <v>10</v>
      </c>
      <c r="E39" s="5">
        <v>60.13258986473083</v>
      </c>
      <c r="F39" s="5">
        <v>0.05844892380089363</v>
      </c>
      <c r="I39" s="4"/>
      <c r="J39" s="4"/>
      <c r="K39" s="4"/>
      <c r="L39" s="5" t="s">
        <v>10</v>
      </c>
      <c r="M39" s="5">
        <v>52.34007568359375</v>
      </c>
      <c r="N39" s="5">
        <v>0.05302353491499843</v>
      </c>
    </row>
    <row r="40" spans="1:14">
      <c r="A40" s="4" t="s">
        <v>10</v>
      </c>
      <c r="B40" s="4">
        <v>110.3971774101257</v>
      </c>
      <c r="C40" s="4">
        <v>0.2976647957931875</v>
      </c>
      <c r="D40" s="5" t="s">
        <v>8</v>
      </c>
      <c r="E40" s="5">
        <v>14.89696726799011</v>
      </c>
      <c r="F40" s="5">
        <v>0.004955573272705078</v>
      </c>
      <c r="I40" s="4" t="s">
        <v>10</v>
      </c>
      <c r="J40" s="4">
        <v>372.5805335521698</v>
      </c>
      <c r="K40" s="4">
        <v>0.5593392755346879</v>
      </c>
      <c r="L40" s="5" t="s">
        <v>8</v>
      </c>
      <c r="M40" s="5">
        <v>6.893973636627197</v>
      </c>
      <c r="N40" s="5">
        <v>0.005116091728210449</v>
      </c>
    </row>
    <row r="41" spans="1:14">
      <c r="A41" s="4"/>
      <c r="B41" s="4"/>
      <c r="C41" s="4"/>
      <c r="D41" s="5" t="s">
        <v>9</v>
      </c>
      <c r="E41" s="5">
        <v>15.25453195571899</v>
      </c>
      <c r="F41" s="5">
        <v>0.007333085129273499</v>
      </c>
      <c r="I41" s="4"/>
      <c r="J41" s="4"/>
      <c r="K41" s="4"/>
      <c r="L41" s="5" t="s">
        <v>9</v>
      </c>
      <c r="M41" s="5">
        <v>3.80347695350647</v>
      </c>
      <c r="N41" s="5">
        <v>0.01078117191958293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55.99276804924011</v>
      </c>
      <c r="C51" s="4">
        <v>0.06008150570671539</v>
      </c>
      <c r="D51" s="5" t="s">
        <v>9</v>
      </c>
      <c r="E51" s="5">
        <v>8.192883920669555</v>
      </c>
      <c r="F51" s="5">
        <v>0.01409256687749939</v>
      </c>
      <c r="I51" s="4" t="s">
        <v>8</v>
      </c>
      <c r="J51" s="4">
        <v>69.65742440223694</v>
      </c>
      <c r="K51" s="4">
        <v>0.05793719355011803</v>
      </c>
      <c r="L51" s="5" t="s">
        <v>9</v>
      </c>
      <c r="M51" s="5">
        <v>27.7958240032196</v>
      </c>
      <c r="N51" s="5">
        <v>0.0261278605927202</v>
      </c>
    </row>
    <row r="52" spans="1:14">
      <c r="A52" s="4"/>
      <c r="B52" s="4"/>
      <c r="C52" s="4"/>
      <c r="D52" s="5" t="s">
        <v>10</v>
      </c>
      <c r="E52" s="5">
        <v>59.78533611297608</v>
      </c>
      <c r="F52" s="5">
        <v>0.07243170988499337</v>
      </c>
      <c r="I52" s="4"/>
      <c r="J52" s="4"/>
      <c r="K52" s="4"/>
      <c r="L52" s="5" t="s">
        <v>10</v>
      </c>
      <c r="M52" s="5">
        <v>59.12198047637939</v>
      </c>
      <c r="N52" s="5">
        <v>0.07087462012887978</v>
      </c>
    </row>
    <row r="53" spans="1:14">
      <c r="A53" s="4" t="s">
        <v>9</v>
      </c>
      <c r="B53" s="4">
        <v>54.78625335693359</v>
      </c>
      <c r="C53" s="4">
        <v>0.2194334759331077</v>
      </c>
      <c r="D53" s="5" t="s">
        <v>8</v>
      </c>
      <c r="E53" s="5">
        <v>7.779592704772949</v>
      </c>
      <c r="F53" s="5">
        <v>0.005682257780496879</v>
      </c>
      <c r="I53" s="4" t="s">
        <v>9</v>
      </c>
      <c r="J53" s="4">
        <v>51.66601490974426</v>
      </c>
      <c r="K53" s="4">
        <v>0.118966807519266</v>
      </c>
      <c r="L53" s="5" t="s">
        <v>8</v>
      </c>
      <c r="M53" s="5">
        <v>3.40503339767456</v>
      </c>
      <c r="N53" s="5">
        <v>0.005554865485826788</v>
      </c>
    </row>
    <row r="54" spans="1:14">
      <c r="A54" s="4"/>
      <c r="B54" s="4"/>
      <c r="C54" s="4"/>
      <c r="D54" s="5" t="s">
        <v>10</v>
      </c>
      <c r="E54" s="5">
        <v>60.34096889495849</v>
      </c>
      <c r="F54" s="5">
        <v>0.06593110016189098</v>
      </c>
      <c r="I54" s="4"/>
      <c r="J54" s="4"/>
      <c r="K54" s="4"/>
      <c r="L54" s="5" t="s">
        <v>10</v>
      </c>
      <c r="M54" s="5">
        <v>67.11441922187805</v>
      </c>
      <c r="N54" s="5">
        <v>0.06090898008871609</v>
      </c>
    </row>
    <row r="55" spans="1:14">
      <c r="A55" s="4" t="s">
        <v>10</v>
      </c>
      <c r="B55" s="4">
        <v>66.9793779373169</v>
      </c>
      <c r="C55" s="4">
        <v>0.6566098771095276</v>
      </c>
      <c r="D55" s="5" t="s">
        <v>8</v>
      </c>
      <c r="E55" s="5">
        <v>16.97346873283386</v>
      </c>
      <c r="F55" s="5">
        <v>0.003125699090957641</v>
      </c>
      <c r="I55" s="4" t="s">
        <v>10</v>
      </c>
      <c r="J55" s="4">
        <v>68.50492930412292</v>
      </c>
      <c r="K55" s="4">
        <v>0.6716501455307007</v>
      </c>
      <c r="L55" s="5" t="s">
        <v>8</v>
      </c>
      <c r="M55" s="5">
        <v>1.658342504501343</v>
      </c>
      <c r="N55" s="5">
        <v>0.002817738534361963</v>
      </c>
    </row>
    <row r="56" spans="1:14">
      <c r="A56" s="4"/>
      <c r="B56" s="4"/>
      <c r="C56" s="4"/>
      <c r="D56" s="5" t="s">
        <v>9</v>
      </c>
      <c r="E56" s="5">
        <v>11.29654750823975</v>
      </c>
      <c r="F56" s="5">
        <v>0.02818280447309066</v>
      </c>
      <c r="I56" s="4"/>
      <c r="J56" s="4"/>
      <c r="K56" s="4"/>
      <c r="L56" s="5" t="s">
        <v>9</v>
      </c>
      <c r="M56" s="5">
        <v>33.72687726020813</v>
      </c>
      <c r="N56" s="5">
        <v>0.0221221429347992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6.575867080688477</v>
      </c>
      <c r="C66" s="4">
        <v>0.01387166718362083</v>
      </c>
      <c r="D66" s="5" t="s">
        <v>9</v>
      </c>
      <c r="E66" s="5">
        <v>10.41568717956543</v>
      </c>
      <c r="F66" s="5">
        <v>0.003049497699737549</v>
      </c>
      <c r="I66" s="4" t="s">
        <v>8</v>
      </c>
      <c r="J66" s="4">
        <v>72.24609870910645</v>
      </c>
      <c r="K66" s="4">
        <v>0.06019304625987941</v>
      </c>
      <c r="L66" s="5" t="s">
        <v>9</v>
      </c>
      <c r="M66" s="5">
        <v>3.759953498840332</v>
      </c>
      <c r="N66" s="5">
        <v>0.02436777973175049</v>
      </c>
    </row>
    <row r="67" spans="1:14">
      <c r="A67" s="4"/>
      <c r="B67" s="4"/>
      <c r="C67" s="4"/>
      <c r="D67" s="5" t="s">
        <v>10</v>
      </c>
      <c r="E67" s="5">
        <v>52.13335638046264</v>
      </c>
      <c r="F67" s="5">
        <v>0.07194691983920123</v>
      </c>
      <c r="I67" s="4"/>
      <c r="J67" s="4"/>
      <c r="K67" s="4"/>
      <c r="L67" s="5" t="s">
        <v>10</v>
      </c>
      <c r="M67" s="5">
        <v>78.45284352302551</v>
      </c>
      <c r="N67" s="5">
        <v>0.07398266212729243</v>
      </c>
    </row>
    <row r="68" spans="1:14">
      <c r="A68" s="4" t="s">
        <v>9</v>
      </c>
      <c r="B68" s="4">
        <v>41.80143690109253</v>
      </c>
      <c r="C68" s="4">
        <v>0.2377827578367616</v>
      </c>
      <c r="D68" s="5" t="s">
        <v>8</v>
      </c>
      <c r="E68" s="5">
        <v>9.326528358459473</v>
      </c>
      <c r="F68" s="5">
        <v>0.005337533990601141</v>
      </c>
      <c r="I68" s="4" t="s">
        <v>9</v>
      </c>
      <c r="J68" s="4">
        <v>22.37581152915955</v>
      </c>
      <c r="K68" s="4">
        <v>0.2046083909725321</v>
      </c>
      <c r="L68" s="5" t="s">
        <v>8</v>
      </c>
      <c r="M68" s="5">
        <v>12.68001914024353</v>
      </c>
      <c r="N68" s="5">
        <v>0.005760004128636541</v>
      </c>
    </row>
    <row r="69" spans="1:14">
      <c r="A69" s="4"/>
      <c r="B69" s="4"/>
      <c r="C69" s="4"/>
      <c r="D69" s="5" t="s">
        <v>10</v>
      </c>
      <c r="E69" s="5">
        <v>46.75017657279968</v>
      </c>
      <c r="F69" s="5">
        <v>0.06766948049152614</v>
      </c>
      <c r="I69" s="4"/>
      <c r="J69" s="4"/>
      <c r="K69" s="4"/>
      <c r="L69" s="5" t="s">
        <v>10</v>
      </c>
      <c r="M69" s="5">
        <v>52.37143507003784</v>
      </c>
      <c r="N69" s="5">
        <v>0.07213302151494165</v>
      </c>
    </row>
    <row r="70" spans="1:14">
      <c r="A70" s="4" t="s">
        <v>10</v>
      </c>
      <c r="B70" s="4">
        <v>73.35869746208191</v>
      </c>
      <c r="C70" s="4">
        <v>0.7190895771980286</v>
      </c>
      <c r="D70" s="5" t="s">
        <v>8</v>
      </c>
      <c r="E70" s="5">
        <v>4.563860893249512</v>
      </c>
      <c r="F70" s="5">
        <v>0.003098094892501831</v>
      </c>
      <c r="I70" s="4" t="s">
        <v>10</v>
      </c>
      <c r="J70" s="4">
        <v>66.62592902183533</v>
      </c>
      <c r="K70" s="4">
        <v>0.6414082710269956</v>
      </c>
      <c r="L70" s="5" t="s">
        <v>8</v>
      </c>
      <c r="M70" s="5">
        <v>9.313891124725341</v>
      </c>
      <c r="N70" s="5">
        <v>0.005557908725738526</v>
      </c>
    </row>
    <row r="71" spans="1:14">
      <c r="A71" s="4"/>
      <c r="B71" s="4"/>
      <c r="C71" s="4"/>
      <c r="D71" s="5" t="s">
        <v>9</v>
      </c>
      <c r="E71" s="5">
        <v>3.945117044448852</v>
      </c>
      <c r="F71" s="5">
        <v>0.02483212811238057</v>
      </c>
      <c r="I71" s="4"/>
      <c r="J71" s="4"/>
      <c r="K71" s="4"/>
      <c r="L71" s="5" t="s">
        <v>9</v>
      </c>
      <c r="M71" s="5">
        <v>10.50001063346863</v>
      </c>
      <c r="N71" s="5">
        <v>0.02770514855384827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6.409528112411499</v>
      </c>
      <c r="C81" s="4">
        <v>0.03660682091089809</v>
      </c>
      <c r="D81" s="5" t="s">
        <v>9</v>
      </c>
      <c r="E81" s="5">
        <v>4.913382244110108</v>
      </c>
      <c r="F81" s="5">
        <v>0.03142056218005777</v>
      </c>
      <c r="I81" s="4" t="s">
        <v>8</v>
      </c>
      <c r="J81" s="4">
        <v>50.99042539596557</v>
      </c>
      <c r="K81" s="4">
        <v>0.1167016872366825</v>
      </c>
      <c r="L81" s="5" t="s">
        <v>9</v>
      </c>
      <c r="M81" s="5">
        <v>10.52184801101685</v>
      </c>
      <c r="N81" s="5">
        <v>0.007606606013974906</v>
      </c>
    </row>
    <row r="82" spans="1:14">
      <c r="A82" s="4"/>
      <c r="B82" s="4"/>
      <c r="C82" s="4"/>
      <c r="D82" s="5" t="s">
        <v>10</v>
      </c>
      <c r="E82" s="5">
        <v>20.14697113037109</v>
      </c>
      <c r="F82" s="5">
        <v>0.1716182977224623</v>
      </c>
      <c r="I82" s="4"/>
      <c r="J82" s="4"/>
      <c r="K82" s="4"/>
      <c r="L82" s="5" t="s">
        <v>10</v>
      </c>
      <c r="M82" s="5">
        <v>73.04463987350464</v>
      </c>
      <c r="N82" s="5">
        <v>0.06513621492385865</v>
      </c>
    </row>
    <row r="83" spans="1:14">
      <c r="A83" s="4" t="s">
        <v>9</v>
      </c>
      <c r="B83" s="4">
        <v>57.79208750724793</v>
      </c>
      <c r="C83" s="4">
        <v>0.5560253302850455</v>
      </c>
      <c r="D83" s="5" t="s">
        <v>8</v>
      </c>
      <c r="E83" s="5">
        <v>4.91469407081604</v>
      </c>
      <c r="F83" s="5">
        <v>0.01617254705082796</v>
      </c>
      <c r="I83" s="4" t="s">
        <v>9</v>
      </c>
      <c r="J83" s="4">
        <v>52.03592915534973</v>
      </c>
      <c r="K83" s="4">
        <v>0.4748097405525747</v>
      </c>
      <c r="L83" s="5" t="s">
        <v>8</v>
      </c>
      <c r="M83" s="5">
        <v>1.191989326477051</v>
      </c>
      <c r="N83" s="5">
        <v>0.003376169044072468</v>
      </c>
    </row>
    <row r="84" spans="1:14">
      <c r="A84" s="4"/>
      <c r="B84" s="4"/>
      <c r="C84" s="4"/>
      <c r="D84" s="5" t="s">
        <v>10</v>
      </c>
      <c r="E84" s="5">
        <v>25.09902148246765</v>
      </c>
      <c r="F84" s="5">
        <v>0.1641347815274271</v>
      </c>
      <c r="I84" s="4"/>
      <c r="J84" s="4"/>
      <c r="K84" s="4"/>
      <c r="L84" s="5" t="s">
        <v>10</v>
      </c>
      <c r="M84" s="5">
        <v>4.191897487640381</v>
      </c>
      <c r="N84" s="5">
        <v>0.01878666340815971</v>
      </c>
    </row>
    <row r="85" spans="1:14">
      <c r="A85" s="4" t="s">
        <v>10</v>
      </c>
      <c r="B85" s="4">
        <v>161.3686919212341</v>
      </c>
      <c r="C85" s="4">
        <v>1.555053174294923</v>
      </c>
      <c r="D85" s="5" t="s">
        <v>8</v>
      </c>
      <c r="E85" s="5">
        <v>3.22519154548645</v>
      </c>
      <c r="F85" s="5">
        <v>0.01610309215630899</v>
      </c>
      <c r="I85" s="4" t="s">
        <v>10</v>
      </c>
      <c r="J85" s="4">
        <v>143.2076717853546</v>
      </c>
      <c r="K85" s="4">
        <v>1.357221388711962</v>
      </c>
      <c r="L85" s="5" t="s">
        <v>8</v>
      </c>
      <c r="M85" s="5">
        <v>1.752098941802978</v>
      </c>
      <c r="N85" s="5">
        <v>0.003003909634258913</v>
      </c>
    </row>
    <row r="86" spans="1:14">
      <c r="A86" s="4"/>
      <c r="B86" s="4"/>
      <c r="C86" s="4"/>
      <c r="D86" s="5" t="s">
        <v>9</v>
      </c>
      <c r="E86" s="5">
        <v>8.708458328247071</v>
      </c>
      <c r="F86" s="5">
        <v>0.03228049122816863</v>
      </c>
      <c r="I86" s="4"/>
      <c r="J86" s="4"/>
      <c r="K86" s="4"/>
      <c r="L86" s="5" t="s">
        <v>9</v>
      </c>
      <c r="M86" s="5">
        <v>2.222037076950073</v>
      </c>
      <c r="N86" s="5">
        <v>0.007643490947167289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2026-03-11T07:44:10Z</dcterms:created>
  <dcterms:modified xsi:type="dcterms:W3CDTF">2026-03-11T07:44:10Z</dcterms:modified>
</cp:coreProperties>
</file>