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<sst xmlns="http://schemas.openxmlformats.org/spreadsheetml/2006/main" count="710" uniqueCount="27">
  <si>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_fs_supervised_ss_shots_per_class_sp_200.jsonl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</si>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</sst>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0.2454935622317596</v>
      </c>
      <c r="D7" s="4">
        <v>0.5602430555555555</v>
      </c>
      <c r="E7" s="5" t="s">
        <v>9</v>
      </c>
      <c r="F7" s="5">
        <v>0.800711743772242</v>
      </c>
      <c r="G7" s="5">
        <v>0.7572532188841202</v>
      </c>
      <c r="H7" s="5">
        <v>0.438136574074074</v>
      </c>
      <c r="I7" s="5">
        <v>-0.199288256227758</v>
      </c>
      <c r="J7" s="5">
        <v>0.5117596566523606</v>
      </c>
      <c r="K7" s="5">
        <v>-0.1221064814814815</v>
      </c>
      <c r="M7" s="4" t="s">
        <v>8</v>
      </c>
      <c r="N7" s="4">
        <v>1</v>
      </c>
      <c r="O7" s="4">
        <v>0.4123605150214592</v>
      </c>
      <c r="P7" s="4">
        <v>0.4304976851851851</v>
      </c>
      <c r="Q7" s="5" t="s">
        <v>9</v>
      </c>
      <c r="R7" s="5">
        <v>0.6434163701067616</v>
      </c>
      <c r="S7" s="5">
        <v>0.6429184549356224</v>
      </c>
      <c r="T7" s="5">
        <v>0.5487268518518519</v>
      </c>
      <c r="U7" s="5">
        <v>-0.3565836298932384</v>
      </c>
      <c r="V7" s="5">
        <v>0.2305579399141632</v>
      </c>
      <c r="W7" s="5">
        <v>0.1182291666666668</v>
      </c>
    </row>
    <row r="8" spans="1:23">
      <c r="A8" s="4"/>
      <c r="B8" s="4"/>
      <c r="C8" s="4"/>
      <c r="D8" s="4"/>
      <c r="E8" s="5" t="s">
        <v>10</v>
      </c>
      <c r="F8" s="5">
        <v>0.9459074733096087</v>
      </c>
      <c r="G8" s="5">
        <v>0.2743347639484979</v>
      </c>
      <c r="H8" s="5">
        <v>0.9851851851851852</v>
      </c>
      <c r="I8" s="5">
        <v>-0.05409252669039133</v>
      </c>
      <c r="J8" s="5">
        <v>0.02884120171673824</v>
      </c>
      <c r="K8" s="5">
        <v>0.4249421296296296</v>
      </c>
      <c r="M8" s="4"/>
      <c r="N8" s="4"/>
      <c r="O8" s="4"/>
      <c r="P8" s="4"/>
      <c r="Q8" s="5" t="s">
        <v>10</v>
      </c>
      <c r="R8" s="5">
        <v>0.7494661921708186</v>
      </c>
      <c r="S8" s="5">
        <v>0.3311587982832618</v>
      </c>
      <c r="T8" s="5">
        <v>0.8356481481481481</v>
      </c>
      <c r="U8" s="5">
        <v>-0.2505338078291814</v>
      </c>
      <c r="V8" s="5">
        <v>-0.08120171673819743</v>
      </c>
      <c r="W8" s="5">
        <v>0.405150462962963</v>
      </c>
    </row>
    <row r="9" spans="1:23">
      <c r="A9" s="4" t="s">
        <v>9</v>
      </c>
      <c r="B9" s="4">
        <v>0.2234875444839858</v>
      </c>
      <c r="C9" s="4">
        <v>0.999656652360515</v>
      </c>
      <c r="D9" s="4">
        <v>0.2595486111111111</v>
      </c>
      <c r="E9" s="5" t="s">
        <v>8</v>
      </c>
      <c r="F9" s="5">
        <v>0.6790035587188612</v>
      </c>
      <c r="G9" s="5">
        <v>0.7280686695278971</v>
      </c>
      <c r="H9" s="5">
        <v>0.4700231481481482</v>
      </c>
      <c r="I9" s="5">
        <v>0.4555160142348754</v>
      </c>
      <c r="J9" s="5">
        <v>-0.271587982832618</v>
      </c>
      <c r="K9" s="5">
        <v>0.2104745370370371</v>
      </c>
      <c r="M9" s="4" t="s">
        <v>9</v>
      </c>
      <c r="N9" s="4">
        <v>0.3686832740213523</v>
      </c>
      <c r="O9" s="4">
        <v>0.9884978540772533</v>
      </c>
      <c r="P9" s="4">
        <v>0.4043981481481482</v>
      </c>
      <c r="Q9" s="5" t="s">
        <v>8</v>
      </c>
      <c r="R9" s="5">
        <v>0.902491103202847</v>
      </c>
      <c r="S9" s="5">
        <v>0.6283261802575109</v>
      </c>
      <c r="T9" s="5">
        <v>0.4866319444444445</v>
      </c>
      <c r="U9" s="5">
        <v>0.5338078291814947</v>
      </c>
      <c r="V9" s="5">
        <v>-0.3601716738197425</v>
      </c>
      <c r="W9" s="5">
        <v>0.08223379629629629</v>
      </c>
    </row>
    <row r="10" spans="1:23">
      <c r="A10" s="4"/>
      <c r="B10" s="4"/>
      <c r="C10" s="4"/>
      <c r="D10" s="4"/>
      <c r="E10" s="5" t="s">
        <v>10</v>
      </c>
      <c r="F10" s="5">
        <v>0.194306049822064</v>
      </c>
      <c r="G10" s="5">
        <v>0.9328755364806867</v>
      </c>
      <c r="H10" s="5">
        <v>0.9133101851851851</v>
      </c>
      <c r="I10" s="5">
        <v>-0.02918149466192171</v>
      </c>
      <c r="J10" s="5">
        <v>-0.06678111587982838</v>
      </c>
      <c r="K10" s="5">
        <v>0.6537615740740741</v>
      </c>
      <c r="M10" s="4"/>
      <c r="N10" s="4"/>
      <c r="O10" s="4"/>
      <c r="P10" s="4"/>
      <c r="Q10" s="5" t="s">
        <v>10</v>
      </c>
      <c r="R10" s="5">
        <v>0.4846975088967971</v>
      </c>
      <c r="S10" s="5">
        <v>0.6099570815450643</v>
      </c>
      <c r="T10" s="5">
        <v>0.8814814814814815</v>
      </c>
      <c r="U10" s="5">
        <v>0.1160142348754448</v>
      </c>
      <c r="V10" s="5">
        <v>-0.378540772532189</v>
      </c>
      <c r="W10" s="5">
        <v>0.4770833333333334</v>
      </c>
    </row>
    <row r="11" spans="1:23">
      <c r="A11" s="4" t="s">
        <v>10</v>
      </c>
      <c r="B11" s="4">
        <v>0.4861209964412812</v>
      </c>
      <c r="C11" s="4">
        <v>0.3313304721030043</v>
      </c>
      <c r="D11" s="4">
        <v>1</v>
      </c>
      <c r="E11" s="5" t="s">
        <v>8</v>
      </c>
      <c r="F11" s="5">
        <v>0.9202846975088967</v>
      </c>
      <c r="G11" s="5">
        <v>0.1783690987124464</v>
      </c>
      <c r="H11" s="5">
        <v>0.899363425925926</v>
      </c>
      <c r="I11" s="5">
        <v>0.4341637010676156</v>
      </c>
      <c r="J11" s="5">
        <v>-0.1529613733905579</v>
      </c>
      <c r="K11" s="5">
        <v>-0.100636574074074</v>
      </c>
      <c r="M11" s="4" t="s">
        <v>10</v>
      </c>
      <c r="N11" s="4">
        <v>0.501779359430605</v>
      </c>
      <c r="O11" s="4">
        <v>0.4065236051502146</v>
      </c>
      <c r="P11" s="4">
        <v>0.9999421296296296</v>
      </c>
      <c r="Q11" s="5" t="s">
        <v>8</v>
      </c>
      <c r="R11" s="5">
        <v>0.8298932384341638</v>
      </c>
      <c r="S11" s="5">
        <v>0.5690987124463518</v>
      </c>
      <c r="T11" s="5">
        <v>0.7207175925925926</v>
      </c>
      <c r="U11" s="5">
        <v>0.3281138790035588</v>
      </c>
      <c r="V11" s="5">
        <v>0.1625751072961372</v>
      </c>
      <c r="W11" s="5">
        <v>-0.279224537037037</v>
      </c>
    </row>
    <row r="12" spans="1:23">
      <c r="A12" s="4"/>
      <c r="B12" s="4"/>
      <c r="C12" s="4"/>
      <c r="D12" s="4"/>
      <c r="E12" s="5" t="s">
        <v>9</v>
      </c>
      <c r="F12" s="5">
        <v>0.397864768683274</v>
      </c>
      <c r="G12" s="5">
        <v>0.7268669527896996</v>
      </c>
      <c r="H12" s="5">
        <v>0.674074074074074</v>
      </c>
      <c r="I12" s="5">
        <v>-0.08825622775800712</v>
      </c>
      <c r="J12" s="5">
        <v>0.3955364806866953</v>
      </c>
      <c r="K12" s="5">
        <v>-0.325925925925926</v>
      </c>
      <c r="M12" s="4"/>
      <c r="N12" s="4"/>
      <c r="O12" s="4"/>
      <c r="P12" s="4"/>
      <c r="Q12" s="5" t="s">
        <v>9</v>
      </c>
      <c r="R12" s="5">
        <v>0.5081850533807829</v>
      </c>
      <c r="S12" s="5">
        <v>0.6609442060085837</v>
      </c>
      <c r="T12" s="5">
        <v>0.9686921296296298</v>
      </c>
      <c r="U12" s="5">
        <v>0.006405693950177871</v>
      </c>
      <c r="V12" s="5">
        <v>0.2544206008583691</v>
      </c>
      <c r="W12" s="5">
        <v>-0.03124999999999978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0.1840343347639485</v>
      </c>
      <c r="D25" s="4">
        <v>0.4244212962962963</v>
      </c>
      <c r="E25" s="5" t="s">
        <v>9</v>
      </c>
      <c r="F25" s="5">
        <v>0.8775800711743772</v>
      </c>
      <c r="G25" s="5">
        <v>0.7721888412017168</v>
      </c>
      <c r="H25" s="5">
        <v>0.3326967592592592</v>
      </c>
      <c r="I25" s="5">
        <v>-0.1224199288256228</v>
      </c>
      <c r="J25" s="5">
        <v>0.5881545064377683</v>
      </c>
      <c r="K25" s="5">
        <v>-0.09172453703703703</v>
      </c>
      <c r="M25" s="4" t="s">
        <v>8</v>
      </c>
      <c r="N25" s="4">
        <v>0.99644128113879</v>
      </c>
      <c r="O25" s="4">
        <v>0.5948497854077253</v>
      </c>
      <c r="P25" s="4">
        <v>0.455324074074074</v>
      </c>
      <c r="Q25" s="5" t="s">
        <v>9</v>
      </c>
      <c r="R25" s="5">
        <v>0.9722419928825623</v>
      </c>
      <c r="S25" s="5">
        <v>0.6750214592274678</v>
      </c>
      <c r="T25" s="5">
        <v>0.3983796296296296</v>
      </c>
      <c r="U25" s="5">
        <v>-0.02419928825622775</v>
      </c>
      <c r="V25" s="5">
        <v>0.08017167381974255</v>
      </c>
      <c r="W25" s="5">
        <v>-0.05694444444444441</v>
      </c>
    </row>
    <row r="26" spans="1:23">
      <c r="A26" s="4"/>
      <c r="B26" s="4"/>
      <c r="C26" s="4"/>
      <c r="D26" s="4"/>
      <c r="E26" s="5" t="s">
        <v>10</v>
      </c>
      <c r="F26" s="5">
        <v>0.7295373665480428</v>
      </c>
      <c r="G26" s="5">
        <v>0.2350214592274678</v>
      </c>
      <c r="H26" s="5">
        <v>0.9638888888888889</v>
      </c>
      <c r="I26" s="5">
        <v>-0.2704626334519572</v>
      </c>
      <c r="J26" s="5">
        <v>0.0509871244635193</v>
      </c>
      <c r="K26" s="5">
        <v>0.5394675925925927</v>
      </c>
      <c r="M26" s="4"/>
      <c r="N26" s="4"/>
      <c r="O26" s="4"/>
      <c r="P26" s="4"/>
      <c r="Q26" s="5" t="s">
        <v>10</v>
      </c>
      <c r="R26" s="5">
        <v>0.8818505338078293</v>
      </c>
      <c r="S26" s="5">
        <v>0.3745922746781116</v>
      </c>
      <c r="T26" s="5">
        <v>0.9200810185185185</v>
      </c>
      <c r="U26" s="5">
        <v>-0.1145907473309608</v>
      </c>
      <c r="V26" s="5">
        <v>-0.2202575107296137</v>
      </c>
      <c r="W26" s="5">
        <v>0.4647569444444445</v>
      </c>
    </row>
    <row r="27" spans="1:23">
      <c r="A27" s="4" t="s">
        <v>9</v>
      </c>
      <c r="B27" s="4">
        <v>0.3800711743772242</v>
      </c>
      <c r="C27" s="4">
        <v>1</v>
      </c>
      <c r="D27" s="4">
        <v>0.4228009259259259</v>
      </c>
      <c r="E27" s="5" t="s">
        <v>8</v>
      </c>
      <c r="F27" s="5">
        <v>0.5743772241992882</v>
      </c>
      <c r="G27" s="5">
        <v>0.575107296137339</v>
      </c>
      <c r="H27" s="5">
        <v>0.4258101851851851</v>
      </c>
      <c r="I27" s="5">
        <v>0.194306049822064</v>
      </c>
      <c r="J27" s="5">
        <v>-0.424892703862661</v>
      </c>
      <c r="K27" s="5">
        <v>0.003009259259259156</v>
      </c>
      <c r="M27" s="4" t="s">
        <v>9</v>
      </c>
      <c r="N27" s="4">
        <v>0.5323843416370106</v>
      </c>
      <c r="O27" s="4">
        <v>0.9618884120171675</v>
      </c>
      <c r="P27" s="4">
        <v>0.3546875</v>
      </c>
      <c r="Q27" s="5" t="s">
        <v>8</v>
      </c>
      <c r="R27" s="5">
        <v>0.7658362989323845</v>
      </c>
      <c r="S27" s="5">
        <v>0.9055793991416309</v>
      </c>
      <c r="T27" s="5">
        <v>0.4428819444444445</v>
      </c>
      <c r="U27" s="5">
        <v>0.2334519572953738</v>
      </c>
      <c r="V27" s="5">
        <v>-0.05630901287553658</v>
      </c>
      <c r="W27" s="5">
        <v>0.08819444444444446</v>
      </c>
    </row>
    <row r="28" spans="1:23">
      <c r="A28" s="4"/>
      <c r="B28" s="4"/>
      <c r="C28" s="4"/>
      <c r="D28" s="4"/>
      <c r="E28" s="5" t="s">
        <v>10</v>
      </c>
      <c r="F28" s="5">
        <v>0.3466192170818505</v>
      </c>
      <c r="G28" s="5">
        <v>0.4939055793991416</v>
      </c>
      <c r="H28" s="5">
        <v>0.9530092592592592</v>
      </c>
      <c r="I28" s="5">
        <v>-0.03345195729537365</v>
      </c>
      <c r="J28" s="5">
        <v>-0.5060944206008584</v>
      </c>
      <c r="K28" s="5">
        <v>0.5302083333333332</v>
      </c>
      <c r="M28" s="4"/>
      <c r="N28" s="4"/>
      <c r="O28" s="4"/>
      <c r="P28" s="4"/>
      <c r="Q28" s="5" t="s">
        <v>10</v>
      </c>
      <c r="R28" s="5">
        <v>0.5544483985765124</v>
      </c>
      <c r="S28" s="5">
        <v>0.7454077253218884</v>
      </c>
      <c r="T28" s="5">
        <v>0.9143518518518519</v>
      </c>
      <c r="U28" s="5">
        <v>0.02206405693950175</v>
      </c>
      <c r="V28" s="5">
        <v>-0.2164806866952791</v>
      </c>
      <c r="W28" s="5">
        <v>0.5596643518518518</v>
      </c>
    </row>
    <row r="29" spans="1:23">
      <c r="A29" s="4" t="s">
        <v>10</v>
      </c>
      <c r="B29" s="4">
        <v>0.4284697508896797</v>
      </c>
      <c r="C29" s="4">
        <v>0.5134763948497854</v>
      </c>
      <c r="D29" s="4">
        <v>1</v>
      </c>
      <c r="E29" s="5" t="s">
        <v>8</v>
      </c>
      <c r="F29" s="5">
        <v>0.8306049822064056</v>
      </c>
      <c r="G29" s="5">
        <v>0.3309871244635193</v>
      </c>
      <c r="H29" s="5">
        <v>0.7582754629629629</v>
      </c>
      <c r="I29" s="5">
        <v>0.4021352313167258</v>
      </c>
      <c r="J29" s="5">
        <v>-0.1824892703862661</v>
      </c>
      <c r="K29" s="5">
        <v>-0.2417245370370371</v>
      </c>
      <c r="M29" s="4" t="s">
        <v>10</v>
      </c>
      <c r="N29" s="4">
        <v>0.2256227758007117</v>
      </c>
      <c r="O29" s="4">
        <v>0.3131330472103004</v>
      </c>
      <c r="P29" s="4">
        <v>0.9999421296296296</v>
      </c>
      <c r="Q29" s="5" t="s">
        <v>8</v>
      </c>
      <c r="R29" s="5">
        <v>0.8021352313167259</v>
      </c>
      <c r="S29" s="5">
        <v>0.4602575107296137</v>
      </c>
      <c r="T29" s="5">
        <v>0.922337962962963</v>
      </c>
      <c r="U29" s="5">
        <v>0.5765124555160142</v>
      </c>
      <c r="V29" s="5">
        <v>0.1471244635193133</v>
      </c>
      <c r="W29" s="5">
        <v>-0.07760416666666659</v>
      </c>
    </row>
    <row r="30" spans="1:23">
      <c r="A30" s="4"/>
      <c r="B30" s="4"/>
      <c r="C30" s="4"/>
      <c r="D30" s="4"/>
      <c r="E30" s="5" t="s">
        <v>9</v>
      </c>
      <c r="F30" s="5">
        <v>0.3900355871886122</v>
      </c>
      <c r="G30" s="5">
        <v>0.6968240343347639</v>
      </c>
      <c r="H30" s="5">
        <v>0.9690972222222222</v>
      </c>
      <c r="I30" s="5">
        <v>-0.0384341637010675</v>
      </c>
      <c r="J30" s="5">
        <v>0.1833476394849786</v>
      </c>
      <c r="K30" s="5">
        <v>-0.03090277777777783</v>
      </c>
      <c r="M30" s="4"/>
      <c r="N30" s="4"/>
      <c r="O30" s="4"/>
      <c r="P30" s="4"/>
      <c r="Q30" s="5" t="s">
        <v>9</v>
      </c>
      <c r="R30" s="5">
        <v>0.4839857651245552</v>
      </c>
      <c r="S30" s="5">
        <v>0.688412017167382</v>
      </c>
      <c r="T30" s="5">
        <v>0.9327546296296296</v>
      </c>
      <c r="U30" s="5">
        <v>0.2583629893238435</v>
      </c>
      <c r="V30" s="5">
        <v>0.3752789699570815</v>
      </c>
      <c r="W30" s="5">
        <v>-0.06718749999999996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0.1878111587982833</v>
      </c>
      <c r="D43" s="4">
        <v>0.412326388888889</v>
      </c>
      <c r="E43" s="5" t="s">
        <v>9</v>
      </c>
      <c r="F43" s="5">
        <v>0.9110320284697508</v>
      </c>
      <c r="G43" s="5">
        <v>0.7766523605150215</v>
      </c>
      <c r="H43" s="5">
        <v>0.3327546296296297</v>
      </c>
      <c r="I43" s="5">
        <v>-0.08896797153024916</v>
      </c>
      <c r="J43" s="5">
        <v>0.5888412017167383</v>
      </c>
      <c r="K43" s="5">
        <v>-0.0795717592592593</v>
      </c>
      <c r="M43" s="4" t="s">
        <v>8</v>
      </c>
      <c r="N43" s="4">
        <v>0.995017793594306</v>
      </c>
      <c r="O43" s="4">
        <v>0.5553648068669528</v>
      </c>
      <c r="P43" s="4">
        <v>0.3638310185185185</v>
      </c>
      <c r="Q43" s="5" t="s">
        <v>9</v>
      </c>
      <c r="R43" s="5">
        <v>0.8078291814946619</v>
      </c>
      <c r="S43" s="5">
        <v>0.719656652360515</v>
      </c>
      <c r="T43" s="5">
        <v>0.3965277777777778</v>
      </c>
      <c r="U43" s="5">
        <v>-0.1871886120996441</v>
      </c>
      <c r="V43" s="5">
        <v>0.1642918454935622</v>
      </c>
      <c r="W43" s="5">
        <v>0.03269675925925924</v>
      </c>
    </row>
    <row r="44" spans="1:23">
      <c r="A44" s="4"/>
      <c r="B44" s="4"/>
      <c r="C44" s="4"/>
      <c r="D44" s="4"/>
      <c r="E44" s="5" t="s">
        <v>10</v>
      </c>
      <c r="F44" s="5">
        <v>0.7544483985765125</v>
      </c>
      <c r="G44" s="5">
        <v>0.2839484978540773</v>
      </c>
      <c r="H44" s="5">
        <v>0.9221643518518519</v>
      </c>
      <c r="I44" s="5">
        <v>-0.2455516014234875</v>
      </c>
      <c r="J44" s="5">
        <v>0.096137339055794</v>
      </c>
      <c r="K44" s="5">
        <v>0.5098379629629629</v>
      </c>
      <c r="M44" s="4"/>
      <c r="N44" s="4"/>
      <c r="O44" s="4"/>
      <c r="P44" s="4"/>
      <c r="Q44" s="5" t="s">
        <v>10</v>
      </c>
      <c r="R44" s="5">
        <v>0.8804270462633452</v>
      </c>
      <c r="S44" s="5">
        <v>0.3703004291845494</v>
      </c>
      <c r="T44" s="5">
        <v>0.9028356481481481</v>
      </c>
      <c r="U44" s="5">
        <v>-0.1145907473309608</v>
      </c>
      <c r="V44" s="5">
        <v>-0.1850643776824034</v>
      </c>
      <c r="W44" s="5">
        <v>0.5390046296296296</v>
      </c>
    </row>
    <row r="45" spans="1:23">
      <c r="A45" s="4" t="s">
        <v>9</v>
      </c>
      <c r="B45" s="4">
        <v>0.3494661921708185</v>
      </c>
      <c r="C45" s="4">
        <v>0.9994849785407725</v>
      </c>
      <c r="D45" s="4">
        <v>0.4449652777777778</v>
      </c>
      <c r="E45" s="5" t="s">
        <v>8</v>
      </c>
      <c r="F45" s="5">
        <v>0.795017793594306</v>
      </c>
      <c r="G45" s="5">
        <v>0.3749356223175966</v>
      </c>
      <c r="H45" s="5">
        <v>0.490162037037037</v>
      </c>
      <c r="I45" s="5">
        <v>0.4455516014234875</v>
      </c>
      <c r="J45" s="5">
        <v>-0.6245493562231759</v>
      </c>
      <c r="K45" s="5">
        <v>0.04519675925925926</v>
      </c>
      <c r="M45" s="4" t="s">
        <v>9</v>
      </c>
      <c r="N45" s="4">
        <v>0.4839857651245552</v>
      </c>
      <c r="O45" s="4">
        <v>0.9612017167381974</v>
      </c>
      <c r="P45" s="4">
        <v>0.375462962962963</v>
      </c>
      <c r="Q45" s="5" t="s">
        <v>8</v>
      </c>
      <c r="R45" s="5">
        <v>0.8583629893238435</v>
      </c>
      <c r="S45" s="5">
        <v>0.8619742489270387</v>
      </c>
      <c r="T45" s="5">
        <v>0.4194444444444445</v>
      </c>
      <c r="U45" s="5">
        <v>0.3743772241992883</v>
      </c>
      <c r="V45" s="5">
        <v>-0.09922746781115876</v>
      </c>
      <c r="W45" s="5">
        <v>0.04398148148148145</v>
      </c>
    </row>
    <row r="46" spans="1:23">
      <c r="A46" s="4"/>
      <c r="B46" s="4"/>
      <c r="C46" s="4"/>
      <c r="D46" s="4"/>
      <c r="E46" s="5" t="s">
        <v>10</v>
      </c>
      <c r="F46" s="5">
        <v>0.3409252669039146</v>
      </c>
      <c r="G46" s="5">
        <v>0.687038626609442</v>
      </c>
      <c r="H46" s="5">
        <v>0.9373842592592594</v>
      </c>
      <c r="I46" s="5">
        <v>-0.008540925266903865</v>
      </c>
      <c r="J46" s="5">
        <v>-0.3124463519313304</v>
      </c>
      <c r="K46" s="5">
        <v>0.4924189814814816</v>
      </c>
      <c r="M46" s="4"/>
      <c r="N46" s="4"/>
      <c r="O46" s="4"/>
      <c r="P46" s="4"/>
      <c r="Q46" s="5" t="s">
        <v>10</v>
      </c>
      <c r="R46" s="5">
        <v>0.4526690391459074</v>
      </c>
      <c r="S46" s="5">
        <v>0.7668669527896995</v>
      </c>
      <c r="T46" s="5">
        <v>0.9179398148148147</v>
      </c>
      <c r="U46" s="5">
        <v>-0.03131672597864776</v>
      </c>
      <c r="V46" s="5">
        <v>-0.1943347639484979</v>
      </c>
      <c r="W46" s="5">
        <v>0.5424768518518517</v>
      </c>
    </row>
    <row r="47" spans="1:23">
      <c r="A47" s="4" t="s">
        <v>10</v>
      </c>
      <c r="B47" s="4">
        <v>0.4483985765124555</v>
      </c>
      <c r="C47" s="4">
        <v>0.4959656652360516</v>
      </c>
      <c r="D47" s="4">
        <v>1</v>
      </c>
      <c r="E47" s="5" t="s">
        <v>8</v>
      </c>
      <c r="F47" s="5">
        <v>0.7459074733096086</v>
      </c>
      <c r="G47" s="5">
        <v>0.2952789699570816</v>
      </c>
      <c r="H47" s="5">
        <v>0.8899305555555556</v>
      </c>
      <c r="I47" s="5">
        <v>0.2975088967971531</v>
      </c>
      <c r="J47" s="5">
        <v>-0.20068669527897</v>
      </c>
      <c r="K47" s="5">
        <v>-0.1100694444444444</v>
      </c>
      <c r="M47" s="4" t="s">
        <v>10</v>
      </c>
      <c r="N47" s="4">
        <v>0.2569395017793594</v>
      </c>
      <c r="O47" s="4">
        <v>0.311244635193133</v>
      </c>
      <c r="P47" s="4">
        <v>0.999826388888889</v>
      </c>
      <c r="Q47" s="5" t="s">
        <v>8</v>
      </c>
      <c r="R47" s="5">
        <v>0.8569395017793594</v>
      </c>
      <c r="S47" s="5">
        <v>0.416824034334764</v>
      </c>
      <c r="T47" s="5">
        <v>0.9059027777777778</v>
      </c>
      <c r="U47" s="5">
        <v>0.6</v>
      </c>
      <c r="V47" s="5">
        <v>0.105579399141631</v>
      </c>
      <c r="W47" s="5">
        <v>-0.09392361111111114</v>
      </c>
    </row>
    <row r="48" spans="1:23">
      <c r="A48" s="4"/>
      <c r="B48" s="4"/>
      <c r="C48" s="4"/>
      <c r="D48" s="4"/>
      <c r="E48" s="5" t="s">
        <v>9</v>
      </c>
      <c r="F48" s="5">
        <v>0.3715302491103203</v>
      </c>
      <c r="G48" s="5">
        <v>0.662832618025751</v>
      </c>
      <c r="H48" s="5">
        <v>0.9635416666666666</v>
      </c>
      <c r="I48" s="5">
        <v>-0.07686832740213517</v>
      </c>
      <c r="J48" s="5">
        <v>0.1668669527896994</v>
      </c>
      <c r="K48" s="5">
        <v>-0.03645833333333337</v>
      </c>
      <c r="M48" s="4"/>
      <c r="N48" s="4"/>
      <c r="O48" s="4"/>
      <c r="P48" s="4"/>
      <c r="Q48" s="5" t="s">
        <v>9</v>
      </c>
      <c r="R48" s="5">
        <v>0.5907473309608541</v>
      </c>
      <c r="S48" s="5">
        <v>0.6976824034334764</v>
      </c>
      <c r="T48" s="5">
        <v>0.899537037037037</v>
      </c>
      <c r="U48" s="5">
        <v>0.3338078291814947</v>
      </c>
      <c r="V48" s="5">
        <v>0.3864377682403434</v>
      </c>
      <c r="W48" s="5">
        <v>-0.1002893518518519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0.2769098712446352</v>
      </c>
      <c r="D61" s="4">
        <v>0.4410300925925926</v>
      </c>
      <c r="E61" s="5" t="s">
        <v>9</v>
      </c>
      <c r="F61" s="5">
        <v>0.8220640569395018</v>
      </c>
      <c r="G61" s="5">
        <v>0.9443776824034336</v>
      </c>
      <c r="H61" s="5">
        <v>0.3386574074074075</v>
      </c>
      <c r="I61" s="5">
        <v>-0.1779359430604982</v>
      </c>
      <c r="J61" s="5">
        <v>0.6674678111587984</v>
      </c>
      <c r="K61" s="5">
        <v>-0.1023726851851851</v>
      </c>
      <c r="M61" s="4" t="s">
        <v>8</v>
      </c>
      <c r="N61" s="4">
        <v>1</v>
      </c>
      <c r="O61" s="4">
        <v>0.2139055793991416</v>
      </c>
      <c r="P61" s="4">
        <v>0.4713541666666667</v>
      </c>
      <c r="Q61" s="5" t="s">
        <v>9</v>
      </c>
      <c r="R61" s="5">
        <v>0.9814946619217082</v>
      </c>
      <c r="S61" s="5">
        <v>0.9627467811158799</v>
      </c>
      <c r="T61" s="5">
        <v>0.2237847222222222</v>
      </c>
      <c r="U61" s="5">
        <v>-0.0185053380782918</v>
      </c>
      <c r="V61" s="5">
        <v>0.7488412017167383</v>
      </c>
      <c r="W61" s="5">
        <v>-0.2475694444444445</v>
      </c>
    </row>
    <row r="62" spans="1:23">
      <c r="A62" s="4"/>
      <c r="B62" s="4"/>
      <c r="C62" s="4"/>
      <c r="D62" s="4"/>
      <c r="E62" s="5" t="s">
        <v>10</v>
      </c>
      <c r="F62" s="5">
        <v>0.9807829181494661</v>
      </c>
      <c r="G62" s="5">
        <v>0.3660085836909871</v>
      </c>
      <c r="H62" s="5">
        <v>0.9998842592592592</v>
      </c>
      <c r="I62" s="5">
        <v>-0.01921708185053395</v>
      </c>
      <c r="J62" s="5">
        <v>0.08909871244635192</v>
      </c>
      <c r="K62" s="5">
        <v>0.5588541666666667</v>
      </c>
      <c r="M62" s="4"/>
      <c r="N62" s="4"/>
      <c r="O62" s="4"/>
      <c r="P62" s="4"/>
      <c r="Q62" s="5" t="s">
        <v>10</v>
      </c>
      <c r="R62" s="5">
        <v>0.8092526690391459</v>
      </c>
      <c r="S62" s="5">
        <v>0.3812875536480687</v>
      </c>
      <c r="T62" s="5">
        <v>0.9941550925925926</v>
      </c>
      <c r="U62" s="5">
        <v>-0.1907473309608541</v>
      </c>
      <c r="V62" s="5">
        <v>0.167381974248927</v>
      </c>
      <c r="W62" s="5">
        <v>0.5228009259259259</v>
      </c>
    </row>
    <row r="63" spans="1:23">
      <c r="A63" s="4" t="s">
        <v>9</v>
      </c>
      <c r="B63" s="4">
        <v>0.2768683274021352</v>
      </c>
      <c r="C63" s="4">
        <v>1</v>
      </c>
      <c r="D63" s="4">
        <v>0.3226851851851852</v>
      </c>
      <c r="E63" s="5" t="s">
        <v>8</v>
      </c>
      <c r="F63" s="5">
        <v>0.9822064056939501</v>
      </c>
      <c r="G63" s="5">
        <v>0.5170815450643776</v>
      </c>
      <c r="H63" s="5">
        <v>0.4278935185185185</v>
      </c>
      <c r="I63" s="5">
        <v>0.7053380782918148</v>
      </c>
      <c r="J63" s="5">
        <v>-0.4829184549356224</v>
      </c>
      <c r="K63" s="5">
        <v>0.1052083333333333</v>
      </c>
      <c r="M63" s="4" t="s">
        <v>9</v>
      </c>
      <c r="N63" s="4">
        <v>0.5010676156583631</v>
      </c>
      <c r="O63" s="4">
        <v>1</v>
      </c>
      <c r="P63" s="4">
        <v>0.2464699074074074</v>
      </c>
      <c r="Q63" s="5" t="s">
        <v>8</v>
      </c>
      <c r="R63" s="5">
        <v>0.8576512455516013</v>
      </c>
      <c r="S63" s="5">
        <v>0.6595708154506438</v>
      </c>
      <c r="T63" s="5">
        <v>0.3080439814814815</v>
      </c>
      <c r="U63" s="5">
        <v>0.3565836298932382</v>
      </c>
      <c r="V63" s="5">
        <v>-0.3404291845493562</v>
      </c>
      <c r="W63" s="5">
        <v>0.06157407407407409</v>
      </c>
    </row>
    <row r="64" spans="1:23">
      <c r="A64" s="4"/>
      <c r="B64" s="4"/>
      <c r="C64" s="4"/>
      <c r="D64" s="4"/>
      <c r="E64" s="5" t="s">
        <v>10</v>
      </c>
      <c r="F64" s="5">
        <v>0.4868327402135232</v>
      </c>
      <c r="G64" s="5">
        <v>0.8394849785407725</v>
      </c>
      <c r="H64" s="5">
        <v>1</v>
      </c>
      <c r="I64" s="5">
        <v>0.2099644128113879</v>
      </c>
      <c r="J64" s="5">
        <v>-0.1605150214592275</v>
      </c>
      <c r="K64" s="5">
        <v>0.6773148148148148</v>
      </c>
      <c r="M64" s="4"/>
      <c r="N64" s="4"/>
      <c r="O64" s="4"/>
      <c r="P64" s="4"/>
      <c r="Q64" s="5" t="s">
        <v>10</v>
      </c>
      <c r="R64" s="5">
        <v>0.1843416370106762</v>
      </c>
      <c r="S64" s="5">
        <v>0.656137339055794</v>
      </c>
      <c r="T64" s="5">
        <v>0.978298611111111</v>
      </c>
      <c r="U64" s="5">
        <v>-0.3167259786476869</v>
      </c>
      <c r="V64" s="5">
        <v>-0.343862660944206</v>
      </c>
      <c r="W64" s="5">
        <v>0.7318287037037037</v>
      </c>
    </row>
    <row r="65" spans="1:23">
      <c r="A65" s="4" t="s">
        <v>10</v>
      </c>
      <c r="B65" s="4">
        <v>0.3686832740213523</v>
      </c>
      <c r="C65" s="4">
        <v>0.3781974248927039</v>
      </c>
      <c r="D65" s="4">
        <v>1</v>
      </c>
      <c r="E65" s="5" t="s">
        <v>8</v>
      </c>
      <c r="F65" s="5">
        <v>0.9800711743772241</v>
      </c>
      <c r="G65" s="5">
        <v>0.2454935622317597</v>
      </c>
      <c r="H65" s="5">
        <v>0.9991319444444444</v>
      </c>
      <c r="I65" s="5">
        <v>0.6113879003558718</v>
      </c>
      <c r="J65" s="5">
        <v>-0.1327038626609442</v>
      </c>
      <c r="K65" s="5">
        <v>-0.0008680555555555802</v>
      </c>
      <c r="M65" s="4" t="s">
        <v>10</v>
      </c>
      <c r="N65" s="4">
        <v>0.1715302491103203</v>
      </c>
      <c r="O65" s="4">
        <v>0.2398283261802575</v>
      </c>
      <c r="P65" s="4">
        <v>1</v>
      </c>
      <c r="Q65" s="5" t="s">
        <v>8</v>
      </c>
      <c r="R65" s="5">
        <v>0.9843416370106762</v>
      </c>
      <c r="S65" s="5">
        <v>0.3021459227467811</v>
      </c>
      <c r="T65" s="5">
        <v>0.8881944444444445</v>
      </c>
      <c r="U65" s="5">
        <v>0.812811387900356</v>
      </c>
      <c r="V65" s="5">
        <v>0.06231759656652355</v>
      </c>
      <c r="W65" s="5">
        <v>-0.1118055555555555</v>
      </c>
    </row>
    <row r="66" spans="1:23">
      <c r="A66" s="4"/>
      <c r="B66" s="4"/>
      <c r="C66" s="4"/>
      <c r="D66" s="4"/>
      <c r="E66" s="5" t="s">
        <v>9</v>
      </c>
      <c r="F66" s="5">
        <v>0.3110320284697509</v>
      </c>
      <c r="G66" s="5">
        <v>0.8939055793991416</v>
      </c>
      <c r="H66" s="5">
        <v>0.7239583333333333</v>
      </c>
      <c r="I66" s="5">
        <v>-0.05765124555160145</v>
      </c>
      <c r="J66" s="5">
        <v>0.5157081545064377</v>
      </c>
      <c r="K66" s="5">
        <v>-0.2760416666666667</v>
      </c>
      <c r="M66" s="4"/>
      <c r="N66" s="4"/>
      <c r="O66" s="4"/>
      <c r="P66" s="4"/>
      <c r="Q66" s="5" t="s">
        <v>9</v>
      </c>
      <c r="R66" s="5">
        <v>0.2911032028469751</v>
      </c>
      <c r="S66" s="5">
        <v>0.9608583690987125</v>
      </c>
      <c r="T66" s="5">
        <v>0.8579861111111112</v>
      </c>
      <c r="U66" s="5">
        <v>0.1195729537366548</v>
      </c>
      <c r="V66" s="5">
        <v>0.721030042918455</v>
      </c>
      <c r="W66" s="5">
        <v>-0.1420138888888888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0.9786476868327402</v>
      </c>
      <c r="C79" s="4">
        <v>0.3960515021459228</v>
      </c>
      <c r="D79" s="4">
        <v>0.387037037037037</v>
      </c>
      <c r="E79" s="5" t="s">
        <v>9</v>
      </c>
      <c r="F79" s="5">
        <v>0.8768683274021353</v>
      </c>
      <c r="G79" s="5">
        <v>0.8666094420600858</v>
      </c>
      <c r="H79" s="5">
        <v>0.4111111111111111</v>
      </c>
      <c r="I79" s="5">
        <v>-0.1017793594306049</v>
      </c>
      <c r="J79" s="5">
        <v>0.4705579399141631</v>
      </c>
      <c r="K79" s="5">
        <v>0.02407407407407408</v>
      </c>
      <c r="M79" s="4" t="s">
        <v>8</v>
      </c>
      <c r="N79" s="4">
        <v>1</v>
      </c>
      <c r="O79" s="4">
        <v>0.2485836909871245</v>
      </c>
      <c r="P79" s="4">
        <v>0.4380208333333334</v>
      </c>
      <c r="Q79" s="5" t="s">
        <v>9</v>
      </c>
      <c r="R79" s="5">
        <v>0.892526690391459</v>
      </c>
      <c r="S79" s="5">
        <v>0.9212017167381974</v>
      </c>
      <c r="T79" s="5">
        <v>0.2856481481481482</v>
      </c>
      <c r="U79" s="5">
        <v>-0.107473309608541</v>
      </c>
      <c r="V79" s="5">
        <v>0.6726180257510729</v>
      </c>
      <c r="W79" s="5">
        <v>-0.1523726851851853</v>
      </c>
    </row>
    <row r="80" spans="1:23">
      <c r="A80" s="4"/>
      <c r="B80" s="4"/>
      <c r="C80" s="4"/>
      <c r="D80" s="4"/>
      <c r="E80" s="5" t="s">
        <v>10</v>
      </c>
      <c r="F80" s="5">
        <v>0.9138790035587189</v>
      </c>
      <c r="G80" s="5">
        <v>0.3716738197424893</v>
      </c>
      <c r="H80" s="5">
        <v>0.9999421296296296</v>
      </c>
      <c r="I80" s="5">
        <v>-0.0647686832740213</v>
      </c>
      <c r="J80" s="5">
        <v>-0.02437768240343352</v>
      </c>
      <c r="K80" s="5">
        <v>0.6129050925925925</v>
      </c>
      <c r="M80" s="4"/>
      <c r="N80" s="4"/>
      <c r="O80" s="4"/>
      <c r="P80" s="4"/>
      <c r="Q80" s="5" t="s">
        <v>10</v>
      </c>
      <c r="R80" s="5">
        <v>0.8306049822064058</v>
      </c>
      <c r="S80" s="5">
        <v>0.271931330472103</v>
      </c>
      <c r="T80" s="5">
        <v>0.9947337962962963</v>
      </c>
      <c r="U80" s="5">
        <v>-0.1693950177935942</v>
      </c>
      <c r="V80" s="5">
        <v>0.02334763948497856</v>
      </c>
      <c r="W80" s="5">
        <v>0.5567129629629629</v>
      </c>
    </row>
    <row r="81" spans="1:23">
      <c r="A81" s="4" t="s">
        <v>9</v>
      </c>
      <c r="B81" s="4">
        <v>0.6619217081850535</v>
      </c>
      <c r="C81" s="4">
        <v>0.9994849785407725</v>
      </c>
      <c r="D81" s="4">
        <v>0.3815393518518518</v>
      </c>
      <c r="E81" s="5" t="s">
        <v>8</v>
      </c>
      <c r="F81" s="5">
        <v>0.9231316725978648</v>
      </c>
      <c r="G81" s="5">
        <v>0.9177682403433476</v>
      </c>
      <c r="H81" s="5">
        <v>0.3647569444444445</v>
      </c>
      <c r="I81" s="5">
        <v>0.2612099644128113</v>
      </c>
      <c r="J81" s="5">
        <v>-0.08171673819742487</v>
      </c>
      <c r="K81" s="5">
        <v>-0.01678240740740738</v>
      </c>
      <c r="M81" s="4" t="s">
        <v>9</v>
      </c>
      <c r="N81" s="4">
        <v>0.5451957295373665</v>
      </c>
      <c r="O81" s="4">
        <v>0.9960515021459226</v>
      </c>
      <c r="P81" s="4">
        <v>0.391261574074074</v>
      </c>
      <c r="Q81" s="5" t="s">
        <v>8</v>
      </c>
      <c r="R81" s="5">
        <v>0.995017793594306</v>
      </c>
      <c r="S81" s="5">
        <v>0.606351931330472</v>
      </c>
      <c r="T81" s="5">
        <v>0.4490740740740741</v>
      </c>
      <c r="U81" s="5">
        <v>0.4498220640569395</v>
      </c>
      <c r="V81" s="5">
        <v>-0.3896995708154506</v>
      </c>
      <c r="W81" s="5">
        <v>0.05781250000000004</v>
      </c>
    </row>
    <row r="82" spans="1:23">
      <c r="A82" s="4"/>
      <c r="B82" s="4"/>
      <c r="C82" s="4"/>
      <c r="D82" s="4"/>
      <c r="E82" s="5" t="s">
        <v>10</v>
      </c>
      <c r="F82" s="5">
        <v>0.6526690391459076</v>
      </c>
      <c r="G82" s="5">
        <v>0.9624034334763948</v>
      </c>
      <c r="H82" s="5">
        <v>0.9999421296296296</v>
      </c>
      <c r="I82" s="5">
        <v>-0.0092526690391459</v>
      </c>
      <c r="J82" s="5">
        <v>-0.03708154506437766</v>
      </c>
      <c r="K82" s="5">
        <v>0.6184027777777777</v>
      </c>
      <c r="M82" s="4"/>
      <c r="N82" s="4"/>
      <c r="O82" s="4"/>
      <c r="P82" s="4"/>
      <c r="Q82" s="5" t="s">
        <v>10</v>
      </c>
      <c r="R82" s="5">
        <v>0.2790035587188612</v>
      </c>
      <c r="S82" s="5">
        <v>0.4202575107296137</v>
      </c>
      <c r="T82" s="5">
        <v>0.9994212962962962</v>
      </c>
      <c r="U82" s="5">
        <v>-0.2661921708185053</v>
      </c>
      <c r="V82" s="5">
        <v>-0.5757939914163089</v>
      </c>
      <c r="W82" s="5">
        <v>0.6081597222222221</v>
      </c>
    </row>
    <row r="83" spans="1:23">
      <c r="A83" s="4" t="s">
        <v>10</v>
      </c>
      <c r="B83" s="4">
        <v>0.6227758007117437</v>
      </c>
      <c r="C83" s="4">
        <v>0.3050643776824035</v>
      </c>
      <c r="D83" s="4">
        <v>1</v>
      </c>
      <c r="E83" s="5" t="s">
        <v>8</v>
      </c>
      <c r="F83" s="5">
        <v>0.9188612099644129</v>
      </c>
      <c r="G83" s="5">
        <v>0.4279828326180258</v>
      </c>
      <c r="H83" s="5">
        <v>0.8081018518518519</v>
      </c>
      <c r="I83" s="5">
        <v>0.2960854092526692</v>
      </c>
      <c r="J83" s="5">
        <v>0.1229184549356224</v>
      </c>
      <c r="K83" s="5">
        <v>-0.1918981481481481</v>
      </c>
      <c r="M83" s="4" t="s">
        <v>10</v>
      </c>
      <c r="N83" s="4">
        <v>0.1665480427046263</v>
      </c>
      <c r="O83" s="4">
        <v>0.2602575107296138</v>
      </c>
      <c r="P83" s="4">
        <v>1</v>
      </c>
      <c r="Q83" s="5" t="s">
        <v>8</v>
      </c>
      <c r="R83" s="5">
        <v>0.99644128113879</v>
      </c>
      <c r="S83" s="5">
        <v>0.328412017167382</v>
      </c>
      <c r="T83" s="5">
        <v>0.8456597222222222</v>
      </c>
      <c r="U83" s="5">
        <v>0.8298932384341637</v>
      </c>
      <c r="V83" s="5">
        <v>0.06815450643776821</v>
      </c>
      <c r="W83" s="5">
        <v>-0.1543402777777778</v>
      </c>
    </row>
    <row r="84" spans="1:23">
      <c r="A84" s="4"/>
      <c r="B84" s="4"/>
      <c r="C84" s="4"/>
      <c r="D84" s="4"/>
      <c r="E84" s="5" t="s">
        <v>9</v>
      </c>
      <c r="F84" s="5">
        <v>0.4868327402135231</v>
      </c>
      <c r="G84" s="5">
        <v>0.8400000000000001</v>
      </c>
      <c r="H84" s="5">
        <v>0.9435185185185183</v>
      </c>
      <c r="I84" s="5">
        <v>-0.1359430604982206</v>
      </c>
      <c r="J84" s="5">
        <v>0.5349356223175966</v>
      </c>
      <c r="K84" s="5">
        <v>-0.05648148148148169</v>
      </c>
      <c r="M84" s="4"/>
      <c r="N84" s="4"/>
      <c r="O84" s="4"/>
      <c r="P84" s="4"/>
      <c r="Q84" s="5" t="s">
        <v>9</v>
      </c>
      <c r="R84" s="5">
        <v>0.6626334519572954</v>
      </c>
      <c r="S84" s="5">
        <v>0.9208583690987124</v>
      </c>
      <c r="T84" s="5">
        <v>0.7854166666666667</v>
      </c>
      <c r="U84" s="5">
        <v>0.4960854092526691</v>
      </c>
      <c r="V84" s="5">
        <v>0.6606008583690987</v>
      </c>
      <c r="W84" s="5">
        <v>-0.2145833333333333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0.9679715302491104</v>
      </c>
      <c r="C97" s="4">
        <v>0.3124463519313304</v>
      </c>
      <c r="D97" s="4">
        <v>0.4270833333333334</v>
      </c>
      <c r="E97" s="5" t="s">
        <v>9</v>
      </c>
      <c r="F97" s="5">
        <v>0.7160142348754448</v>
      </c>
      <c r="G97" s="5">
        <v>0.6085836909871245</v>
      </c>
      <c r="H97" s="5">
        <v>0.3977430555555556</v>
      </c>
      <c r="I97" s="5">
        <v>-0.2519572953736656</v>
      </c>
      <c r="J97" s="5">
        <v>0.2961373390557941</v>
      </c>
      <c r="K97" s="5">
        <v>-0.02934027777777781</v>
      </c>
      <c r="M97" s="4" t="s">
        <v>8</v>
      </c>
      <c r="N97" s="4">
        <v>0.9558718861209965</v>
      </c>
      <c r="O97" s="4">
        <v>0.3315021459227468</v>
      </c>
      <c r="P97" s="4">
        <v>0.338136574074074</v>
      </c>
      <c r="Q97" s="5" t="s">
        <v>9</v>
      </c>
      <c r="R97" s="5">
        <v>0.9622775800711745</v>
      </c>
      <c r="S97" s="5">
        <v>0.393304721030043</v>
      </c>
      <c r="T97" s="5">
        <v>0.3305555555555556</v>
      </c>
      <c r="U97" s="5">
        <v>0.006405693950177982</v>
      </c>
      <c r="V97" s="5">
        <v>0.0618025751072962</v>
      </c>
      <c r="W97" s="5">
        <v>-0.007581018518518445</v>
      </c>
    </row>
    <row r="98" spans="1:23">
      <c r="A98" s="4"/>
      <c r="B98" s="4"/>
      <c r="C98" s="4"/>
      <c r="D98" s="4"/>
      <c r="E98" s="5" t="s">
        <v>10</v>
      </c>
      <c r="F98" s="5">
        <v>0.7729537366548043</v>
      </c>
      <c r="G98" s="5">
        <v>0.2738197424892704</v>
      </c>
      <c r="H98" s="5">
        <v>0.6666666666666665</v>
      </c>
      <c r="I98" s="5">
        <v>-0.1950177935943062</v>
      </c>
      <c r="J98" s="5">
        <v>-0.03862660944206003</v>
      </c>
      <c r="K98" s="5">
        <v>0.2395833333333331</v>
      </c>
      <c r="M98" s="4"/>
      <c r="N98" s="4"/>
      <c r="O98" s="4"/>
      <c r="P98" s="4"/>
      <c r="Q98" s="5" t="s">
        <v>10</v>
      </c>
      <c r="R98" s="5">
        <v>0.9580071174377224</v>
      </c>
      <c r="S98" s="5">
        <v>0.3253218884120171</v>
      </c>
      <c r="T98" s="5">
        <v>0.497337962962963</v>
      </c>
      <c r="U98" s="5">
        <v>0.002135231316725883</v>
      </c>
      <c r="V98" s="5">
        <v>-0.006180257510729648</v>
      </c>
      <c r="W98" s="5">
        <v>0.1592013888888889</v>
      </c>
    </row>
    <row r="99" spans="1:23">
      <c r="A99" s="4" t="s">
        <v>9</v>
      </c>
      <c r="B99" s="4">
        <v>0.2733096085409253</v>
      </c>
      <c r="C99" s="4">
        <v>0.9826609442060086</v>
      </c>
      <c r="D99" s="4">
        <v>0.3838541666666667</v>
      </c>
      <c r="E99" s="5" t="s">
        <v>8</v>
      </c>
      <c r="F99" s="5">
        <v>0.4896797153024911</v>
      </c>
      <c r="G99" s="5">
        <v>0.904206008583691</v>
      </c>
      <c r="H99" s="5">
        <v>0.4505208333333333</v>
      </c>
      <c r="I99" s="5">
        <v>0.2163701067615658</v>
      </c>
      <c r="J99" s="5">
        <v>-0.07845493562231753</v>
      </c>
      <c r="K99" s="5">
        <v>0.06666666666666665</v>
      </c>
      <c r="M99" s="4" t="s">
        <v>9</v>
      </c>
      <c r="N99" s="4">
        <v>0.4213523131672597</v>
      </c>
      <c r="O99" s="4">
        <v>0.9902145922746783</v>
      </c>
      <c r="P99" s="4">
        <v>0.3403935185185186</v>
      </c>
      <c r="Q99" s="5" t="s">
        <v>8</v>
      </c>
      <c r="R99" s="5">
        <v>0.5928825622775801</v>
      </c>
      <c r="S99" s="5">
        <v>0.7090128755364807</v>
      </c>
      <c r="T99" s="5">
        <v>0.4116319444444445</v>
      </c>
      <c r="U99" s="5">
        <v>0.1715302491103203</v>
      </c>
      <c r="V99" s="5">
        <v>-0.2812017167381976</v>
      </c>
      <c r="W99" s="5">
        <v>0.07123842592592589</v>
      </c>
    </row>
    <row r="100" spans="1:23">
      <c r="A100" s="4"/>
      <c r="B100" s="4"/>
      <c r="C100" s="4"/>
      <c r="D100" s="4"/>
      <c r="E100" s="5" t="s">
        <v>10</v>
      </c>
      <c r="F100" s="5">
        <v>0.2647686832740214</v>
      </c>
      <c r="G100" s="5">
        <v>0.9124463519313304</v>
      </c>
      <c r="H100" s="5">
        <v>0.6990162037037038</v>
      </c>
      <c r="I100" s="5">
        <v>-0.00854092526690392</v>
      </c>
      <c r="J100" s="5">
        <v>-0.07021459227467819</v>
      </c>
      <c r="K100" s="5">
        <v>0.3151620370370371</v>
      </c>
      <c r="M100" s="4"/>
      <c r="N100" s="4"/>
      <c r="O100" s="4"/>
      <c r="P100" s="4"/>
      <c r="Q100" s="5" t="s">
        <v>10</v>
      </c>
      <c r="R100" s="5">
        <v>0.3508896797153025</v>
      </c>
      <c r="S100" s="5">
        <v>0.5404291845493562</v>
      </c>
      <c r="T100" s="5">
        <v>0.5945601851851852</v>
      </c>
      <c r="U100" s="5">
        <v>-0.07046263345195725</v>
      </c>
      <c r="V100" s="5">
        <v>-0.4497854077253222</v>
      </c>
      <c r="W100" s="5">
        <v>0.2541666666666666</v>
      </c>
    </row>
    <row r="101" spans="1:23">
      <c r="A101" s="4" t="s">
        <v>10</v>
      </c>
      <c r="B101" s="4">
        <v>0.3501779359430605</v>
      </c>
      <c r="C101" s="4">
        <v>0.3249785407725322</v>
      </c>
      <c r="D101" s="4">
        <v>0.9994212962962962</v>
      </c>
      <c r="E101" s="5" t="s">
        <v>8</v>
      </c>
      <c r="F101" s="5">
        <v>0.5295373665480427</v>
      </c>
      <c r="G101" s="5">
        <v>0.3745922746781116</v>
      </c>
      <c r="H101" s="5">
        <v>0.9874421296296296</v>
      </c>
      <c r="I101" s="5">
        <v>0.1793594306049822</v>
      </c>
      <c r="J101" s="5">
        <v>0.04961373390557938</v>
      </c>
      <c r="K101" s="5">
        <v>-0.01197916666666654</v>
      </c>
      <c r="M101" s="4" t="s">
        <v>10</v>
      </c>
      <c r="N101" s="4">
        <v>0.4434163701067615</v>
      </c>
      <c r="O101" s="4">
        <v>0.5059227467811158</v>
      </c>
      <c r="P101" s="4">
        <v>0.9984375</v>
      </c>
      <c r="Q101" s="5" t="s">
        <v>8</v>
      </c>
      <c r="R101" s="5">
        <v>0.6797153024911031</v>
      </c>
      <c r="S101" s="5">
        <v>0.5818025751072963</v>
      </c>
      <c r="T101" s="5">
        <v>0.9038773148148149</v>
      </c>
      <c r="U101" s="5">
        <v>0.2362989323843416</v>
      </c>
      <c r="V101" s="5">
        <v>0.07587982832618045</v>
      </c>
      <c r="W101" s="5">
        <v>-0.09456018518518505</v>
      </c>
    </row>
    <row r="102" spans="1:23">
      <c r="A102" s="4"/>
      <c r="B102" s="4"/>
      <c r="C102" s="4"/>
      <c r="D102" s="4"/>
      <c r="E102" s="5" t="s">
        <v>9</v>
      </c>
      <c r="F102" s="5">
        <v>0.3750889679715302</v>
      </c>
      <c r="G102" s="5">
        <v>0.5872961373390557</v>
      </c>
      <c r="H102" s="5">
        <v>0.9578125</v>
      </c>
      <c r="I102" s="5">
        <v>0.02491103202846973</v>
      </c>
      <c r="J102" s="5">
        <v>0.2623175965665235</v>
      </c>
      <c r="K102" s="5">
        <v>-0.04160879629629621</v>
      </c>
      <c r="M102" s="4"/>
      <c r="N102" s="4"/>
      <c r="O102" s="4"/>
      <c r="P102" s="4"/>
      <c r="Q102" s="5" t="s">
        <v>9</v>
      </c>
      <c r="R102" s="5">
        <v>0.4448398576512456</v>
      </c>
      <c r="S102" s="5">
        <v>0.7332188841201717</v>
      </c>
      <c r="T102" s="5">
        <v>0.9947337962962963</v>
      </c>
      <c r="U102" s="5">
        <v>0.001423487544484014</v>
      </c>
      <c r="V102" s="5">
        <v>0.2272961373390558</v>
      </c>
      <c r="W102" s="5">
        <v>-0.003703703703703654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104.9999693870544</v>
      </c>
      <c r="C6" s="4">
        <v>0.08493516635894775</v>
      </c>
      <c r="D6" s="5" t="s">
        <v>9</v>
      </c>
      <c r="E6" s="5">
        <v>15.51294727325439</v>
      </c>
      <c r="F6" s="5">
        <v>0.00301441969627567</v>
      </c>
      <c r="I6" s="4" t="s">
        <v>8</v>
      </c>
      <c r="J6" s="4">
        <v>139.6605529785156</v>
      </c>
      <c r="K6" s="4">
        <v>0.1127443165779114</v>
      </c>
      <c r="L6" s="5" t="s">
        <v>9</v>
      </c>
      <c r="M6" s="5">
        <v>27.83570985794067</v>
      </c>
      <c r="N6" s="5">
        <v>0.01035002693454292</v>
      </c>
    </row>
    <row r="7" spans="1:14">
      <c r="A7" s="4"/>
      <c r="B7" s="4"/>
      <c r="C7" s="4"/>
      <c r="D7" s="5" t="s">
        <v>10</v>
      </c>
      <c r="E7" s="5">
        <v>25.92401180267334</v>
      </c>
      <c r="F7" s="5">
        <v>0.01004976878166199</v>
      </c>
      <c r="I7" s="4"/>
      <c r="J7" s="4"/>
      <c r="K7" s="4"/>
      <c r="L7" s="5" t="s">
        <v>10</v>
      </c>
      <c r="M7" s="5">
        <v>27.58809027671814</v>
      </c>
      <c r="N7" s="5">
        <v>0.01671985242358905</v>
      </c>
    </row>
    <row r="8" spans="1:14">
      <c r="A8" s="4" t="s">
        <v>9</v>
      </c>
      <c r="B8" s="4">
        <v>359.3182587623596</v>
      </c>
      <c r="C8" s="4">
        <v>0.3460882022835893</v>
      </c>
      <c r="D8" s="5" t="s">
        <v>8</v>
      </c>
      <c r="E8" s="5">
        <v>26.35962257385254</v>
      </c>
      <c r="F8" s="5">
        <v>0.0105186851978302</v>
      </c>
      <c r="I8" s="4" t="s">
        <v>9</v>
      </c>
      <c r="J8" s="4">
        <v>88.39323120117187</v>
      </c>
      <c r="K8" s="4">
        <v>0.1222611585736533</v>
      </c>
      <c r="L8" s="5" t="s">
        <v>8</v>
      </c>
      <c r="M8" s="5">
        <v>33.52432131767273</v>
      </c>
      <c r="N8" s="5">
        <v>0.01613269405228092</v>
      </c>
    </row>
    <row r="9" spans="1:14">
      <c r="A9" s="4"/>
      <c r="B9" s="4"/>
      <c r="C9" s="4"/>
      <c r="D9" s="5" t="s">
        <v>10</v>
      </c>
      <c r="E9" s="5">
        <v>24.9133348941803</v>
      </c>
      <c r="F9" s="5">
        <v>0.009741735696792602</v>
      </c>
      <c r="I9" s="4"/>
      <c r="J9" s="4"/>
      <c r="K9" s="4"/>
      <c r="L9" s="5" t="s">
        <v>10</v>
      </c>
      <c r="M9" s="5">
        <v>36.02568001747132</v>
      </c>
      <c r="N9" s="5">
        <v>0.01024869227409363</v>
      </c>
    </row>
    <row r="10" spans="1:14">
      <c r="A10" s="4" t="s">
        <v>10</v>
      </c>
      <c r="B10" s="4">
        <v>225.5852326393127</v>
      </c>
      <c r="C10" s="4">
        <v>0.8734954354797978</v>
      </c>
      <c r="D10" s="5" t="s">
        <v>8</v>
      </c>
      <c r="E10" s="5">
        <v>18.31333270072937</v>
      </c>
      <c r="F10" s="5">
        <v>0.009784966247660632</v>
      </c>
      <c r="I10" s="4" t="s">
        <v>10</v>
      </c>
      <c r="J10" s="4">
        <v>218.454728269577</v>
      </c>
      <c r="K10" s="4">
        <v>0.3529393381653841</v>
      </c>
      <c r="L10" s="5" t="s">
        <v>8</v>
      </c>
      <c r="M10" s="5">
        <v>21.58602247238159</v>
      </c>
      <c r="N10" s="5">
        <v>0.009571123361587525</v>
      </c>
    </row>
    <row r="11" spans="1:14">
      <c r="A11" s="4"/>
      <c r="B11" s="4"/>
      <c r="C11" s="4"/>
      <c r="D11" s="5" t="s">
        <v>9</v>
      </c>
      <c r="E11" s="5">
        <v>14.96225185394287</v>
      </c>
      <c r="F11" s="5">
        <v>0.01007628039583547</v>
      </c>
      <c r="I11" s="4"/>
      <c r="J11" s="4"/>
      <c r="K11" s="4"/>
      <c r="L11" s="5" t="s">
        <v>9</v>
      </c>
      <c r="M11" s="5">
        <v>20.74166355133057</v>
      </c>
      <c r="N11" s="5">
        <v>0.009058703369530872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130.9889574527741</v>
      </c>
      <c r="C21" s="4">
        <v>0.1052296572685242</v>
      </c>
      <c r="D21" s="5" t="s">
        <v>9</v>
      </c>
      <c r="E21" s="5">
        <v>20.81097440719605</v>
      </c>
      <c r="F21" s="5">
        <v>0.01396986844132137</v>
      </c>
      <c r="I21" s="4" t="s">
        <v>8</v>
      </c>
      <c r="J21" s="4">
        <v>136.5518545627594</v>
      </c>
      <c r="K21" s="4">
        <v>0.1107932349103164</v>
      </c>
      <c r="L21" s="5" t="s">
        <v>9</v>
      </c>
      <c r="M21" s="5">
        <v>9.399467849731446</v>
      </c>
      <c r="N21" s="5">
        <v>0.01127647497857549</v>
      </c>
    </row>
    <row r="22" spans="1:14">
      <c r="A22" s="4"/>
      <c r="B22" s="4"/>
      <c r="C22" s="4"/>
      <c r="D22" s="5" t="s">
        <v>10</v>
      </c>
      <c r="E22" s="5">
        <v>38.83518233299255</v>
      </c>
      <c r="F22" s="5">
        <v>0.01472555465698242</v>
      </c>
      <c r="I22" s="4"/>
      <c r="J22" s="4"/>
      <c r="K22" s="4"/>
      <c r="L22" s="5" t="s">
        <v>10</v>
      </c>
      <c r="M22" s="5">
        <v>39.38969602584839</v>
      </c>
      <c r="N22" s="5">
        <v>0.0163817173798879</v>
      </c>
    </row>
    <row r="23" spans="1:14">
      <c r="A23" s="4" t="s">
        <v>9</v>
      </c>
      <c r="B23" s="4">
        <v>138.5292672157288</v>
      </c>
      <c r="C23" s="4">
        <v>0.4092642559984855</v>
      </c>
      <c r="D23" s="5" t="s">
        <v>8</v>
      </c>
      <c r="E23" s="5">
        <v>20.55711088180542</v>
      </c>
      <c r="F23" s="5">
        <v>0.004512398899169196</v>
      </c>
      <c r="I23" s="4" t="s">
        <v>9</v>
      </c>
      <c r="J23" s="4">
        <v>43.15385284423828</v>
      </c>
      <c r="K23" s="4">
        <v>0.1172681209633366</v>
      </c>
      <c r="L23" s="5" t="s">
        <v>8</v>
      </c>
      <c r="M23" s="5">
        <v>4.607772588729858</v>
      </c>
      <c r="N23" s="5">
        <v>0.0118995813780916</v>
      </c>
    </row>
    <row r="24" spans="1:14">
      <c r="A24" s="4"/>
      <c r="B24" s="4"/>
      <c r="C24" s="4"/>
      <c r="D24" s="5" t="s">
        <v>10</v>
      </c>
      <c r="E24" s="5">
        <v>37.78294157981873</v>
      </c>
      <c r="F24" s="5">
        <v>0.01414473938941956</v>
      </c>
      <c r="I24" s="4"/>
      <c r="J24" s="4"/>
      <c r="K24" s="4"/>
      <c r="L24" s="5" t="s">
        <v>10</v>
      </c>
      <c r="M24" s="5">
        <v>38.65552549362182</v>
      </c>
      <c r="N24" s="5">
        <v>0.01084227685928345</v>
      </c>
    </row>
    <row r="25" spans="1:14">
      <c r="A25" s="4" t="s">
        <v>10</v>
      </c>
      <c r="B25" s="4">
        <v>201.4583311080933</v>
      </c>
      <c r="C25" s="4">
        <v>0.3018263985057576</v>
      </c>
      <c r="D25" s="5" t="s">
        <v>8</v>
      </c>
      <c r="E25" s="5">
        <v>38.95751142501831</v>
      </c>
      <c r="F25" s="5">
        <v>0.01469490895271302</v>
      </c>
      <c r="I25" s="4" t="s">
        <v>10</v>
      </c>
      <c r="J25" s="4">
        <v>258.4695712566376</v>
      </c>
      <c r="K25" s="4">
        <v>0.360586150542732</v>
      </c>
      <c r="L25" s="5" t="s">
        <v>8</v>
      </c>
      <c r="M25" s="5">
        <v>7.493759822845459</v>
      </c>
      <c r="N25" s="5">
        <v>0.005251807041004269</v>
      </c>
    </row>
    <row r="26" spans="1:14">
      <c r="A26" s="4"/>
      <c r="B26" s="4"/>
      <c r="C26" s="4"/>
      <c r="D26" s="5" t="s">
        <v>9</v>
      </c>
      <c r="E26" s="5">
        <v>34.25650782585144</v>
      </c>
      <c r="F26" s="5">
        <v>0.01363655695915222</v>
      </c>
      <c r="I26" s="4"/>
      <c r="J26" s="4"/>
      <c r="K26" s="4"/>
      <c r="L26" s="5" t="s">
        <v>9</v>
      </c>
      <c r="M26" s="5">
        <v>18.30073928833008</v>
      </c>
      <c r="N26" s="5">
        <v>0.01034794695723412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118.5329145431519</v>
      </c>
      <c r="C36" s="4">
        <v>0.09546699428558349</v>
      </c>
      <c r="D36" s="5" t="s">
        <v>9</v>
      </c>
      <c r="E36" s="5">
        <v>21.77642998695374</v>
      </c>
      <c r="F36" s="5">
        <v>0.008383243176955853</v>
      </c>
      <c r="I36" s="4" t="s">
        <v>8</v>
      </c>
      <c r="J36" s="4">
        <v>77.02025976181031</v>
      </c>
      <c r="K36" s="4">
        <v>0.08100325436980202</v>
      </c>
      <c r="L36" s="5" t="s">
        <v>9</v>
      </c>
      <c r="M36" s="5">
        <v>4.721987056732178</v>
      </c>
      <c r="N36" s="5">
        <v>0.006552896970609494</v>
      </c>
    </row>
    <row r="37" spans="1:14">
      <c r="A37" s="4"/>
      <c r="B37" s="4"/>
      <c r="C37" s="4"/>
      <c r="D37" s="5" t="s">
        <v>10</v>
      </c>
      <c r="E37" s="5">
        <v>24.06404671669006</v>
      </c>
      <c r="F37" s="5">
        <v>0.0125513735294342</v>
      </c>
      <c r="I37" s="4"/>
      <c r="J37" s="4"/>
      <c r="K37" s="4"/>
      <c r="L37" s="5" t="s">
        <v>10</v>
      </c>
      <c r="M37" s="5">
        <v>15.57515034675598</v>
      </c>
      <c r="N37" s="5">
        <v>0.006479876094719813</v>
      </c>
    </row>
    <row r="38" spans="1:14">
      <c r="A38" s="4" t="s">
        <v>9</v>
      </c>
      <c r="B38" s="4">
        <v>281.573927116394</v>
      </c>
      <c r="C38" s="4">
        <v>0.3751468471223163</v>
      </c>
      <c r="D38" s="5" t="s">
        <v>8</v>
      </c>
      <c r="E38" s="5">
        <v>32.72488560676575</v>
      </c>
      <c r="F38" s="5">
        <v>0.01309420642779665</v>
      </c>
      <c r="I38" s="4" t="s">
        <v>9</v>
      </c>
      <c r="J38" s="4">
        <v>22.03553657531738</v>
      </c>
      <c r="K38" s="4">
        <v>0.02415646103555409</v>
      </c>
      <c r="L38" s="5" t="s">
        <v>8</v>
      </c>
      <c r="M38" s="5">
        <v>5.09492974281311</v>
      </c>
      <c r="N38" s="5">
        <v>0.002938740650953445</v>
      </c>
    </row>
    <row r="39" spans="1:14">
      <c r="A39" s="4"/>
      <c r="B39" s="4"/>
      <c r="C39" s="4"/>
      <c r="D39" s="5" t="s">
        <v>10</v>
      </c>
      <c r="E39" s="5">
        <v>27.80103993415833</v>
      </c>
      <c r="F39" s="5">
        <v>0.01254438363487408</v>
      </c>
      <c r="I39" s="4"/>
      <c r="J39" s="4"/>
      <c r="K39" s="4"/>
      <c r="L39" s="5" t="s">
        <v>10</v>
      </c>
      <c r="M39" s="5">
        <v>18.54843101501465</v>
      </c>
      <c r="N39" s="5">
        <v>0.009447903824619911</v>
      </c>
    </row>
    <row r="40" spans="1:14">
      <c r="A40" s="4" t="s">
        <v>10</v>
      </c>
      <c r="B40" s="4">
        <v>199.9457317352295</v>
      </c>
      <c r="C40" s="4">
        <v>0.5321566138096576</v>
      </c>
      <c r="D40" s="5" t="s">
        <v>8</v>
      </c>
      <c r="E40" s="5">
        <v>25.1837703704834</v>
      </c>
      <c r="F40" s="5">
        <v>0.01303537268638611</v>
      </c>
      <c r="I40" s="4" t="s">
        <v>10</v>
      </c>
      <c r="J40" s="4">
        <v>629.0928203105926</v>
      </c>
      <c r="K40" s="4">
        <v>0.8568369917679697</v>
      </c>
      <c r="L40" s="5" t="s">
        <v>8</v>
      </c>
      <c r="M40" s="5">
        <v>6.026154661178589</v>
      </c>
      <c r="N40" s="5">
        <v>0.0092993338726185</v>
      </c>
    </row>
    <row r="41" spans="1:14">
      <c r="A41" s="4"/>
      <c r="B41" s="4"/>
      <c r="C41" s="4"/>
      <c r="D41" s="5" t="s">
        <v>9</v>
      </c>
      <c r="E41" s="5">
        <v>12.36951937675476</v>
      </c>
      <c r="F41" s="5">
        <v>0.003517205241698498</v>
      </c>
      <c r="I41" s="4"/>
      <c r="J41" s="4"/>
      <c r="K41" s="4"/>
      <c r="L41" s="5" t="s">
        <v>9</v>
      </c>
      <c r="M41" s="5">
        <v>15.15589561462402</v>
      </c>
      <c r="N41" s="5">
        <v>0.00606330376789161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105.8642659187317</v>
      </c>
      <c r="C51" s="4">
        <v>0.1111063825106377</v>
      </c>
      <c r="D51" s="5" t="s">
        <v>9</v>
      </c>
      <c r="E51" s="5">
        <v>8.626362037658691</v>
      </c>
      <c r="F51" s="5">
        <v>0.01702380499556348</v>
      </c>
      <c r="I51" s="4" t="s">
        <v>8</v>
      </c>
      <c r="J51" s="4">
        <v>135.6061890125275</v>
      </c>
      <c r="K51" s="4">
        <v>0.1123916687509704</v>
      </c>
      <c r="L51" s="5" t="s">
        <v>9</v>
      </c>
      <c r="M51" s="5">
        <v>10.32322597503662</v>
      </c>
      <c r="N51" s="5">
        <v>0.01717911045933587</v>
      </c>
    </row>
    <row r="52" spans="1:14">
      <c r="A52" s="4"/>
      <c r="B52" s="4"/>
      <c r="C52" s="4"/>
      <c r="D52" s="5" t="s">
        <v>10</v>
      </c>
      <c r="E52" s="5">
        <v>45.90487265586853</v>
      </c>
      <c r="F52" s="5">
        <v>0.01701860394477844</v>
      </c>
      <c r="I52" s="4"/>
      <c r="J52" s="4"/>
      <c r="K52" s="4"/>
      <c r="L52" s="5" t="s">
        <v>10</v>
      </c>
      <c r="M52" s="5">
        <v>30.38227858543396</v>
      </c>
      <c r="N52" s="5">
        <v>0.01682820599390113</v>
      </c>
    </row>
    <row r="53" spans="1:14">
      <c r="A53" s="4" t="s">
        <v>9</v>
      </c>
      <c r="B53" s="4">
        <v>116.4135741233826</v>
      </c>
      <c r="C53" s="4">
        <v>0.4563925150932787</v>
      </c>
      <c r="D53" s="5" t="s">
        <v>8</v>
      </c>
      <c r="E53" s="5">
        <v>25.7602502822876</v>
      </c>
      <c r="F53" s="5">
        <v>0.01644735141745349</v>
      </c>
      <c r="I53" s="4" t="s">
        <v>9</v>
      </c>
      <c r="J53" s="4">
        <v>94.2961245059967</v>
      </c>
      <c r="K53" s="4">
        <v>0.2325914597731067</v>
      </c>
      <c r="L53" s="5" t="s">
        <v>8</v>
      </c>
      <c r="M53" s="5">
        <v>23.49109706878662</v>
      </c>
      <c r="N53" s="5">
        <v>0.01733004313018536</v>
      </c>
    </row>
    <row r="54" spans="1:14">
      <c r="A54" s="4"/>
      <c r="B54" s="4"/>
      <c r="C54" s="4"/>
      <c r="D54" s="5" t="s">
        <v>10</v>
      </c>
      <c r="E54" s="5">
        <v>32.12844529151916</v>
      </c>
      <c r="F54" s="5">
        <v>0.01094464312195778</v>
      </c>
      <c r="I54" s="4"/>
      <c r="J54" s="4"/>
      <c r="K54" s="4"/>
      <c r="L54" s="5" t="s">
        <v>10</v>
      </c>
      <c r="M54" s="5">
        <v>28.31763682365418</v>
      </c>
      <c r="N54" s="5">
        <v>0.01759563703536987</v>
      </c>
    </row>
    <row r="55" spans="1:14">
      <c r="A55" s="4" t="s">
        <v>10</v>
      </c>
      <c r="B55" s="4">
        <v>147.8372091770172</v>
      </c>
      <c r="C55" s="4">
        <v>1.448439852237701</v>
      </c>
      <c r="D55" s="5" t="s">
        <v>8</v>
      </c>
      <c r="E55" s="5">
        <v>35.57904829978943</v>
      </c>
      <c r="F55" s="5">
        <v>0.01633870840072632</v>
      </c>
      <c r="I55" s="4" t="s">
        <v>10</v>
      </c>
      <c r="J55" s="4">
        <v>146.7306519031525</v>
      </c>
      <c r="K55" s="4">
        <v>1.437754319190979</v>
      </c>
      <c r="L55" s="5" t="s">
        <v>8</v>
      </c>
      <c r="M55" s="5">
        <v>10.2990936756134</v>
      </c>
      <c r="N55" s="5">
        <v>0.01083871769440913</v>
      </c>
    </row>
    <row r="56" spans="1:14">
      <c r="A56" s="4"/>
      <c r="B56" s="4"/>
      <c r="C56" s="4"/>
      <c r="D56" s="5" t="s">
        <v>9</v>
      </c>
      <c r="E56" s="5">
        <v>12.3263735294342</v>
      </c>
      <c r="F56" s="5">
        <v>0.01046019086002754</v>
      </c>
      <c r="I56" s="4"/>
      <c r="J56" s="4"/>
      <c r="K56" s="4"/>
      <c r="L56" s="5" t="s">
        <v>9</v>
      </c>
      <c r="M56" s="5">
        <v>12.85420460700989</v>
      </c>
      <c r="N56" s="5">
        <v>0.01745704618429209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22.20426249504089</v>
      </c>
      <c r="C66" s="4">
        <v>0.02809524821113137</v>
      </c>
      <c r="D66" s="5" t="s">
        <v>9</v>
      </c>
      <c r="E66" s="5">
        <v>3.889110040664673</v>
      </c>
      <c r="F66" s="5">
        <v>0.01074061441421509</v>
      </c>
      <c r="I66" s="4" t="s">
        <v>8</v>
      </c>
      <c r="J66" s="4">
        <v>134.1653255939484</v>
      </c>
      <c r="K66" s="4">
        <v>0.1096667060903886</v>
      </c>
      <c r="L66" s="5" t="s">
        <v>9</v>
      </c>
      <c r="M66" s="5">
        <v>18.76375002861023</v>
      </c>
      <c r="N66" s="5">
        <v>0.01131506080627441</v>
      </c>
    </row>
    <row r="67" spans="1:14">
      <c r="A67" s="4"/>
      <c r="B67" s="4"/>
      <c r="C67" s="4"/>
      <c r="D67" s="5" t="s">
        <v>10</v>
      </c>
      <c r="E67" s="5">
        <v>46.30202560424804</v>
      </c>
      <c r="F67" s="5">
        <v>0.0171336501121521</v>
      </c>
      <c r="I67" s="4"/>
      <c r="J67" s="4"/>
      <c r="K67" s="4"/>
      <c r="L67" s="5" t="s">
        <v>10</v>
      </c>
      <c r="M67" s="5">
        <v>31.6851261138916</v>
      </c>
      <c r="N67" s="5">
        <v>0.01114673663867402</v>
      </c>
    </row>
    <row r="68" spans="1:14">
      <c r="A68" s="4" t="s">
        <v>9</v>
      </c>
      <c r="B68" s="4">
        <v>74.4333161354065</v>
      </c>
      <c r="C68" s="4">
        <v>0.472911241348632</v>
      </c>
      <c r="D68" s="5" t="s">
        <v>8</v>
      </c>
      <c r="E68" s="5">
        <v>20.90212731361389</v>
      </c>
      <c r="F68" s="5">
        <v>0.01743906331576747</v>
      </c>
      <c r="I68" s="4" t="s">
        <v>9</v>
      </c>
      <c r="J68" s="4">
        <v>49.67453808784485</v>
      </c>
      <c r="K68" s="4">
        <v>0.4687710547447204</v>
      </c>
      <c r="L68" s="5" t="s">
        <v>8</v>
      </c>
      <c r="M68" s="5">
        <v>32.13442940711975</v>
      </c>
      <c r="N68" s="5">
        <v>0.01105393257141113</v>
      </c>
    </row>
    <row r="69" spans="1:14">
      <c r="A69" s="4"/>
      <c r="B69" s="4"/>
      <c r="C69" s="4"/>
      <c r="D69" s="5" t="s">
        <v>10</v>
      </c>
      <c r="E69" s="5">
        <v>48.16668348312378</v>
      </c>
      <c r="F69" s="5">
        <v>0.01789769678115844</v>
      </c>
      <c r="I69" s="4"/>
      <c r="J69" s="4"/>
      <c r="K69" s="4"/>
      <c r="L69" s="5" t="s">
        <v>10</v>
      </c>
      <c r="M69" s="5">
        <v>44.28007984161377</v>
      </c>
      <c r="N69" s="5">
        <v>0.01636204810142517</v>
      </c>
    </row>
    <row r="70" spans="1:14">
      <c r="A70" s="4" t="s">
        <v>10</v>
      </c>
      <c r="B70" s="4">
        <v>144.2190055847168</v>
      </c>
      <c r="C70" s="4">
        <v>1.39196272666366</v>
      </c>
      <c r="D70" s="5" t="s">
        <v>8</v>
      </c>
      <c r="E70" s="5">
        <v>20.82191648483276</v>
      </c>
      <c r="F70" s="5">
        <v>0.005854218284069504</v>
      </c>
      <c r="I70" s="4" t="s">
        <v>10</v>
      </c>
      <c r="J70" s="4">
        <v>148.9109571933746</v>
      </c>
      <c r="K70" s="4">
        <v>1.437893099731869</v>
      </c>
      <c r="L70" s="5" t="s">
        <v>8</v>
      </c>
      <c r="M70" s="5">
        <v>43.57223663330078</v>
      </c>
      <c r="N70" s="5">
        <v>0.01607310500144959</v>
      </c>
    </row>
    <row r="71" spans="1:14">
      <c r="A71" s="4"/>
      <c r="B71" s="4"/>
      <c r="C71" s="4"/>
      <c r="D71" s="5" t="s">
        <v>9</v>
      </c>
      <c r="E71" s="5">
        <v>4.094721746444702</v>
      </c>
      <c r="F71" s="5">
        <v>0.01133697986602783</v>
      </c>
      <c r="I71" s="4"/>
      <c r="J71" s="4"/>
      <c r="K71" s="4"/>
      <c r="L71" s="5" t="s">
        <v>9</v>
      </c>
      <c r="M71" s="5">
        <v>17.20375928878784</v>
      </c>
      <c r="N71" s="5">
        <v>0.01057879023551941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10.22765693664551</v>
      </c>
      <c r="C81" s="4">
        <v>0.05460025847166648</v>
      </c>
      <c r="D81" s="5" t="s">
        <v>9</v>
      </c>
      <c r="E81" s="5">
        <v>15.34922032356262</v>
      </c>
      <c r="F81" s="5">
        <v>0.0168188896478178</v>
      </c>
      <c r="I81" s="4" t="s">
        <v>8</v>
      </c>
      <c r="J81" s="4">
        <v>63.96944169998169</v>
      </c>
      <c r="K81" s="4">
        <v>0.1879649339530861</v>
      </c>
      <c r="L81" s="5" t="s">
        <v>9</v>
      </c>
      <c r="M81" s="5">
        <v>5.405344581604004</v>
      </c>
      <c r="N81" s="5">
        <v>0.00468874252949881</v>
      </c>
    </row>
    <row r="82" spans="1:14">
      <c r="A82" s="4"/>
      <c r="B82" s="4"/>
      <c r="C82" s="4"/>
      <c r="D82" s="5" t="s">
        <v>10</v>
      </c>
      <c r="E82" s="5">
        <v>4.034674787521363</v>
      </c>
      <c r="F82" s="5">
        <v>0.01176892422229978</v>
      </c>
      <c r="I82" s="4"/>
      <c r="J82" s="4"/>
      <c r="K82" s="4"/>
      <c r="L82" s="5" t="s">
        <v>10</v>
      </c>
      <c r="M82" s="5">
        <v>16.95237522125244</v>
      </c>
      <c r="N82" s="5">
        <v>0.01293113834039292</v>
      </c>
    </row>
    <row r="83" spans="1:14">
      <c r="A83" s="4" t="s">
        <v>9</v>
      </c>
      <c r="B83" s="4">
        <v>106.0732999801636</v>
      </c>
      <c r="C83" s="4">
        <v>1.029444448168915</v>
      </c>
      <c r="D83" s="5" t="s">
        <v>8</v>
      </c>
      <c r="E83" s="5">
        <v>5.048427104949951</v>
      </c>
      <c r="F83" s="5">
        <v>0.01887213287055493</v>
      </c>
      <c r="I83" s="4" t="s">
        <v>9</v>
      </c>
      <c r="J83" s="4">
        <v>79.09069628715515</v>
      </c>
      <c r="K83" s="4">
        <v>0.765652570883433</v>
      </c>
      <c r="L83" s="5" t="s">
        <v>8</v>
      </c>
      <c r="M83" s="5">
        <v>6.956028127670288</v>
      </c>
      <c r="N83" s="5">
        <v>0.03063236858265976</v>
      </c>
    </row>
    <row r="84" spans="1:14">
      <c r="A84" s="4"/>
      <c r="B84" s="4"/>
      <c r="C84" s="4"/>
      <c r="D84" s="5" t="s">
        <v>10</v>
      </c>
      <c r="E84" s="5">
        <v>4.345052671432495</v>
      </c>
      <c r="F84" s="5">
        <v>0.0050949582809991</v>
      </c>
      <c r="I84" s="4"/>
      <c r="J84" s="4"/>
      <c r="K84" s="4"/>
      <c r="L84" s="5" t="s">
        <v>10</v>
      </c>
      <c r="M84" s="5">
        <v>5.621041297912598</v>
      </c>
      <c r="N84" s="5">
        <v>0.004895340662647142</v>
      </c>
    </row>
    <row r="85" spans="1:14">
      <c r="A85" s="4" t="s">
        <v>10</v>
      </c>
      <c r="B85" s="4">
        <v>305.2646039485932</v>
      </c>
      <c r="C85" s="4">
        <v>2.850518677797774</v>
      </c>
      <c r="D85" s="5" t="s">
        <v>8</v>
      </c>
      <c r="E85" s="5">
        <v>8.635749244689942</v>
      </c>
      <c r="F85" s="5">
        <v>0.03448432901190158</v>
      </c>
      <c r="I85" s="4" t="s">
        <v>10</v>
      </c>
      <c r="J85" s="4">
        <v>234.9446875572204</v>
      </c>
      <c r="K85" s="4">
        <v>2.327421805858612</v>
      </c>
      <c r="L85" s="5" t="s">
        <v>8</v>
      </c>
      <c r="M85" s="5">
        <v>8.228097915649414</v>
      </c>
      <c r="N85" s="5">
        <v>0.01246373811827058</v>
      </c>
    </row>
    <row r="86" spans="1:14">
      <c r="A86" s="4"/>
      <c r="B86" s="4"/>
      <c r="C86" s="4"/>
      <c r="D86" s="5" t="s">
        <v>9</v>
      </c>
      <c r="E86" s="5">
        <v>5.718581485748291</v>
      </c>
      <c r="F86" s="5">
        <v>0.03145394659042358</v>
      </c>
      <c r="I86" s="4"/>
      <c r="J86" s="4"/>
      <c r="K86" s="4"/>
      <c r="L86" s="5" t="s">
        <v>9</v>
      </c>
      <c r="M86" s="5">
        <v>12.47577295303345</v>
      </c>
      <c r="N86" s="5">
        <v>0.02507795271523664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2026-03-11T07:44:11Z</dcterms:created>
  <dcterms:modified xsi:type="dcterms:W3CDTF">2026-03-11T07:44:11Z</dcterms:modified>
</cp:coreProperties>
</file>