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<sst xmlns="http://schemas.openxmlformats.org/spreadsheetml/2006/main" count="710" uniqueCount="27">
  <si>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_fs_dynamic_bootstrapping_gt_recovery_025_ss_None_sp_None.jsonl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</si>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</sst>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0.2288412017167382</v>
      </c>
      <c r="D7" s="4">
        <v>0.5138888888888888</v>
      </c>
      <c r="E7" s="5" t="s">
        <v>9</v>
      </c>
      <c r="F7" s="5">
        <v>0.8825622775800712</v>
      </c>
      <c r="G7" s="5">
        <v>0.3809442060085837</v>
      </c>
      <c r="H7" s="5">
        <v>0.3762731481481482</v>
      </c>
      <c r="I7" s="5">
        <v>-0.1174377224199288</v>
      </c>
      <c r="J7" s="5">
        <v>0.1521030042918455</v>
      </c>
      <c r="K7" s="5">
        <v>-0.1376157407407407</v>
      </c>
      <c r="M7" s="4" t="s">
        <v>8</v>
      </c>
      <c r="N7" s="4">
        <v>0.9992882562277581</v>
      </c>
      <c r="O7" s="4">
        <v>0.4058369098712446</v>
      </c>
      <c r="P7" s="4">
        <v>0.433912037037037</v>
      </c>
      <c r="Q7" s="5" t="s">
        <v>9</v>
      </c>
      <c r="R7" s="5">
        <v>0.9615658362989323</v>
      </c>
      <c r="S7" s="5">
        <v>0.5067811158798283</v>
      </c>
      <c r="T7" s="5">
        <v>0.4403935185185185</v>
      </c>
      <c r="U7" s="5">
        <v>-0.03772241992882575</v>
      </c>
      <c r="V7" s="5">
        <v>0.1009442060085837</v>
      </c>
      <c r="W7" s="5">
        <v>0.006481481481481477</v>
      </c>
    </row>
    <row r="8" spans="1:23">
      <c r="A8" s="4"/>
      <c r="B8" s="4"/>
      <c r="C8" s="4"/>
      <c r="D8" s="4"/>
      <c r="E8" s="5" t="s">
        <v>10</v>
      </c>
      <c r="F8" s="5">
        <v>0.9786476868327402</v>
      </c>
      <c r="G8" s="5">
        <v>0.2466952789699571</v>
      </c>
      <c r="H8" s="5">
        <v>0.609837962962963</v>
      </c>
      <c r="I8" s="5">
        <v>-0.02135231316725983</v>
      </c>
      <c r="J8" s="5">
        <v>0.01785407725321889</v>
      </c>
      <c r="K8" s="5">
        <v>0.09594907407407416</v>
      </c>
      <c r="M8" s="4"/>
      <c r="N8" s="4"/>
      <c r="O8" s="4"/>
      <c r="P8" s="4"/>
      <c r="Q8" s="5" t="s">
        <v>10</v>
      </c>
      <c r="R8" s="5">
        <v>0.8996441281138789</v>
      </c>
      <c r="S8" s="5">
        <v>0.4089270386266095</v>
      </c>
      <c r="T8" s="5">
        <v>0.5357638888888889</v>
      </c>
      <c r="U8" s="5">
        <v>-0.09964412811387913</v>
      </c>
      <c r="V8" s="5">
        <v>0.003090128755364852</v>
      </c>
      <c r="W8" s="5">
        <v>0.1018518518518519</v>
      </c>
    </row>
    <row r="9" spans="1:23">
      <c r="A9" s="4" t="s">
        <v>9</v>
      </c>
      <c r="B9" s="4">
        <v>0.2120996441281139</v>
      </c>
      <c r="C9" s="4">
        <v>0.9998283261802575</v>
      </c>
      <c r="D9" s="4">
        <v>0.2671296296296296</v>
      </c>
      <c r="E9" s="5" t="s">
        <v>8</v>
      </c>
      <c r="F9" s="5">
        <v>0.3309608540925267</v>
      </c>
      <c r="G9" s="5">
        <v>0.807381974248927</v>
      </c>
      <c r="H9" s="5">
        <v>0.2802083333333333</v>
      </c>
      <c r="I9" s="5">
        <v>0.1188612099644129</v>
      </c>
      <c r="J9" s="5">
        <v>-0.1924463519313305</v>
      </c>
      <c r="K9" s="5">
        <v>0.01307870370370373</v>
      </c>
      <c r="M9" s="4" t="s">
        <v>9</v>
      </c>
      <c r="N9" s="4">
        <v>0.3736654804270462</v>
      </c>
      <c r="O9" s="4">
        <v>0.9886695278969956</v>
      </c>
      <c r="P9" s="4">
        <v>0.4341435185185186</v>
      </c>
      <c r="Q9" s="5" t="s">
        <v>8</v>
      </c>
      <c r="R9" s="5">
        <v>0.5096085409252669</v>
      </c>
      <c r="S9" s="5">
        <v>0.8662660944206009</v>
      </c>
      <c r="T9" s="5">
        <v>0.4614583333333333</v>
      </c>
      <c r="U9" s="5">
        <v>0.1359430604982206</v>
      </c>
      <c r="V9" s="5">
        <v>-0.1224034334763947</v>
      </c>
      <c r="W9" s="5">
        <v>0.02731481481481468</v>
      </c>
    </row>
    <row r="10" spans="1:23">
      <c r="A10" s="4"/>
      <c r="B10" s="4"/>
      <c r="C10" s="4"/>
      <c r="D10" s="4"/>
      <c r="E10" s="5" t="s">
        <v>10</v>
      </c>
      <c r="F10" s="5">
        <v>0.2683274021352313</v>
      </c>
      <c r="G10" s="5">
        <v>0.8089270386266095</v>
      </c>
      <c r="H10" s="5">
        <v>0.4047453703703704</v>
      </c>
      <c r="I10" s="5">
        <v>0.05622775800711741</v>
      </c>
      <c r="J10" s="5">
        <v>-0.190901287553648</v>
      </c>
      <c r="K10" s="5">
        <v>0.1376157407407408</v>
      </c>
      <c r="M10" s="4"/>
      <c r="N10" s="4"/>
      <c r="O10" s="4"/>
      <c r="P10" s="4"/>
      <c r="Q10" s="5" t="s">
        <v>10</v>
      </c>
      <c r="R10" s="5">
        <v>0.5131672597864768</v>
      </c>
      <c r="S10" s="5">
        <v>0.7083261802575107</v>
      </c>
      <c r="T10" s="5">
        <v>0.5756944444444445</v>
      </c>
      <c r="U10" s="5">
        <v>0.1395017793594306</v>
      </c>
      <c r="V10" s="5">
        <v>-0.2803433476394849</v>
      </c>
      <c r="W10" s="5">
        <v>0.1415509259259259</v>
      </c>
    </row>
    <row r="11" spans="1:23">
      <c r="A11" s="4" t="s">
        <v>10</v>
      </c>
      <c r="B11" s="4">
        <v>0.4925266903914591</v>
      </c>
      <c r="C11" s="4">
        <v>0.3148497854077253</v>
      </c>
      <c r="D11" s="4">
        <v>1</v>
      </c>
      <c r="E11" s="5" t="s">
        <v>8</v>
      </c>
      <c r="F11" s="5">
        <v>0.5736654804270462</v>
      </c>
      <c r="G11" s="5">
        <v>0.2209442060085837</v>
      </c>
      <c r="H11" s="5">
        <v>0.9291087962962964</v>
      </c>
      <c r="I11" s="5">
        <v>0.08113879003558716</v>
      </c>
      <c r="J11" s="5">
        <v>-0.09390557939914165</v>
      </c>
      <c r="K11" s="5">
        <v>-0.07089120370370361</v>
      </c>
      <c r="M11" s="4" t="s">
        <v>10</v>
      </c>
      <c r="N11" s="4">
        <v>0.4925266903914591</v>
      </c>
      <c r="O11" s="4">
        <v>0.4465236051502147</v>
      </c>
      <c r="P11" s="4">
        <v>0.999826388888889</v>
      </c>
      <c r="Q11" s="5" t="s">
        <v>8</v>
      </c>
      <c r="R11" s="5">
        <v>0.590035587188612</v>
      </c>
      <c r="S11" s="5">
        <v>0.544549356223176</v>
      </c>
      <c r="T11" s="5">
        <v>0.8102430555555555</v>
      </c>
      <c r="U11" s="5">
        <v>0.09750889679715297</v>
      </c>
      <c r="V11" s="5">
        <v>0.09802575107296135</v>
      </c>
      <c r="W11" s="5">
        <v>-0.1895833333333334</v>
      </c>
    </row>
    <row r="12" spans="1:23">
      <c r="A12" s="4"/>
      <c r="B12" s="4"/>
      <c r="C12" s="4"/>
      <c r="D12" s="4"/>
      <c r="E12" s="5" t="s">
        <v>9</v>
      </c>
      <c r="F12" s="5">
        <v>0.4647686832740214</v>
      </c>
      <c r="G12" s="5">
        <v>0.4515021459227467</v>
      </c>
      <c r="H12" s="5">
        <v>0.7726273148148148</v>
      </c>
      <c r="I12" s="5">
        <v>-0.0277580071174377</v>
      </c>
      <c r="J12" s="5">
        <v>0.1366523605150214</v>
      </c>
      <c r="K12" s="5">
        <v>-0.2273726851851852</v>
      </c>
      <c r="M12" s="4"/>
      <c r="N12" s="4"/>
      <c r="O12" s="4"/>
      <c r="P12" s="4"/>
      <c r="Q12" s="5" t="s">
        <v>9</v>
      </c>
      <c r="R12" s="5">
        <v>0.5046263345195729</v>
      </c>
      <c r="S12" s="5">
        <v>0.5454077253218885</v>
      </c>
      <c r="T12" s="5">
        <v>0.9606481481481481</v>
      </c>
      <c r="U12" s="5">
        <v>0.01209964412811387</v>
      </c>
      <c r="V12" s="5">
        <v>0.09888412017167386</v>
      </c>
      <c r="W12" s="5">
        <v>-0.03917824074074083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0.1888412017167382</v>
      </c>
      <c r="D25" s="4">
        <v>0.3922453703703704</v>
      </c>
      <c r="E25" s="5" t="s">
        <v>9</v>
      </c>
      <c r="F25" s="5">
        <v>0.7658362989323844</v>
      </c>
      <c r="G25" s="5">
        <v>0.3285836909871245</v>
      </c>
      <c r="H25" s="5">
        <v>0.3399884259259259</v>
      </c>
      <c r="I25" s="5">
        <v>-0.2341637010676156</v>
      </c>
      <c r="J25" s="5">
        <v>0.1397424892703863</v>
      </c>
      <c r="K25" s="5">
        <v>-0.05225694444444445</v>
      </c>
      <c r="M25" s="4" t="s">
        <v>8</v>
      </c>
      <c r="N25" s="4">
        <v>0.9985765124555159</v>
      </c>
      <c r="O25" s="4">
        <v>0.6099570815450643</v>
      </c>
      <c r="P25" s="4">
        <v>0.434375</v>
      </c>
      <c r="Q25" s="5" t="s">
        <v>9</v>
      </c>
      <c r="R25" s="5">
        <v>0.9871886120996441</v>
      </c>
      <c r="S25" s="5">
        <v>0.6981974248927039</v>
      </c>
      <c r="T25" s="5">
        <v>0.4861689814814815</v>
      </c>
      <c r="U25" s="5">
        <v>-0.01138790035587178</v>
      </c>
      <c r="V25" s="5">
        <v>0.08824034334763953</v>
      </c>
      <c r="W25" s="5">
        <v>0.05179398148148145</v>
      </c>
    </row>
    <row r="26" spans="1:23">
      <c r="A26" s="4"/>
      <c r="B26" s="4"/>
      <c r="C26" s="4"/>
      <c r="D26" s="4"/>
      <c r="E26" s="5" t="s">
        <v>10</v>
      </c>
      <c r="F26" s="5">
        <v>0.7580071174377224</v>
      </c>
      <c r="G26" s="5">
        <v>0.312961373390558</v>
      </c>
      <c r="H26" s="5">
        <v>0.4491898148148148</v>
      </c>
      <c r="I26" s="5">
        <v>-0.2419928825622776</v>
      </c>
      <c r="J26" s="5">
        <v>0.1241201716738198</v>
      </c>
      <c r="K26" s="5">
        <v>0.05694444444444441</v>
      </c>
      <c r="M26" s="4"/>
      <c r="N26" s="4"/>
      <c r="O26" s="4"/>
      <c r="P26" s="4"/>
      <c r="Q26" s="5" t="s">
        <v>10</v>
      </c>
      <c r="R26" s="5">
        <v>0.9843416370106762</v>
      </c>
      <c r="S26" s="5">
        <v>0.6379399141630901</v>
      </c>
      <c r="T26" s="5">
        <v>0.5355324074074075</v>
      </c>
      <c r="U26" s="5">
        <v>-0.0142348754448397</v>
      </c>
      <c r="V26" s="5">
        <v>0.02798283261802581</v>
      </c>
      <c r="W26" s="5">
        <v>0.1011574074074075</v>
      </c>
    </row>
    <row r="27" spans="1:23">
      <c r="A27" s="4" t="s">
        <v>9</v>
      </c>
      <c r="B27" s="4">
        <v>0.3651245551601424</v>
      </c>
      <c r="C27" s="4">
        <v>0.999656652360515</v>
      </c>
      <c r="D27" s="4">
        <v>0.3990740740740741</v>
      </c>
      <c r="E27" s="5" t="s">
        <v>8</v>
      </c>
      <c r="F27" s="5">
        <v>0.4604982206405694</v>
      </c>
      <c r="G27" s="5">
        <v>0.5404291845493562</v>
      </c>
      <c r="H27" s="5">
        <v>0.4173032407407408</v>
      </c>
      <c r="I27" s="5">
        <v>0.09537366548042703</v>
      </c>
      <c r="J27" s="5">
        <v>-0.4592274678111589</v>
      </c>
      <c r="K27" s="5">
        <v>0.01822916666666663</v>
      </c>
      <c r="M27" s="4" t="s">
        <v>9</v>
      </c>
      <c r="N27" s="4">
        <v>0.4790035587188612</v>
      </c>
      <c r="O27" s="4">
        <v>0.9627467811158799</v>
      </c>
      <c r="P27" s="4">
        <v>0.3690972222222222</v>
      </c>
      <c r="Q27" s="5" t="s">
        <v>8</v>
      </c>
      <c r="R27" s="5">
        <v>0.5935943060498221</v>
      </c>
      <c r="S27" s="5">
        <v>0.9376824034334765</v>
      </c>
      <c r="T27" s="5">
        <v>0.3864583333333333</v>
      </c>
      <c r="U27" s="5">
        <v>0.1145907473309609</v>
      </c>
      <c r="V27" s="5">
        <v>-0.02506437768240333</v>
      </c>
      <c r="W27" s="5">
        <v>0.01736111111111116</v>
      </c>
    </row>
    <row r="28" spans="1:23">
      <c r="A28" s="4"/>
      <c r="B28" s="4"/>
      <c r="C28" s="4"/>
      <c r="D28" s="4"/>
      <c r="E28" s="5" t="s">
        <v>10</v>
      </c>
      <c r="F28" s="5">
        <v>0.2725978647686833</v>
      </c>
      <c r="G28" s="5">
        <v>0.5824892703862661</v>
      </c>
      <c r="H28" s="5">
        <v>0.5438078703703704</v>
      </c>
      <c r="I28" s="5">
        <v>-0.09252669039145911</v>
      </c>
      <c r="J28" s="5">
        <v>-0.417167381974249</v>
      </c>
      <c r="K28" s="5">
        <v>0.1447337962962962</v>
      </c>
      <c r="M28" s="4"/>
      <c r="N28" s="4"/>
      <c r="O28" s="4"/>
      <c r="P28" s="4"/>
      <c r="Q28" s="5" t="s">
        <v>10</v>
      </c>
      <c r="R28" s="5">
        <v>0.5330960854092526</v>
      </c>
      <c r="S28" s="5">
        <v>0.9174248927038626</v>
      </c>
      <c r="T28" s="5">
        <v>0.4733796296296296</v>
      </c>
      <c r="U28" s="5">
        <v>0.05409252669039138</v>
      </c>
      <c r="V28" s="5">
        <v>-0.04532188841201723</v>
      </c>
      <c r="W28" s="5">
        <v>0.1042824074074074</v>
      </c>
    </row>
    <row r="29" spans="1:23">
      <c r="A29" s="4" t="s">
        <v>10</v>
      </c>
      <c r="B29" s="4">
        <v>0.4505338078291816</v>
      </c>
      <c r="C29" s="4">
        <v>0.39931330472103</v>
      </c>
      <c r="D29" s="4">
        <v>1</v>
      </c>
      <c r="E29" s="5" t="s">
        <v>8</v>
      </c>
      <c r="F29" s="5">
        <v>0.5580071174377224</v>
      </c>
      <c r="G29" s="5">
        <v>0.3639484978540772</v>
      </c>
      <c r="H29" s="5">
        <v>0.9798032407407409</v>
      </c>
      <c r="I29" s="5">
        <v>0.1074733096085408</v>
      </c>
      <c r="J29" s="5">
        <v>-0.03536480686695276</v>
      </c>
      <c r="K29" s="5">
        <v>-0.02019675925925912</v>
      </c>
      <c r="M29" s="4" t="s">
        <v>10</v>
      </c>
      <c r="N29" s="4">
        <v>0.2875444839857652</v>
      </c>
      <c r="O29" s="4">
        <v>0.3430042918454936</v>
      </c>
      <c r="P29" s="4">
        <v>0.9999421296296296</v>
      </c>
      <c r="Q29" s="5" t="s">
        <v>8</v>
      </c>
      <c r="R29" s="5">
        <v>0.4163701067615658</v>
      </c>
      <c r="S29" s="5">
        <v>0.3618884120171674</v>
      </c>
      <c r="T29" s="5">
        <v>0.9623842592592593</v>
      </c>
      <c r="U29" s="5">
        <v>0.1288256227758007</v>
      </c>
      <c r="V29" s="5">
        <v>0.01888412017167379</v>
      </c>
      <c r="W29" s="5">
        <v>-0.03755787037037028</v>
      </c>
    </row>
    <row r="30" spans="1:23">
      <c r="A30" s="4"/>
      <c r="B30" s="4"/>
      <c r="C30" s="4"/>
      <c r="D30" s="4"/>
      <c r="E30" s="5" t="s">
        <v>9</v>
      </c>
      <c r="F30" s="5">
        <v>0.4120996441281138</v>
      </c>
      <c r="G30" s="5">
        <v>0.5162231759656652</v>
      </c>
      <c r="H30" s="5">
        <v>0.9725694444444445</v>
      </c>
      <c r="I30" s="5">
        <v>-0.03843416370106773</v>
      </c>
      <c r="J30" s="5">
        <v>0.1169098712446353</v>
      </c>
      <c r="K30" s="5">
        <v>-0.02743055555555551</v>
      </c>
      <c r="M30" s="4"/>
      <c r="N30" s="4"/>
      <c r="O30" s="4"/>
      <c r="P30" s="4"/>
      <c r="Q30" s="5" t="s">
        <v>9</v>
      </c>
      <c r="R30" s="5">
        <v>0.3807829181494662</v>
      </c>
      <c r="S30" s="5">
        <v>0.481030042918455</v>
      </c>
      <c r="T30" s="5">
        <v>0.9546296296296296</v>
      </c>
      <c r="U30" s="5">
        <v>0.09323843416370103</v>
      </c>
      <c r="V30" s="5">
        <v>0.1380257510729614</v>
      </c>
      <c r="W30" s="5">
        <v>-0.04531249999999998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0.1787124463519313</v>
      </c>
      <c r="D43" s="4">
        <v>0.4052662037037037</v>
      </c>
      <c r="E43" s="5" t="s">
        <v>9</v>
      </c>
      <c r="F43" s="5">
        <v>0.8056939501779361</v>
      </c>
      <c r="G43" s="5">
        <v>0.3256652360515022</v>
      </c>
      <c r="H43" s="5">
        <v>0.3307291666666666</v>
      </c>
      <c r="I43" s="5">
        <v>-0.1943060498220639</v>
      </c>
      <c r="J43" s="5">
        <v>0.1469527896995708</v>
      </c>
      <c r="K43" s="5">
        <v>-0.07453703703703707</v>
      </c>
      <c r="M43" s="4" t="s">
        <v>8</v>
      </c>
      <c r="N43" s="4">
        <v>0.99644128113879</v>
      </c>
      <c r="O43" s="4">
        <v>0.6024034334763948</v>
      </c>
      <c r="P43" s="4">
        <v>0.4210069444444445</v>
      </c>
      <c r="Q43" s="5" t="s">
        <v>9</v>
      </c>
      <c r="R43" s="5">
        <v>0.9871886120996441</v>
      </c>
      <c r="S43" s="5">
        <v>0.6805150214592274</v>
      </c>
      <c r="T43" s="5">
        <v>0.4568865740740741</v>
      </c>
      <c r="U43" s="5">
        <v>-0.0092526690391459</v>
      </c>
      <c r="V43" s="5">
        <v>0.07811158798283258</v>
      </c>
      <c r="W43" s="5">
        <v>0.03587962962962965</v>
      </c>
    </row>
    <row r="44" spans="1:23">
      <c r="A44" s="4"/>
      <c r="B44" s="4"/>
      <c r="C44" s="4"/>
      <c r="D44" s="4"/>
      <c r="E44" s="5" t="s">
        <v>10</v>
      </c>
      <c r="F44" s="5">
        <v>0.701067615658363</v>
      </c>
      <c r="G44" s="5">
        <v>0.2405150214592275</v>
      </c>
      <c r="H44" s="5">
        <v>0.4946180555555555</v>
      </c>
      <c r="I44" s="5">
        <v>-0.298932384341637</v>
      </c>
      <c r="J44" s="5">
        <v>0.06180257510729614</v>
      </c>
      <c r="K44" s="5">
        <v>0.08935185185185185</v>
      </c>
      <c r="M44" s="4"/>
      <c r="N44" s="4"/>
      <c r="O44" s="4"/>
      <c r="P44" s="4"/>
      <c r="Q44" s="5" t="s">
        <v>10</v>
      </c>
      <c r="R44" s="5">
        <v>0.9928825622775801</v>
      </c>
      <c r="S44" s="5">
        <v>0.6334763948497855</v>
      </c>
      <c r="T44" s="5">
        <v>0.525462962962963</v>
      </c>
      <c r="U44" s="5">
        <v>-0.003558718861209953</v>
      </c>
      <c r="V44" s="5">
        <v>0.03107296137339066</v>
      </c>
      <c r="W44" s="5">
        <v>0.1044560185185185</v>
      </c>
    </row>
    <row r="45" spans="1:23">
      <c r="A45" s="4" t="s">
        <v>9</v>
      </c>
      <c r="B45" s="4">
        <v>0.3608540925266904</v>
      </c>
      <c r="C45" s="4">
        <v>0.9998283261802575</v>
      </c>
      <c r="D45" s="4">
        <v>0.4124421296296296</v>
      </c>
      <c r="E45" s="5" t="s">
        <v>8</v>
      </c>
      <c r="F45" s="5">
        <v>0.4661921708185053</v>
      </c>
      <c r="G45" s="5">
        <v>0.6090987124463518</v>
      </c>
      <c r="H45" s="5">
        <v>0.4965277777777778</v>
      </c>
      <c r="I45" s="5">
        <v>0.105338078291815</v>
      </c>
      <c r="J45" s="5">
        <v>-0.3907296137339057</v>
      </c>
      <c r="K45" s="5">
        <v>0.08408564814814828</v>
      </c>
      <c r="M45" s="4" t="s">
        <v>9</v>
      </c>
      <c r="N45" s="4">
        <v>0.4640569395017794</v>
      </c>
      <c r="O45" s="4">
        <v>0.9618884120171675</v>
      </c>
      <c r="P45" s="4">
        <v>0.369386574074074</v>
      </c>
      <c r="Q45" s="5" t="s">
        <v>8</v>
      </c>
      <c r="R45" s="5">
        <v>0.6234875444839857</v>
      </c>
      <c r="S45" s="5">
        <v>0.9179399141630901</v>
      </c>
      <c r="T45" s="5">
        <v>0.457349537037037</v>
      </c>
      <c r="U45" s="5">
        <v>0.1594306049822063</v>
      </c>
      <c r="V45" s="5">
        <v>-0.0439484978540774</v>
      </c>
      <c r="W45" s="5">
        <v>0.08796296296296297</v>
      </c>
    </row>
    <row r="46" spans="1:23">
      <c r="A46" s="4"/>
      <c r="B46" s="4"/>
      <c r="C46" s="4"/>
      <c r="D46" s="4"/>
      <c r="E46" s="5" t="s">
        <v>10</v>
      </c>
      <c r="F46" s="5">
        <v>0.3743772241992883</v>
      </c>
      <c r="G46" s="5">
        <v>0.5658369098712446</v>
      </c>
      <c r="H46" s="5">
        <v>0.5237268518518519</v>
      </c>
      <c r="I46" s="5">
        <v>0.01352313167259789</v>
      </c>
      <c r="J46" s="5">
        <v>-0.4339914163090129</v>
      </c>
      <c r="K46" s="5">
        <v>0.1112847222222223</v>
      </c>
      <c r="M46" s="4"/>
      <c r="N46" s="4"/>
      <c r="O46" s="4"/>
      <c r="P46" s="4"/>
      <c r="Q46" s="5" t="s">
        <v>10</v>
      </c>
      <c r="R46" s="5">
        <v>0.4925266903914591</v>
      </c>
      <c r="S46" s="5">
        <v>0.9186266094420601</v>
      </c>
      <c r="T46" s="5">
        <v>0.4537037037037037</v>
      </c>
      <c r="U46" s="5">
        <v>0.02846975088967968</v>
      </c>
      <c r="V46" s="5">
        <v>-0.04326180257510737</v>
      </c>
      <c r="W46" s="5">
        <v>0.08431712962962967</v>
      </c>
    </row>
    <row r="47" spans="1:23">
      <c r="A47" s="4" t="s">
        <v>10</v>
      </c>
      <c r="B47" s="4">
        <v>0.4362989323843417</v>
      </c>
      <c r="C47" s="4">
        <v>0.5460944206008583</v>
      </c>
      <c r="D47" s="4">
        <v>1</v>
      </c>
      <c r="E47" s="5" t="s">
        <v>8</v>
      </c>
      <c r="F47" s="5">
        <v>0.5330960854092527</v>
      </c>
      <c r="G47" s="5">
        <v>0.3165665236051502</v>
      </c>
      <c r="H47" s="5">
        <v>0.9284143518518517</v>
      </c>
      <c r="I47" s="5">
        <v>0.09679715302491099</v>
      </c>
      <c r="J47" s="5">
        <v>-0.2295278969957081</v>
      </c>
      <c r="K47" s="5">
        <v>-0.07158564814814827</v>
      </c>
      <c r="M47" s="4" t="s">
        <v>10</v>
      </c>
      <c r="N47" s="4">
        <v>0.2277580071174377</v>
      </c>
      <c r="O47" s="4">
        <v>0.3186266094420601</v>
      </c>
      <c r="P47" s="4">
        <v>0.9998842592592592</v>
      </c>
      <c r="Q47" s="5" t="s">
        <v>8</v>
      </c>
      <c r="R47" s="5">
        <v>0.4241992882562277</v>
      </c>
      <c r="S47" s="5">
        <v>0.3641201716738197</v>
      </c>
      <c r="T47" s="5">
        <v>0.9523148148148148</v>
      </c>
      <c r="U47" s="5">
        <v>0.19644128113879</v>
      </c>
      <c r="V47" s="5">
        <v>0.0454935622317596</v>
      </c>
      <c r="W47" s="5">
        <v>-0.04756944444444433</v>
      </c>
    </row>
    <row r="48" spans="1:23">
      <c r="A48" s="4"/>
      <c r="B48" s="4"/>
      <c r="C48" s="4"/>
      <c r="D48" s="4"/>
      <c r="E48" s="5" t="s">
        <v>9</v>
      </c>
      <c r="F48" s="5">
        <v>0.4355871886120997</v>
      </c>
      <c r="G48" s="5">
        <v>0.6317596566523604</v>
      </c>
      <c r="H48" s="5">
        <v>0.9037037037037038</v>
      </c>
      <c r="I48" s="5">
        <v>-0.000711743772242035</v>
      </c>
      <c r="J48" s="5">
        <v>0.08566523605150211</v>
      </c>
      <c r="K48" s="5">
        <v>-0.09629629629629621</v>
      </c>
      <c r="M48" s="4"/>
      <c r="N48" s="4"/>
      <c r="O48" s="4"/>
      <c r="P48" s="4"/>
      <c r="Q48" s="5" t="s">
        <v>9</v>
      </c>
      <c r="R48" s="5">
        <v>0.4341637010676157</v>
      </c>
      <c r="S48" s="5">
        <v>0.4612875536480686</v>
      </c>
      <c r="T48" s="5">
        <v>0.9450810185185186</v>
      </c>
      <c r="U48" s="5">
        <v>0.206405693950178</v>
      </c>
      <c r="V48" s="5">
        <v>0.1426609442060085</v>
      </c>
      <c r="W48" s="5">
        <v>-0.05480324074074061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0.2702145922746781</v>
      </c>
      <c r="D61" s="4">
        <v>0.4344907407407407</v>
      </c>
      <c r="E61" s="5" t="s">
        <v>9</v>
      </c>
      <c r="F61" s="5">
        <v>0.5551601423487544</v>
      </c>
      <c r="G61" s="5">
        <v>0.632961373390558</v>
      </c>
      <c r="H61" s="5">
        <v>0.423611111111111</v>
      </c>
      <c r="I61" s="5">
        <v>-0.4448398576512456</v>
      </c>
      <c r="J61" s="5">
        <v>0.3627467811158799</v>
      </c>
      <c r="K61" s="5">
        <v>-0.01087962962962968</v>
      </c>
      <c r="M61" s="4" t="s">
        <v>8</v>
      </c>
      <c r="N61" s="4">
        <v>1</v>
      </c>
      <c r="O61" s="4">
        <v>0.2042918454935622</v>
      </c>
      <c r="P61" s="4">
        <v>0.4446759259259259</v>
      </c>
      <c r="Q61" s="5" t="s">
        <v>9</v>
      </c>
      <c r="R61" s="5">
        <v>0.997864768683274</v>
      </c>
      <c r="S61" s="5">
        <v>0.263175965665236</v>
      </c>
      <c r="T61" s="5">
        <v>0.4365740740740741</v>
      </c>
      <c r="U61" s="5">
        <v>-0.002135231316725994</v>
      </c>
      <c r="V61" s="5">
        <v>0.05888412017167383</v>
      </c>
      <c r="W61" s="5">
        <v>-0.008101851851851805</v>
      </c>
    </row>
    <row r="62" spans="1:23">
      <c r="A62" s="4"/>
      <c r="B62" s="4"/>
      <c r="C62" s="4"/>
      <c r="D62" s="4"/>
      <c r="E62" s="5" t="s">
        <v>10</v>
      </c>
      <c r="F62" s="5">
        <v>0.6832740213523131</v>
      </c>
      <c r="G62" s="5">
        <v>0.1184549356223176</v>
      </c>
      <c r="H62" s="5">
        <v>0.4405092592592593</v>
      </c>
      <c r="I62" s="5">
        <v>-0.3167259786476869</v>
      </c>
      <c r="J62" s="5">
        <v>-0.1517596566523605</v>
      </c>
      <c r="K62" s="5">
        <v>0.006018518518518534</v>
      </c>
      <c r="M62" s="4"/>
      <c r="N62" s="4"/>
      <c r="O62" s="4"/>
      <c r="P62" s="4"/>
      <c r="Q62" s="5" t="s">
        <v>10</v>
      </c>
      <c r="R62" s="5">
        <v>0.2042704626334519</v>
      </c>
      <c r="S62" s="5">
        <v>0.2492703862660944</v>
      </c>
      <c r="T62" s="5">
        <v>0.6254629629629629</v>
      </c>
      <c r="U62" s="5">
        <v>-0.7957295373665481</v>
      </c>
      <c r="V62" s="5">
        <v>0.04497854077253219</v>
      </c>
      <c r="W62" s="5">
        <v>0.180787037037037</v>
      </c>
    </row>
    <row r="63" spans="1:23">
      <c r="A63" s="4" t="s">
        <v>9</v>
      </c>
      <c r="B63" s="4">
        <v>0.2569395017793595</v>
      </c>
      <c r="C63" s="4">
        <v>1</v>
      </c>
      <c r="D63" s="4">
        <v>0.3210648148148148</v>
      </c>
      <c r="E63" s="5" t="s">
        <v>8</v>
      </c>
      <c r="F63" s="5">
        <v>0.3786476868327402</v>
      </c>
      <c r="G63" s="5">
        <v>0.9388841201716739</v>
      </c>
      <c r="H63" s="5">
        <v>0.4067129629629629</v>
      </c>
      <c r="I63" s="5">
        <v>0.1217081850533807</v>
      </c>
      <c r="J63" s="5">
        <v>-0.06111587982832611</v>
      </c>
      <c r="K63" s="5">
        <v>0.08564814814814808</v>
      </c>
      <c r="M63" s="4" t="s">
        <v>9</v>
      </c>
      <c r="N63" s="4">
        <v>0.4441281138790035</v>
      </c>
      <c r="O63" s="4">
        <v>1</v>
      </c>
      <c r="P63" s="4">
        <v>0.2632523148148148</v>
      </c>
      <c r="Q63" s="5" t="s">
        <v>8</v>
      </c>
      <c r="R63" s="5">
        <v>0.6526690391459076</v>
      </c>
      <c r="S63" s="5">
        <v>0.7898712446351931</v>
      </c>
      <c r="T63" s="5">
        <v>0.2458912037037037</v>
      </c>
      <c r="U63" s="5">
        <v>0.208540925266904</v>
      </c>
      <c r="V63" s="5">
        <v>-0.2101287553648069</v>
      </c>
      <c r="W63" s="5">
        <v>-0.01736111111111113</v>
      </c>
    </row>
    <row r="64" spans="1:23">
      <c r="A64" s="4"/>
      <c r="B64" s="4"/>
      <c r="C64" s="4"/>
      <c r="D64" s="4"/>
      <c r="E64" s="5" t="s">
        <v>10</v>
      </c>
      <c r="F64" s="5">
        <v>0.3131672597864769</v>
      </c>
      <c r="G64" s="5">
        <v>0.9079828326180257</v>
      </c>
      <c r="H64" s="5">
        <v>0.3303819444444444</v>
      </c>
      <c r="I64" s="5">
        <v>0.05622775800711738</v>
      </c>
      <c r="J64" s="5">
        <v>-0.0920171673819743</v>
      </c>
      <c r="K64" s="5">
        <v>0.009317129629629606</v>
      </c>
      <c r="M64" s="4"/>
      <c r="N64" s="4"/>
      <c r="O64" s="4"/>
      <c r="P64" s="4"/>
      <c r="Q64" s="5" t="s">
        <v>10</v>
      </c>
      <c r="R64" s="5">
        <v>0.3558718861209965</v>
      </c>
      <c r="S64" s="5">
        <v>0.6969957081545065</v>
      </c>
      <c r="T64" s="5">
        <v>0.3371527777777777</v>
      </c>
      <c r="U64" s="5">
        <v>-0.08825622775800707</v>
      </c>
      <c r="V64" s="5">
        <v>-0.3030042918454935</v>
      </c>
      <c r="W64" s="5">
        <v>0.07390046296296293</v>
      </c>
    </row>
    <row r="65" spans="1:23">
      <c r="A65" s="4" t="s">
        <v>10</v>
      </c>
      <c r="B65" s="4">
        <v>0.3409252669039146</v>
      </c>
      <c r="C65" s="4">
        <v>0.4255793991416309</v>
      </c>
      <c r="D65" s="4">
        <v>1</v>
      </c>
      <c r="E65" s="5" t="s">
        <v>8</v>
      </c>
      <c r="F65" s="5">
        <v>0.6391459074733096</v>
      </c>
      <c r="G65" s="5">
        <v>0.4817167381974249</v>
      </c>
      <c r="H65" s="5">
        <v>0.9697337962962962</v>
      </c>
      <c r="I65" s="5">
        <v>0.298220640569395</v>
      </c>
      <c r="J65" s="5">
        <v>0.05613733905579399</v>
      </c>
      <c r="K65" s="5">
        <v>-0.03026620370370381</v>
      </c>
      <c r="M65" s="4" t="s">
        <v>10</v>
      </c>
      <c r="N65" s="4">
        <v>0.1637010676156584</v>
      </c>
      <c r="O65" s="4">
        <v>0.2415450643776824</v>
      </c>
      <c r="P65" s="4">
        <v>1</v>
      </c>
      <c r="Q65" s="5" t="s">
        <v>8</v>
      </c>
      <c r="R65" s="5">
        <v>0.1907473309608541</v>
      </c>
      <c r="S65" s="5">
        <v>0.2408583690987124</v>
      </c>
      <c r="T65" s="5">
        <v>0.3482060185185185</v>
      </c>
      <c r="U65" s="5">
        <v>0.02704626334519575</v>
      </c>
      <c r="V65" s="5">
        <v>-0.0006866952789699732</v>
      </c>
      <c r="W65" s="5">
        <v>-0.6517939814814815</v>
      </c>
    </row>
    <row r="66" spans="1:23">
      <c r="A66" s="4"/>
      <c r="B66" s="4"/>
      <c r="C66" s="4"/>
      <c r="D66" s="4"/>
      <c r="E66" s="5" t="s">
        <v>9</v>
      </c>
      <c r="F66" s="5">
        <v>0.2412811387900356</v>
      </c>
      <c r="G66" s="5">
        <v>0.5857510729613734</v>
      </c>
      <c r="H66" s="5">
        <v>1</v>
      </c>
      <c r="I66" s="5">
        <v>-0.09964412811387902</v>
      </c>
      <c r="J66" s="5">
        <v>0.1601716738197425</v>
      </c>
      <c r="K66" s="5">
        <v>0</v>
      </c>
      <c r="M66" s="4"/>
      <c r="N66" s="4"/>
      <c r="O66" s="4"/>
      <c r="P66" s="4"/>
      <c r="Q66" s="5" t="s">
        <v>9</v>
      </c>
      <c r="R66" s="5">
        <v>0.1644128113879004</v>
      </c>
      <c r="S66" s="5">
        <v>0.4609442060085837</v>
      </c>
      <c r="T66" s="5">
        <v>0.991087962962963</v>
      </c>
      <c r="U66" s="5">
        <v>0.0007117437722420072</v>
      </c>
      <c r="V66" s="5">
        <v>0.2193991416309013</v>
      </c>
      <c r="W66" s="5">
        <v>-0.008912037037037024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0.9793594306049822</v>
      </c>
      <c r="C79" s="4">
        <v>0.3850643776824035</v>
      </c>
      <c r="D79" s="4">
        <v>0.38125</v>
      </c>
      <c r="E79" s="5" t="s">
        <v>9</v>
      </c>
      <c r="F79" s="5">
        <v>0.9587188612099643</v>
      </c>
      <c r="G79" s="5">
        <v>0.4655793991416309</v>
      </c>
      <c r="H79" s="5">
        <v>0.2982060185185186</v>
      </c>
      <c r="I79" s="5">
        <v>-0.0206405693950179</v>
      </c>
      <c r="J79" s="5">
        <v>0.08051502145922745</v>
      </c>
      <c r="K79" s="5">
        <v>-0.0830439814814814</v>
      </c>
      <c r="M79" s="4" t="s">
        <v>8</v>
      </c>
      <c r="N79" s="4">
        <v>1</v>
      </c>
      <c r="O79" s="4">
        <v>0.2425751072961373</v>
      </c>
      <c r="P79" s="4">
        <v>0.4626157407407407</v>
      </c>
      <c r="Q79" s="5" t="s">
        <v>9</v>
      </c>
      <c r="R79" s="5">
        <v>0.9530249110320284</v>
      </c>
      <c r="S79" s="5">
        <v>0.3898712446351932</v>
      </c>
      <c r="T79" s="5">
        <v>0.3405671296296297</v>
      </c>
      <c r="U79" s="5">
        <v>-0.04697508896797165</v>
      </c>
      <c r="V79" s="5">
        <v>0.1472961373390558</v>
      </c>
      <c r="W79" s="5">
        <v>-0.1220486111111111</v>
      </c>
    </row>
    <row r="80" spans="1:23">
      <c r="A80" s="4"/>
      <c r="B80" s="4"/>
      <c r="C80" s="4"/>
      <c r="D80" s="4"/>
      <c r="E80" s="5" t="s">
        <v>10</v>
      </c>
      <c r="F80" s="5">
        <v>0.9565836298932384</v>
      </c>
      <c r="G80" s="5">
        <v>0.409098712446352</v>
      </c>
      <c r="H80" s="5">
        <v>0.5239583333333334</v>
      </c>
      <c r="I80" s="5">
        <v>-0.02277580071174379</v>
      </c>
      <c r="J80" s="5">
        <v>0.02403433476394851</v>
      </c>
      <c r="K80" s="5">
        <v>0.1427083333333334</v>
      </c>
      <c r="M80" s="4"/>
      <c r="N80" s="4"/>
      <c r="O80" s="4"/>
      <c r="P80" s="4"/>
      <c r="Q80" s="5" t="s">
        <v>10</v>
      </c>
      <c r="R80" s="5">
        <v>0.896797153024911</v>
      </c>
      <c r="S80" s="5">
        <v>0.2422317596566524</v>
      </c>
      <c r="T80" s="5">
        <v>0.5105902777777778</v>
      </c>
      <c r="U80" s="5">
        <v>-0.103202846975089</v>
      </c>
      <c r="V80" s="5">
        <v>-0.0003433476394849588</v>
      </c>
      <c r="W80" s="5">
        <v>0.04797453703703702</v>
      </c>
    </row>
    <row r="81" spans="1:23">
      <c r="A81" s="4" t="s">
        <v>9</v>
      </c>
      <c r="B81" s="4">
        <v>0.6434163701067616</v>
      </c>
      <c r="C81" s="4">
        <v>0.9987982832618026</v>
      </c>
      <c r="D81" s="4">
        <v>0.3695601851851852</v>
      </c>
      <c r="E81" s="5" t="s">
        <v>8</v>
      </c>
      <c r="F81" s="5">
        <v>0.7551601423487545</v>
      </c>
      <c r="G81" s="5">
        <v>0.9975965665236052</v>
      </c>
      <c r="H81" s="5">
        <v>0.3697337962962963</v>
      </c>
      <c r="I81" s="5">
        <v>0.1117437722419929</v>
      </c>
      <c r="J81" s="5">
        <v>-0.001201716738197467</v>
      </c>
      <c r="K81" s="5">
        <v>0.0001736111111110827</v>
      </c>
      <c r="M81" s="4" t="s">
        <v>9</v>
      </c>
      <c r="N81" s="4">
        <v>0.5224199288256228</v>
      </c>
      <c r="O81" s="4">
        <v>0.9963948497854076</v>
      </c>
      <c r="P81" s="4">
        <v>0.4157407407407407</v>
      </c>
      <c r="Q81" s="5" t="s">
        <v>8</v>
      </c>
      <c r="R81" s="5">
        <v>0.5829181494661922</v>
      </c>
      <c r="S81" s="5">
        <v>0.9909012875536481</v>
      </c>
      <c r="T81" s="5">
        <v>0.4107060185185185</v>
      </c>
      <c r="U81" s="5">
        <v>0.06049822064056942</v>
      </c>
      <c r="V81" s="5">
        <v>-0.005493562231759452</v>
      </c>
      <c r="W81" s="5">
        <v>-0.005034722222222232</v>
      </c>
    </row>
    <row r="82" spans="1:23">
      <c r="A82" s="4"/>
      <c r="B82" s="4"/>
      <c r="C82" s="4"/>
      <c r="D82" s="4"/>
      <c r="E82" s="5" t="s">
        <v>10</v>
      </c>
      <c r="F82" s="5">
        <v>0.6846975088967971</v>
      </c>
      <c r="G82" s="5">
        <v>0.9819742489270386</v>
      </c>
      <c r="H82" s="5">
        <v>0.4357060185185185</v>
      </c>
      <c r="I82" s="5">
        <v>0.04128113879003559</v>
      </c>
      <c r="J82" s="5">
        <v>-0.01682403433476409</v>
      </c>
      <c r="K82" s="5">
        <v>0.06614583333333335</v>
      </c>
      <c r="M82" s="4"/>
      <c r="N82" s="4"/>
      <c r="O82" s="4"/>
      <c r="P82" s="4"/>
      <c r="Q82" s="5" t="s">
        <v>10</v>
      </c>
      <c r="R82" s="5">
        <v>0.4384341637010675</v>
      </c>
      <c r="S82" s="5">
        <v>0.8259227467811158</v>
      </c>
      <c r="T82" s="5">
        <v>0.4949652777777778</v>
      </c>
      <c r="U82" s="5">
        <v>-0.0839857651245553</v>
      </c>
      <c r="V82" s="5">
        <v>-0.1704721030042918</v>
      </c>
      <c r="W82" s="5">
        <v>0.07922453703703702</v>
      </c>
    </row>
    <row r="83" spans="1:23">
      <c r="A83" s="4" t="s">
        <v>10</v>
      </c>
      <c r="B83" s="4">
        <v>0.590035587188612</v>
      </c>
      <c r="C83" s="4">
        <v>0.3103862660944206</v>
      </c>
      <c r="D83" s="4">
        <v>1</v>
      </c>
      <c r="E83" s="5" t="s">
        <v>8</v>
      </c>
      <c r="F83" s="5">
        <v>0.7587188612099645</v>
      </c>
      <c r="G83" s="5">
        <v>0.2575107296137339</v>
      </c>
      <c r="H83" s="5">
        <v>0.9861689814814815</v>
      </c>
      <c r="I83" s="5">
        <v>0.1686832740213524</v>
      </c>
      <c r="J83" s="5">
        <v>-0.05287553648068671</v>
      </c>
      <c r="K83" s="5">
        <v>-0.01383101851851853</v>
      </c>
      <c r="M83" s="4" t="s">
        <v>10</v>
      </c>
      <c r="N83" s="4">
        <v>0.1701067615658363</v>
      </c>
      <c r="O83" s="4">
        <v>0.2566523605150214</v>
      </c>
      <c r="P83" s="4">
        <v>1</v>
      </c>
      <c r="Q83" s="5" t="s">
        <v>8</v>
      </c>
      <c r="R83" s="5">
        <v>0.4889679715302491</v>
      </c>
      <c r="S83" s="5">
        <v>0.2861802575107296</v>
      </c>
      <c r="T83" s="5">
        <v>0.9993055555555553</v>
      </c>
      <c r="U83" s="5">
        <v>0.3188612099644128</v>
      </c>
      <c r="V83" s="5">
        <v>0.02952789699570818</v>
      </c>
      <c r="W83" s="5">
        <v>-0.000694444444444664</v>
      </c>
    </row>
    <row r="84" spans="1:23">
      <c r="A84" s="4"/>
      <c r="B84" s="4"/>
      <c r="C84" s="4"/>
      <c r="D84" s="4"/>
      <c r="E84" s="5" t="s">
        <v>9</v>
      </c>
      <c r="F84" s="5">
        <v>0.5665480427046263</v>
      </c>
      <c r="G84" s="5">
        <v>0.4235193133047211</v>
      </c>
      <c r="H84" s="5">
        <v>1</v>
      </c>
      <c r="I84" s="5">
        <v>-0.02348754448398571</v>
      </c>
      <c r="J84" s="5">
        <v>0.1131330472103005</v>
      </c>
      <c r="K84" s="5">
        <v>0</v>
      </c>
      <c r="M84" s="4"/>
      <c r="N84" s="4"/>
      <c r="O84" s="4"/>
      <c r="P84" s="4"/>
      <c r="Q84" s="5" t="s">
        <v>9</v>
      </c>
      <c r="R84" s="5">
        <v>0.1701067615658363</v>
      </c>
      <c r="S84" s="5">
        <v>0.3014592274678112</v>
      </c>
      <c r="T84" s="5">
        <v>0.7623842592592591</v>
      </c>
      <c r="U84" s="5">
        <v>0</v>
      </c>
      <c r="V84" s="5">
        <v>0.04480686695278974</v>
      </c>
      <c r="W84" s="5">
        <v>-0.2376157407407409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0.9629893238434164</v>
      </c>
      <c r="C97" s="4">
        <v>0.2693562231759657</v>
      </c>
      <c r="D97" s="4">
        <v>0.4394675925925925</v>
      </c>
      <c r="E97" s="5" t="s">
        <v>9</v>
      </c>
      <c r="F97" s="5">
        <v>0.7935943060498221</v>
      </c>
      <c r="G97" s="5">
        <v>0.3833476394849785</v>
      </c>
      <c r="H97" s="5">
        <v>0.4369791666666666</v>
      </c>
      <c r="I97" s="5">
        <v>-0.1693950177935943</v>
      </c>
      <c r="J97" s="5">
        <v>0.1139914163090128</v>
      </c>
      <c r="K97" s="5">
        <v>-0.002488425925925963</v>
      </c>
      <c r="M97" s="4" t="s">
        <v>8</v>
      </c>
      <c r="N97" s="4">
        <v>0.9537366548042705</v>
      </c>
      <c r="O97" s="4">
        <v>0.344206008583691</v>
      </c>
      <c r="P97" s="4">
        <v>0.3361689814814815</v>
      </c>
      <c r="Q97" s="5" t="s">
        <v>9</v>
      </c>
      <c r="R97" s="5">
        <v>0.9480427046263344</v>
      </c>
      <c r="S97" s="5">
        <v>0.4092703862660945</v>
      </c>
      <c r="T97" s="5">
        <v>0.3280671296296296</v>
      </c>
      <c r="U97" s="5">
        <v>-0.005693950177936058</v>
      </c>
      <c r="V97" s="5">
        <v>0.06506437768240347</v>
      </c>
      <c r="W97" s="5">
        <v>-0.00810185185185186</v>
      </c>
    </row>
    <row r="98" spans="1:23">
      <c r="A98" s="4"/>
      <c r="B98" s="4"/>
      <c r="C98" s="4"/>
      <c r="D98" s="4"/>
      <c r="E98" s="5" t="s">
        <v>10</v>
      </c>
      <c r="F98" s="5">
        <v>0.4583629893238435</v>
      </c>
      <c r="G98" s="5">
        <v>0.2302145922746781</v>
      </c>
      <c r="H98" s="5">
        <v>0.5125</v>
      </c>
      <c r="I98" s="5">
        <v>-0.5046263345195729</v>
      </c>
      <c r="J98" s="5">
        <v>-0.03914163090128758</v>
      </c>
      <c r="K98" s="5">
        <v>0.07303240740740741</v>
      </c>
      <c r="M98" s="4"/>
      <c r="N98" s="4"/>
      <c r="O98" s="4"/>
      <c r="P98" s="4"/>
      <c r="Q98" s="5" t="s">
        <v>10</v>
      </c>
      <c r="R98" s="5">
        <v>0.9565836298932384</v>
      </c>
      <c r="S98" s="5">
        <v>0.3369957081545064</v>
      </c>
      <c r="T98" s="5">
        <v>0.4549189814814815</v>
      </c>
      <c r="U98" s="5">
        <v>0.002846975088967918</v>
      </c>
      <c r="V98" s="5">
        <v>-0.00721030042918458</v>
      </c>
      <c r="W98" s="5">
        <v>0.11875</v>
      </c>
    </row>
    <row r="99" spans="1:23">
      <c r="A99" s="4" t="s">
        <v>9</v>
      </c>
      <c r="B99" s="4">
        <v>0.2704626334519573</v>
      </c>
      <c r="C99" s="4">
        <v>0.9819742489270386</v>
      </c>
      <c r="D99" s="4">
        <v>0.425462962962963</v>
      </c>
      <c r="E99" s="5" t="s">
        <v>8</v>
      </c>
      <c r="F99" s="5">
        <v>0.3686832740213523</v>
      </c>
      <c r="G99" s="5">
        <v>0.9388841201716739</v>
      </c>
      <c r="H99" s="5">
        <v>0.4340277777777778</v>
      </c>
      <c r="I99" s="5">
        <v>0.098220640569395</v>
      </c>
      <c r="J99" s="5">
        <v>-0.04309012875536467</v>
      </c>
      <c r="K99" s="5">
        <v>0.008564814814814803</v>
      </c>
      <c r="M99" s="4" t="s">
        <v>9</v>
      </c>
      <c r="N99" s="4">
        <v>0.4676156583629894</v>
      </c>
      <c r="O99" s="4">
        <v>0.9919313304721029</v>
      </c>
      <c r="P99" s="4">
        <v>0.3278356481481481</v>
      </c>
      <c r="Q99" s="5" t="s">
        <v>8</v>
      </c>
      <c r="R99" s="5">
        <v>0.4846975088967971</v>
      </c>
      <c r="S99" s="5">
        <v>0.8460085836909871</v>
      </c>
      <c r="T99" s="5">
        <v>0.3905671296296296</v>
      </c>
      <c r="U99" s="5">
        <v>0.01708185053380779</v>
      </c>
      <c r="V99" s="5">
        <v>-0.1459227467811158</v>
      </c>
      <c r="W99" s="5">
        <v>0.06273148148148155</v>
      </c>
    </row>
    <row r="100" spans="1:23">
      <c r="A100" s="4"/>
      <c r="B100" s="4"/>
      <c r="C100" s="4"/>
      <c r="D100" s="4"/>
      <c r="E100" s="5" t="s">
        <v>10</v>
      </c>
      <c r="F100" s="5">
        <v>0.2277580071174377</v>
      </c>
      <c r="G100" s="5">
        <v>0.9546781115879828</v>
      </c>
      <c r="H100" s="5">
        <v>0.5641203703703703</v>
      </c>
      <c r="I100" s="5">
        <v>-0.04270462633451957</v>
      </c>
      <c r="J100" s="5">
        <v>-0.02729613733905578</v>
      </c>
      <c r="K100" s="5">
        <v>0.1386574074074073</v>
      </c>
      <c r="M100" s="4"/>
      <c r="N100" s="4"/>
      <c r="O100" s="4"/>
      <c r="P100" s="4"/>
      <c r="Q100" s="5" t="s">
        <v>10</v>
      </c>
      <c r="R100" s="5">
        <v>0.4348754448398576</v>
      </c>
      <c r="S100" s="5">
        <v>0.7797424892703863</v>
      </c>
      <c r="T100" s="5">
        <v>0.4424189814814815</v>
      </c>
      <c r="U100" s="5">
        <v>-0.03274021352313172</v>
      </c>
      <c r="V100" s="5">
        <v>-0.2121888412017167</v>
      </c>
      <c r="W100" s="5">
        <v>0.1145833333333334</v>
      </c>
    </row>
    <row r="101" spans="1:23">
      <c r="A101" s="4" t="s">
        <v>10</v>
      </c>
      <c r="B101" s="4">
        <v>0.3565836298932384</v>
      </c>
      <c r="C101" s="4">
        <v>0.2885836909871244</v>
      </c>
      <c r="D101" s="4">
        <v>0.999537037037037</v>
      </c>
      <c r="E101" s="5" t="s">
        <v>8</v>
      </c>
      <c r="F101" s="5">
        <v>0.4512455516014235</v>
      </c>
      <c r="G101" s="5">
        <v>0.3134763948497854</v>
      </c>
      <c r="H101" s="5">
        <v>0.9970486111111111</v>
      </c>
      <c r="I101" s="5">
        <v>0.09466192170818505</v>
      </c>
      <c r="J101" s="5">
        <v>0.02489270386266096</v>
      </c>
      <c r="K101" s="5">
        <v>-0.002488425925925908</v>
      </c>
      <c r="M101" s="4" t="s">
        <v>10</v>
      </c>
      <c r="N101" s="4">
        <v>0.3708185053380783</v>
      </c>
      <c r="O101" s="4">
        <v>0.4865236051502146</v>
      </c>
      <c r="P101" s="4">
        <v>0.9991898148148147</v>
      </c>
      <c r="Q101" s="5" t="s">
        <v>8</v>
      </c>
      <c r="R101" s="5">
        <v>0.4227758007117438</v>
      </c>
      <c r="S101" s="5">
        <v>0.591931330472103</v>
      </c>
      <c r="T101" s="5">
        <v>0.9616898148148147</v>
      </c>
      <c r="U101" s="5">
        <v>0.0519572953736655</v>
      </c>
      <c r="V101" s="5">
        <v>0.1054077253218884</v>
      </c>
      <c r="W101" s="5">
        <v>-0.03749999999999998</v>
      </c>
    </row>
    <row r="102" spans="1:23">
      <c r="A102" s="4"/>
      <c r="B102" s="4"/>
      <c r="C102" s="4"/>
      <c r="D102" s="4"/>
      <c r="E102" s="5" t="s">
        <v>9</v>
      </c>
      <c r="F102" s="5">
        <v>0.3693950177935943</v>
      </c>
      <c r="G102" s="5">
        <v>0.3962231759656653</v>
      </c>
      <c r="H102" s="5">
        <v>0.9857638888888889</v>
      </c>
      <c r="I102" s="5">
        <v>0.01281138790035585</v>
      </c>
      <c r="J102" s="5">
        <v>0.1076394849785408</v>
      </c>
      <c r="K102" s="5">
        <v>-0.01377314814814812</v>
      </c>
      <c r="M102" s="4"/>
      <c r="N102" s="4"/>
      <c r="O102" s="4"/>
      <c r="P102" s="4"/>
      <c r="Q102" s="5" t="s">
        <v>9</v>
      </c>
      <c r="R102" s="5">
        <v>0.2754448398576512</v>
      </c>
      <c r="S102" s="5">
        <v>0.5768240343347639</v>
      </c>
      <c r="T102" s="5">
        <v>0.9936342592592592</v>
      </c>
      <c r="U102" s="5">
        <v>-0.09537366548042708</v>
      </c>
      <c r="V102" s="5">
        <v>0.09030042918454934</v>
      </c>
      <c r="W102" s="5">
        <v>-0.005555555555555536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62.12985124588013</v>
      </c>
      <c r="C6" s="4">
        <v>0.05098743801116943</v>
      </c>
      <c r="D6" s="5" t="s">
        <v>9</v>
      </c>
      <c r="E6" s="5">
        <v>13.26097588539124</v>
      </c>
      <c r="F6" s="5">
        <v>0.01483072286746038</v>
      </c>
      <c r="I6" s="4" t="s">
        <v>8</v>
      </c>
      <c r="J6" s="4">
        <v>74.8710319519043</v>
      </c>
      <c r="K6" s="4">
        <v>0.06116330509185791</v>
      </c>
      <c r="L6" s="5" t="s">
        <v>9</v>
      </c>
      <c r="M6" s="5">
        <v>40.45293974876404</v>
      </c>
      <c r="N6" s="5">
        <v>0.03622642484507068</v>
      </c>
    </row>
    <row r="7" spans="1:14">
      <c r="A7" s="4"/>
      <c r="B7" s="4"/>
      <c r="C7" s="4"/>
      <c r="D7" s="5" t="s">
        <v>10</v>
      </c>
      <c r="E7" s="5">
        <v>37.86621637344361</v>
      </c>
      <c r="F7" s="5">
        <v>0.06898768979524797</v>
      </c>
      <c r="I7" s="4"/>
      <c r="J7" s="4"/>
      <c r="K7" s="4"/>
      <c r="L7" s="5" t="s">
        <v>10</v>
      </c>
      <c r="M7" s="5">
        <v>107.6291993618011</v>
      </c>
      <c r="N7" s="5">
        <v>0.7000191299475681</v>
      </c>
    </row>
    <row r="8" spans="1:14">
      <c r="A8" s="4" t="s">
        <v>9</v>
      </c>
      <c r="B8" s="4">
        <v>203.8785369873047</v>
      </c>
      <c r="C8" s="4">
        <v>0.1963385270326907</v>
      </c>
      <c r="D8" s="5" t="s">
        <v>8</v>
      </c>
      <c r="E8" s="5">
        <v>17.28973112106323</v>
      </c>
      <c r="F8" s="5">
        <v>0.02391467146606762</v>
      </c>
      <c r="I8" s="4" t="s">
        <v>9</v>
      </c>
      <c r="J8" s="4">
        <v>23.76480927467346</v>
      </c>
      <c r="K8" s="4">
        <v>0.06227036585959668</v>
      </c>
      <c r="L8" s="5" t="s">
        <v>8</v>
      </c>
      <c r="M8" s="5">
        <v>5.504453802108765</v>
      </c>
      <c r="N8" s="5">
        <v>0.02785534389856054</v>
      </c>
    </row>
    <row r="9" spans="1:14">
      <c r="A9" s="4"/>
      <c r="B9" s="4"/>
      <c r="C9" s="4"/>
      <c r="D9" s="5" t="s">
        <v>10</v>
      </c>
      <c r="E9" s="5">
        <v>152.3728982448578</v>
      </c>
      <c r="F9" s="5">
        <v>0.2696507289576863</v>
      </c>
      <c r="I9" s="4"/>
      <c r="J9" s="4"/>
      <c r="K9" s="4"/>
      <c r="L9" s="5" t="s">
        <v>10</v>
      </c>
      <c r="M9" s="5">
        <v>37.95736746788025</v>
      </c>
      <c r="N9" s="5">
        <v>0.3341207803538648</v>
      </c>
    </row>
    <row r="10" spans="1:14">
      <c r="A10" s="4" t="s">
        <v>10</v>
      </c>
      <c r="B10" s="4">
        <v>142.8474439620972</v>
      </c>
      <c r="C10" s="4">
        <v>0.577154508675318</v>
      </c>
      <c r="D10" s="5" t="s">
        <v>8</v>
      </c>
      <c r="E10" s="5">
        <v>8.713048458099365</v>
      </c>
      <c r="F10" s="5">
        <v>0.01242323719768064</v>
      </c>
      <c r="I10" s="4" t="s">
        <v>10</v>
      </c>
      <c r="J10" s="4">
        <v>93.84073309898376</v>
      </c>
      <c r="K10" s="4">
        <v>0.1891054374846259</v>
      </c>
      <c r="L10" s="5" t="s">
        <v>8</v>
      </c>
      <c r="M10" s="5">
        <v>11.47370228767395</v>
      </c>
      <c r="N10" s="5">
        <v>0.05885377519254165</v>
      </c>
    </row>
    <row r="11" spans="1:14">
      <c r="A11" s="4"/>
      <c r="B11" s="4"/>
      <c r="C11" s="4"/>
      <c r="D11" s="5" t="s">
        <v>9</v>
      </c>
      <c r="E11" s="5">
        <v>17.9217164516449</v>
      </c>
      <c r="F11" s="5">
        <v>0.02521457049240227</v>
      </c>
      <c r="I11" s="4"/>
      <c r="J11" s="4"/>
      <c r="K11" s="4"/>
      <c r="L11" s="5" t="s">
        <v>9</v>
      </c>
      <c r="M11" s="5">
        <v>62.88499574661255</v>
      </c>
      <c r="N11" s="5">
        <v>0.1219084010041485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76.05226230621338</v>
      </c>
      <c r="C21" s="4">
        <v>0.06192888469696045</v>
      </c>
      <c r="D21" s="5" t="s">
        <v>9</v>
      </c>
      <c r="E21" s="5">
        <v>15.2180305480957</v>
      </c>
      <c r="F21" s="5">
        <v>0.1116700850952239</v>
      </c>
      <c r="I21" s="4" t="s">
        <v>8</v>
      </c>
      <c r="J21" s="4">
        <v>71.80697674751282</v>
      </c>
      <c r="K21" s="4">
        <v>0.05789224276542664</v>
      </c>
      <c r="L21" s="5" t="s">
        <v>9</v>
      </c>
      <c r="M21" s="5">
        <v>38.28489689826965</v>
      </c>
      <c r="N21" s="5">
        <v>0.2223384573620541</v>
      </c>
    </row>
    <row r="22" spans="1:14">
      <c r="A22" s="4"/>
      <c r="B22" s="4"/>
      <c r="C22" s="4"/>
      <c r="D22" s="5" t="s">
        <v>10</v>
      </c>
      <c r="E22" s="5">
        <v>14.61285881996155</v>
      </c>
      <c r="F22" s="5">
        <v>0.09152741218096891</v>
      </c>
      <c r="I22" s="4"/>
      <c r="J22" s="4"/>
      <c r="K22" s="4"/>
      <c r="L22" s="5" t="s">
        <v>10</v>
      </c>
      <c r="M22" s="5">
        <v>119.0011884689331</v>
      </c>
      <c r="N22" s="5">
        <v>0.3212881529145085</v>
      </c>
    </row>
    <row r="23" spans="1:14">
      <c r="A23" s="4" t="s">
        <v>9</v>
      </c>
      <c r="B23" s="4">
        <v>103.2901902675629</v>
      </c>
      <c r="C23" s="4">
        <v>0.2230450899418444</v>
      </c>
      <c r="D23" s="5" t="s">
        <v>8</v>
      </c>
      <c r="E23" s="5">
        <v>7.927635097503662</v>
      </c>
      <c r="F23" s="5">
        <v>0.009228683614557696</v>
      </c>
      <c r="I23" s="4" t="s">
        <v>9</v>
      </c>
      <c r="J23" s="4">
        <v>19.75723972320556</v>
      </c>
      <c r="K23" s="4">
        <v>0.05893670066310162</v>
      </c>
      <c r="L23" s="5" t="s">
        <v>8</v>
      </c>
      <c r="M23" s="5">
        <v>6.609065389633178</v>
      </c>
      <c r="N23" s="5">
        <v>0.008674829001622803</v>
      </c>
    </row>
    <row r="24" spans="1:14">
      <c r="A24" s="4"/>
      <c r="B24" s="4"/>
      <c r="C24" s="4"/>
      <c r="D24" s="5" t="s">
        <v>10</v>
      </c>
      <c r="E24" s="5">
        <v>111.060671710968</v>
      </c>
      <c r="F24" s="5">
        <v>0.6847705299815879</v>
      </c>
      <c r="I24" s="4"/>
      <c r="J24" s="4"/>
      <c r="K24" s="4"/>
      <c r="L24" s="5" t="s">
        <v>10</v>
      </c>
      <c r="M24" s="5">
        <v>84.55966067314148</v>
      </c>
      <c r="N24" s="5">
        <v>0.5966697617717684</v>
      </c>
    </row>
    <row r="25" spans="1:14">
      <c r="A25" s="4" t="s">
        <v>10</v>
      </c>
      <c r="B25" s="4">
        <v>123.700571680069</v>
      </c>
      <c r="C25" s="4">
        <v>0.1725948299295157</v>
      </c>
      <c r="D25" s="5" t="s">
        <v>8</v>
      </c>
      <c r="E25" s="5">
        <v>24.88363842964172</v>
      </c>
      <c r="F25" s="5">
        <v>0.01394689078330994</v>
      </c>
      <c r="I25" s="4" t="s">
        <v>10</v>
      </c>
      <c r="J25" s="4">
        <v>119.1913398742676</v>
      </c>
      <c r="K25" s="4">
        <v>0.1741337833382611</v>
      </c>
      <c r="L25" s="5" t="s">
        <v>8</v>
      </c>
      <c r="M25" s="5">
        <v>16.47273154258728</v>
      </c>
      <c r="N25" s="5">
        <v>0.05132171427554059</v>
      </c>
    </row>
    <row r="26" spans="1:14">
      <c r="A26" s="4"/>
      <c r="B26" s="4"/>
      <c r="C26" s="4"/>
      <c r="D26" s="5" t="s">
        <v>9</v>
      </c>
      <c r="E26" s="5">
        <v>35.29914841651917</v>
      </c>
      <c r="F26" s="5">
        <v>0.2136730290490019</v>
      </c>
      <c r="I26" s="4"/>
      <c r="J26" s="4"/>
      <c r="K26" s="4"/>
      <c r="L26" s="5" t="s">
        <v>9</v>
      </c>
      <c r="M26" s="5">
        <v>42.03485717773437</v>
      </c>
      <c r="N26" s="5">
        <v>0.1089378625919087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69.63788876533508</v>
      </c>
      <c r="C36" s="4">
        <v>0.05692992634773254</v>
      </c>
      <c r="D36" s="5" t="s">
        <v>9</v>
      </c>
      <c r="E36" s="5">
        <v>9.074898481369019</v>
      </c>
      <c r="F36" s="5">
        <v>0.05283308392295318</v>
      </c>
      <c r="I36" s="4" t="s">
        <v>8</v>
      </c>
      <c r="J36" s="4">
        <v>43.66933574676514</v>
      </c>
      <c r="K36" s="4">
        <v>0.05548877406690013</v>
      </c>
      <c r="L36" s="5" t="s">
        <v>9</v>
      </c>
      <c r="M36" s="5">
        <v>38.72339906692505</v>
      </c>
      <c r="N36" s="5">
        <v>0.2193288799461971</v>
      </c>
    </row>
    <row r="37" spans="1:14">
      <c r="A37" s="4"/>
      <c r="B37" s="4"/>
      <c r="C37" s="4"/>
      <c r="D37" s="5" t="s">
        <v>10</v>
      </c>
      <c r="E37" s="5">
        <v>61.40857133865357</v>
      </c>
      <c r="F37" s="5">
        <v>0.6031771268844605</v>
      </c>
      <c r="I37" s="4"/>
      <c r="J37" s="4"/>
      <c r="K37" s="4"/>
      <c r="L37" s="5" t="s">
        <v>10</v>
      </c>
      <c r="M37" s="5">
        <v>49.82339882850647</v>
      </c>
      <c r="N37" s="5">
        <v>0.3284568868848973</v>
      </c>
    </row>
    <row r="38" spans="1:14">
      <c r="A38" s="4" t="s">
        <v>9</v>
      </c>
      <c r="B38" s="4">
        <v>187.5232269287109</v>
      </c>
      <c r="C38" s="4">
        <v>0.2155276764000159</v>
      </c>
      <c r="D38" s="5" t="s">
        <v>8</v>
      </c>
      <c r="E38" s="5">
        <v>6.636202764511109</v>
      </c>
      <c r="F38" s="5">
        <v>0.008217172632628163</v>
      </c>
      <c r="I38" s="4" t="s">
        <v>9</v>
      </c>
      <c r="J38" s="4">
        <v>15.55670084953308</v>
      </c>
      <c r="K38" s="4">
        <v>0.01603061947808666</v>
      </c>
      <c r="L38" s="5" t="s">
        <v>8</v>
      </c>
      <c r="M38" s="5">
        <v>8.787513875961304</v>
      </c>
      <c r="N38" s="5">
        <v>0.02483733323106751</v>
      </c>
    </row>
    <row r="39" spans="1:14">
      <c r="A39" s="4"/>
      <c r="B39" s="4"/>
      <c r="C39" s="4"/>
      <c r="D39" s="5" t="s">
        <v>10</v>
      </c>
      <c r="E39" s="5">
        <v>65.96090736389161</v>
      </c>
      <c r="F39" s="5">
        <v>0.6136037420407471</v>
      </c>
      <c r="I39" s="4"/>
      <c r="J39" s="4"/>
      <c r="K39" s="4"/>
      <c r="L39" s="5" t="s">
        <v>10</v>
      </c>
      <c r="M39" s="5">
        <v>74.32082672119141</v>
      </c>
      <c r="N39" s="5">
        <v>0.07732354668508154</v>
      </c>
    </row>
    <row r="40" spans="1:14">
      <c r="A40" s="4" t="s">
        <v>10</v>
      </c>
      <c r="B40" s="4">
        <v>127.8395025253296</v>
      </c>
      <c r="C40" s="4">
        <v>0.3110836122817016</v>
      </c>
      <c r="D40" s="5" t="s">
        <v>8</v>
      </c>
      <c r="E40" s="5">
        <v>11.52693619728088</v>
      </c>
      <c r="F40" s="5">
        <v>0.006016741509888741</v>
      </c>
      <c r="I40" s="4" t="s">
        <v>10</v>
      </c>
      <c r="J40" s="4">
        <v>269.3355726242065</v>
      </c>
      <c r="K40" s="4">
        <v>0.6056073432840891</v>
      </c>
      <c r="L40" s="5" t="s">
        <v>8</v>
      </c>
      <c r="M40" s="5">
        <v>11.12762112617493</v>
      </c>
      <c r="N40" s="5">
        <v>0.01445843399150648</v>
      </c>
    </row>
    <row r="41" spans="1:14">
      <c r="A41" s="4"/>
      <c r="B41" s="4"/>
      <c r="C41" s="4"/>
      <c r="D41" s="5" t="s">
        <v>9</v>
      </c>
      <c r="E41" s="5">
        <v>23.74829254150391</v>
      </c>
      <c r="F41" s="5">
        <v>0.2022498814919416</v>
      </c>
      <c r="I41" s="4"/>
      <c r="J41" s="4"/>
      <c r="K41" s="4"/>
      <c r="L41" s="5" t="s">
        <v>9</v>
      </c>
      <c r="M41" s="5">
        <v>48.85822472572327</v>
      </c>
      <c r="N41" s="5">
        <v>0.2052655057170098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58.51201267242432</v>
      </c>
      <c r="C51" s="4">
        <v>0.06301979967843634</v>
      </c>
      <c r="D51" s="5" t="s">
        <v>9</v>
      </c>
      <c r="E51" s="5">
        <v>3.443942546844482</v>
      </c>
      <c r="F51" s="5">
        <v>0.02017115640640259</v>
      </c>
      <c r="I51" s="4" t="s">
        <v>8</v>
      </c>
      <c r="J51" s="4">
        <v>71.44040641784667</v>
      </c>
      <c r="K51" s="4">
        <v>0.06305272717070995</v>
      </c>
      <c r="L51" s="5" t="s">
        <v>9</v>
      </c>
      <c r="M51" s="5">
        <v>8.141798210144042</v>
      </c>
      <c r="N51" s="5">
        <v>0.06732442283630372</v>
      </c>
    </row>
    <row r="52" spans="1:14">
      <c r="A52" s="4"/>
      <c r="B52" s="4"/>
      <c r="C52" s="4"/>
      <c r="D52" s="5" t="s">
        <v>10</v>
      </c>
      <c r="E52" s="5">
        <v>20.8617871761322</v>
      </c>
      <c r="F52" s="5">
        <v>0.1865631612008359</v>
      </c>
      <c r="I52" s="4"/>
      <c r="J52" s="4"/>
      <c r="K52" s="4"/>
      <c r="L52" s="5" t="s">
        <v>10</v>
      </c>
      <c r="M52" s="5">
        <v>14.3919816493988</v>
      </c>
      <c r="N52" s="5">
        <v>0.05589713978037934</v>
      </c>
    </row>
    <row r="53" spans="1:14">
      <c r="A53" s="4" t="s">
        <v>9</v>
      </c>
      <c r="B53" s="4">
        <v>63.6840989112854</v>
      </c>
      <c r="C53" s="4">
        <v>0.2522063162750809</v>
      </c>
      <c r="D53" s="5" t="s">
        <v>8</v>
      </c>
      <c r="E53" s="5">
        <v>3.760740661621094</v>
      </c>
      <c r="F53" s="5">
        <v>0.0258469910621643</v>
      </c>
      <c r="I53" s="4" t="s">
        <v>9</v>
      </c>
      <c r="J53" s="4">
        <v>51.23663744926453</v>
      </c>
      <c r="K53" s="4">
        <v>0.125196921945068</v>
      </c>
      <c r="L53" s="5" t="s">
        <v>8</v>
      </c>
      <c r="M53" s="5">
        <v>7.795902061462402</v>
      </c>
      <c r="N53" s="5">
        <v>0.06371472215652466</v>
      </c>
    </row>
    <row r="54" spans="1:14">
      <c r="A54" s="4"/>
      <c r="B54" s="4"/>
      <c r="C54" s="4"/>
      <c r="D54" s="5" t="s">
        <v>10</v>
      </c>
      <c r="E54" s="5">
        <v>78.27434177398682</v>
      </c>
      <c r="F54" s="5">
        <v>0.767486490726471</v>
      </c>
      <c r="I54" s="4"/>
      <c r="J54" s="4"/>
      <c r="K54" s="4"/>
      <c r="L54" s="5" t="s">
        <v>10</v>
      </c>
      <c r="M54" s="5">
        <v>42.5564736366272</v>
      </c>
      <c r="N54" s="5">
        <v>0.4050336623230053</v>
      </c>
    </row>
    <row r="55" spans="1:14">
      <c r="A55" s="4" t="s">
        <v>10</v>
      </c>
      <c r="B55" s="4">
        <v>76.36641035079955</v>
      </c>
      <c r="C55" s="4">
        <v>0.7487441620826721</v>
      </c>
      <c r="D55" s="5" t="s">
        <v>8</v>
      </c>
      <c r="E55" s="5">
        <v>2.068946027755737</v>
      </c>
      <c r="F55" s="5">
        <v>0.006948874950408935</v>
      </c>
      <c r="I55" s="4" t="s">
        <v>10</v>
      </c>
      <c r="J55" s="4">
        <v>80.72143588066101</v>
      </c>
      <c r="K55" s="4">
        <v>0.791717583179474</v>
      </c>
      <c r="L55" s="5" t="s">
        <v>8</v>
      </c>
      <c r="M55" s="5">
        <v>8.015398406982422</v>
      </c>
      <c r="N55" s="5">
        <v>0.06547890209443499</v>
      </c>
    </row>
    <row r="56" spans="1:14">
      <c r="A56" s="4"/>
      <c r="B56" s="4"/>
      <c r="C56" s="4"/>
      <c r="D56" s="5" t="s">
        <v>9</v>
      </c>
      <c r="E56" s="5">
        <v>26.47298226356506</v>
      </c>
      <c r="F56" s="5">
        <v>0.2510299715995788</v>
      </c>
      <c r="I56" s="4"/>
      <c r="J56" s="4"/>
      <c r="K56" s="4"/>
      <c r="L56" s="5" t="s">
        <v>9</v>
      </c>
      <c r="M56" s="5">
        <v>4.784089660644531</v>
      </c>
      <c r="N56" s="5">
        <v>0.03397363662719727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8.906260013580322</v>
      </c>
      <c r="C66" s="4">
        <v>0.01675444256897673</v>
      </c>
      <c r="D66" s="5" t="s">
        <v>9</v>
      </c>
      <c r="E66" s="5">
        <v>14.67434506416321</v>
      </c>
      <c r="F66" s="5">
        <v>0.1322439751625061</v>
      </c>
      <c r="I66" s="4" t="s">
        <v>8</v>
      </c>
      <c r="J66" s="4">
        <v>73.51781859397889</v>
      </c>
      <c r="K66" s="4">
        <v>0.06253089203206601</v>
      </c>
      <c r="L66" s="5" t="s">
        <v>9</v>
      </c>
      <c r="M66" s="5">
        <v>3.179931831359863</v>
      </c>
      <c r="N66" s="5">
        <v>0.01787707662582397</v>
      </c>
    </row>
    <row r="67" spans="1:14">
      <c r="A67" s="4"/>
      <c r="B67" s="4"/>
      <c r="C67" s="4"/>
      <c r="D67" s="5" t="s">
        <v>10</v>
      </c>
      <c r="E67" s="5">
        <v>6.75149359703064</v>
      </c>
      <c r="F67" s="5">
        <v>0.04990079050064088</v>
      </c>
      <c r="I67" s="4"/>
      <c r="J67" s="4"/>
      <c r="K67" s="4"/>
      <c r="L67" s="5" t="s">
        <v>10</v>
      </c>
      <c r="M67" s="5">
        <v>38.50399594306946</v>
      </c>
      <c r="N67" s="5">
        <v>0.3699665808677673</v>
      </c>
    </row>
    <row r="68" spans="1:14">
      <c r="A68" s="4" t="s">
        <v>9</v>
      </c>
      <c r="B68" s="4">
        <v>57.99256477355957</v>
      </c>
      <c r="C68" s="4">
        <v>0.2680096038783149</v>
      </c>
      <c r="D68" s="5" t="s">
        <v>8</v>
      </c>
      <c r="E68" s="5">
        <v>2.970321178436279</v>
      </c>
      <c r="F68" s="5">
        <v>0.0156654372215271</v>
      </c>
      <c r="I68" s="4" t="s">
        <v>9</v>
      </c>
      <c r="J68" s="4">
        <v>27.81885437965393</v>
      </c>
      <c r="K68" s="4">
        <v>0.2632437872886658</v>
      </c>
      <c r="L68" s="5" t="s">
        <v>8</v>
      </c>
      <c r="M68" s="5">
        <v>3.212655115127563</v>
      </c>
      <c r="N68" s="5">
        <v>0.01739163684844971</v>
      </c>
    </row>
    <row r="69" spans="1:14">
      <c r="A69" s="4"/>
      <c r="B69" s="4"/>
      <c r="C69" s="4"/>
      <c r="D69" s="5" t="s">
        <v>10</v>
      </c>
      <c r="E69" s="5">
        <v>7.131101894378662</v>
      </c>
      <c r="F69" s="5">
        <v>0.0559150538444519</v>
      </c>
      <c r="I69" s="4"/>
      <c r="J69" s="4"/>
      <c r="K69" s="4"/>
      <c r="L69" s="5" t="s">
        <v>10</v>
      </c>
      <c r="M69" s="5">
        <v>77.86160478591918</v>
      </c>
      <c r="N69" s="5">
        <v>0.7632238817214965</v>
      </c>
    </row>
    <row r="70" spans="1:14">
      <c r="A70" s="4" t="s">
        <v>10</v>
      </c>
      <c r="B70" s="4">
        <v>79.03125448226929</v>
      </c>
      <c r="C70" s="4">
        <v>0.7749815745353699</v>
      </c>
      <c r="D70" s="5" t="s">
        <v>8</v>
      </c>
      <c r="E70" s="5">
        <v>7.922250699996948</v>
      </c>
      <c r="F70" s="5">
        <v>0.0647975344657898</v>
      </c>
      <c r="I70" s="4" t="s">
        <v>10</v>
      </c>
      <c r="J70" s="4">
        <v>77.06245908737182</v>
      </c>
      <c r="K70" s="4">
        <v>0.7554464015960692</v>
      </c>
      <c r="L70" s="5" t="s">
        <v>8</v>
      </c>
      <c r="M70" s="5">
        <v>1.972609663009643</v>
      </c>
      <c r="N70" s="5">
        <v>0.006305251598358154</v>
      </c>
    </row>
    <row r="71" spans="1:14">
      <c r="A71" s="4"/>
      <c r="B71" s="4"/>
      <c r="C71" s="4"/>
      <c r="D71" s="5" t="s">
        <v>9</v>
      </c>
      <c r="E71" s="5">
        <v>5.018761825561524</v>
      </c>
      <c r="F71" s="5">
        <v>0.03575316667556763</v>
      </c>
      <c r="I71" s="4"/>
      <c r="J71" s="4"/>
      <c r="K71" s="4"/>
      <c r="L71" s="5" t="s">
        <v>9</v>
      </c>
      <c r="M71" s="5">
        <v>5.164252424240113</v>
      </c>
      <c r="N71" s="5">
        <v>0.0365666332244873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6.760465717315673</v>
      </c>
      <c r="C81" s="4">
        <v>0.04020885082614389</v>
      </c>
      <c r="D81" s="5" t="s">
        <v>9</v>
      </c>
      <c r="E81" s="5">
        <v>7.869781875610352</v>
      </c>
      <c r="F81" s="5">
        <v>0.06555213789236788</v>
      </c>
      <c r="I81" s="4" t="s">
        <v>8</v>
      </c>
      <c r="J81" s="4">
        <v>52.15606708526612</v>
      </c>
      <c r="K81" s="4">
        <v>0.11229244945983</v>
      </c>
      <c r="L81" s="5" t="s">
        <v>9</v>
      </c>
      <c r="M81" s="5">
        <v>47.06830277442932</v>
      </c>
      <c r="N81" s="5">
        <v>0.4618085336685181</v>
      </c>
    </row>
    <row r="82" spans="1:14">
      <c r="A82" s="4"/>
      <c r="B82" s="4"/>
      <c r="C82" s="4"/>
      <c r="D82" s="5" t="s">
        <v>10</v>
      </c>
      <c r="E82" s="5">
        <v>147.6467053413391</v>
      </c>
      <c r="F82" s="5">
        <v>1.464434546470642</v>
      </c>
      <c r="I82" s="4"/>
      <c r="J82" s="4"/>
      <c r="K82" s="4"/>
      <c r="L82" s="5" t="s">
        <v>10</v>
      </c>
      <c r="M82" s="5">
        <v>128.3302457809448</v>
      </c>
      <c r="N82" s="5">
        <v>1.274042930603027</v>
      </c>
    </row>
    <row r="83" spans="1:14">
      <c r="A83" s="4" t="s">
        <v>9</v>
      </c>
      <c r="B83" s="4">
        <v>56.23201951980591</v>
      </c>
      <c r="C83" s="4">
        <v>0.5498309922218323</v>
      </c>
      <c r="D83" s="5" t="s">
        <v>8</v>
      </c>
      <c r="E83" s="5">
        <v>14.43648953437805</v>
      </c>
      <c r="F83" s="5">
        <v>0.1290986897877682</v>
      </c>
      <c r="I83" s="4" t="s">
        <v>9</v>
      </c>
      <c r="J83" s="4">
        <v>53.11729288101196</v>
      </c>
      <c r="K83" s="4">
        <v>0.4576819152767961</v>
      </c>
      <c r="L83" s="5" t="s">
        <v>8</v>
      </c>
      <c r="M83" s="5">
        <v>13.47145867347717</v>
      </c>
      <c r="N83" s="5">
        <v>0.1056440781690992</v>
      </c>
    </row>
    <row r="84" spans="1:14">
      <c r="A84" s="4"/>
      <c r="B84" s="4"/>
      <c r="C84" s="4"/>
      <c r="D84" s="5" t="s">
        <v>10</v>
      </c>
      <c r="E84" s="5">
        <v>20.74521198272705</v>
      </c>
      <c r="F84" s="5">
        <v>0.1925123321542116</v>
      </c>
      <c r="I84" s="4"/>
      <c r="J84" s="4"/>
      <c r="K84" s="4"/>
      <c r="L84" s="5" t="s">
        <v>10</v>
      </c>
      <c r="M84" s="5">
        <v>33.69092879295349</v>
      </c>
      <c r="N84" s="5">
        <v>0.3211481398914171</v>
      </c>
    </row>
    <row r="85" spans="1:14">
      <c r="A85" s="4" t="s">
        <v>10</v>
      </c>
      <c r="B85" s="4">
        <v>166.3937285423279</v>
      </c>
      <c r="C85" s="4">
        <v>1.565705062665191</v>
      </c>
      <c r="D85" s="5" t="s">
        <v>8</v>
      </c>
      <c r="E85" s="5">
        <v>15.28305225372315</v>
      </c>
      <c r="F85" s="5">
        <v>0.1281355711745207</v>
      </c>
      <c r="I85" s="4" t="s">
        <v>10</v>
      </c>
      <c r="J85" s="4">
        <v>132.584716463089</v>
      </c>
      <c r="K85" s="4">
        <v>1.316243531703949</v>
      </c>
      <c r="L85" s="5" t="s">
        <v>8</v>
      </c>
      <c r="M85" s="5">
        <v>3.441118144989014</v>
      </c>
      <c r="N85" s="5">
        <v>0.02702141427993774</v>
      </c>
    </row>
    <row r="86" spans="1:14">
      <c r="A86" s="4"/>
      <c r="B86" s="4"/>
      <c r="C86" s="4"/>
      <c r="D86" s="5" t="s">
        <v>9</v>
      </c>
      <c r="E86" s="5">
        <v>50.95603709220886</v>
      </c>
      <c r="F86" s="5">
        <v>0.4990796194076538</v>
      </c>
      <c r="I86" s="4"/>
      <c r="J86" s="4"/>
      <c r="K86" s="4"/>
      <c r="L86" s="5" t="s">
        <v>9</v>
      </c>
      <c r="M86" s="5">
        <v>41.84920063018799</v>
      </c>
      <c r="N86" s="5">
        <v>0.4113935718536377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2026-03-16T18:33:44Z</dcterms:created>
  <dcterms:modified xsi:type="dcterms:W3CDTF">2026-03-16T18:33:44Z</dcterms:modified>
</cp:coreProperties>
</file>