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<sst xmlns="http://schemas.openxmlformats.org/spreadsheetml/2006/main" count="710" uniqueCount="27">
  <si>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_fs_dynamic_bootstrapping_gt_recovery_05_ss_None_sp_None.jsonl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</si>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</sst>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0.2501287553648069</v>
      </c>
      <c r="D7" s="4">
        <v>0.6201388888888889</v>
      </c>
      <c r="E7" s="5" t="s">
        <v>9</v>
      </c>
      <c r="F7" s="5">
        <v>0.9067615658362989</v>
      </c>
      <c r="G7" s="5">
        <v>0.6183690987124464</v>
      </c>
      <c r="H7" s="5">
        <v>0.4240162037037036</v>
      </c>
      <c r="I7" s="5">
        <v>-0.09323843416370114</v>
      </c>
      <c r="J7" s="5">
        <v>0.3682403433476395</v>
      </c>
      <c r="K7" s="5">
        <v>-0.1961226851851853</v>
      </c>
      <c r="M7" s="4" t="s">
        <v>8</v>
      </c>
      <c r="N7" s="4">
        <v>1</v>
      </c>
      <c r="O7" s="4">
        <v>0.4116738197424892</v>
      </c>
      <c r="P7" s="4">
        <v>0.4318287037037037</v>
      </c>
      <c r="Q7" s="5" t="s">
        <v>9</v>
      </c>
      <c r="R7" s="5">
        <v>0.707473309608541</v>
      </c>
      <c r="S7" s="5">
        <v>0.6422317596566525</v>
      </c>
      <c r="T7" s="5">
        <v>0.4225694444444444</v>
      </c>
      <c r="U7" s="5">
        <v>-0.292526690391459</v>
      </c>
      <c r="V7" s="5">
        <v>0.2305579399141632</v>
      </c>
      <c r="W7" s="5">
        <v>-0.0092592592592593</v>
      </c>
    </row>
    <row r="8" spans="1:23">
      <c r="A8" s="4"/>
      <c r="B8" s="4"/>
      <c r="C8" s="4"/>
      <c r="D8" s="4"/>
      <c r="E8" s="5" t="s">
        <v>10</v>
      </c>
      <c r="F8" s="5">
        <v>0.9451957295373665</v>
      </c>
      <c r="G8" s="5">
        <v>0.2363948497854078</v>
      </c>
      <c r="H8" s="5">
        <v>0.8218171296296296</v>
      </c>
      <c r="I8" s="5">
        <v>-0.05480427046263348</v>
      </c>
      <c r="J8" s="5">
        <v>-0.01373390557939913</v>
      </c>
      <c r="K8" s="5">
        <v>0.2016782407407407</v>
      </c>
      <c r="M8" s="4"/>
      <c r="N8" s="4"/>
      <c r="O8" s="4"/>
      <c r="P8" s="4"/>
      <c r="Q8" s="5" t="s">
        <v>10</v>
      </c>
      <c r="R8" s="5">
        <v>0.8249110320284698</v>
      </c>
      <c r="S8" s="5">
        <v>0.4211158798283262</v>
      </c>
      <c r="T8" s="5">
        <v>0.7609375</v>
      </c>
      <c r="U8" s="5">
        <v>-0.1750889679715302</v>
      </c>
      <c r="V8" s="5">
        <v>0.009442060085836979</v>
      </c>
      <c r="W8" s="5">
        <v>0.3291087962962963</v>
      </c>
    </row>
    <row r="9" spans="1:23">
      <c r="A9" s="4" t="s">
        <v>9</v>
      </c>
      <c r="B9" s="4">
        <v>0.1644128113879004</v>
      </c>
      <c r="C9" s="4">
        <v>0.9994849785407725</v>
      </c>
      <c r="D9" s="4">
        <v>0.2277777777777778</v>
      </c>
      <c r="E9" s="5" t="s">
        <v>8</v>
      </c>
      <c r="F9" s="5">
        <v>0.5039145907473309</v>
      </c>
      <c r="G9" s="5">
        <v>0.7292703862660945</v>
      </c>
      <c r="H9" s="5">
        <v>0.2644675925925926</v>
      </c>
      <c r="I9" s="5">
        <v>0.3395017793594305</v>
      </c>
      <c r="J9" s="5">
        <v>-0.2702145922746779</v>
      </c>
      <c r="K9" s="5">
        <v>0.03668981481481476</v>
      </c>
      <c r="M9" s="4" t="s">
        <v>9</v>
      </c>
      <c r="N9" s="4">
        <v>0.4270462633451957</v>
      </c>
      <c r="O9" s="4">
        <v>0.991244635193133</v>
      </c>
      <c r="P9" s="4">
        <v>0.4651041666666667</v>
      </c>
      <c r="Q9" s="5" t="s">
        <v>8</v>
      </c>
      <c r="R9" s="5">
        <v>0.6832740213523131</v>
      </c>
      <c r="S9" s="5">
        <v>0.8094420600858369</v>
      </c>
      <c r="T9" s="5">
        <v>0.501736111111111</v>
      </c>
      <c r="U9" s="5">
        <v>0.2562277580071174</v>
      </c>
      <c r="V9" s="5">
        <v>-0.1818025751072961</v>
      </c>
      <c r="W9" s="5">
        <v>0.03663194444444434</v>
      </c>
    </row>
    <row r="10" spans="1:23">
      <c r="A10" s="4"/>
      <c r="B10" s="4"/>
      <c r="C10" s="4"/>
      <c r="D10" s="4"/>
      <c r="E10" s="5" t="s">
        <v>10</v>
      </c>
      <c r="F10" s="5">
        <v>0.202846975088968</v>
      </c>
      <c r="G10" s="5">
        <v>0.7651502145922747</v>
      </c>
      <c r="H10" s="5">
        <v>0.6465856481481481</v>
      </c>
      <c r="I10" s="5">
        <v>0.03843416370106759</v>
      </c>
      <c r="J10" s="5">
        <v>-0.2343347639484977</v>
      </c>
      <c r="K10" s="5">
        <v>0.4188078703703703</v>
      </c>
      <c r="M10" s="4"/>
      <c r="N10" s="4"/>
      <c r="O10" s="4"/>
      <c r="P10" s="4"/>
      <c r="Q10" s="5" t="s">
        <v>10</v>
      </c>
      <c r="R10" s="5">
        <v>0.6725978647686832</v>
      </c>
      <c r="S10" s="5">
        <v>0.7033476394849785</v>
      </c>
      <c r="T10" s="5">
        <v>0.7679398148148148</v>
      </c>
      <c r="U10" s="5">
        <v>0.2455516014234875</v>
      </c>
      <c r="V10" s="5">
        <v>-0.2878969957081545</v>
      </c>
      <c r="W10" s="5">
        <v>0.3028356481481481</v>
      </c>
    </row>
    <row r="11" spans="1:23">
      <c r="A11" s="4" t="s">
        <v>10</v>
      </c>
      <c r="B11" s="4">
        <v>0.4733096085409253</v>
      </c>
      <c r="C11" s="4">
        <v>0.3167381974248927</v>
      </c>
      <c r="D11" s="4">
        <v>1</v>
      </c>
      <c r="E11" s="5" t="s">
        <v>8</v>
      </c>
      <c r="F11" s="5">
        <v>0.7252669039145908</v>
      </c>
      <c r="G11" s="5">
        <v>0.2387982832618026</v>
      </c>
      <c r="H11" s="5">
        <v>0.9070023148148149</v>
      </c>
      <c r="I11" s="5">
        <v>0.2519572953736655</v>
      </c>
      <c r="J11" s="5">
        <v>-0.07793991416309012</v>
      </c>
      <c r="K11" s="5">
        <v>-0.09299768518518514</v>
      </c>
      <c r="M11" s="4" t="s">
        <v>10</v>
      </c>
      <c r="N11" s="4">
        <v>0.5088967971530249</v>
      </c>
      <c r="O11" s="4">
        <v>0.4417167381974249</v>
      </c>
      <c r="P11" s="4">
        <v>1</v>
      </c>
      <c r="Q11" s="5" t="s">
        <v>8</v>
      </c>
      <c r="R11" s="5">
        <v>0.7309608540925268</v>
      </c>
      <c r="S11" s="5">
        <v>0.5266952789699572</v>
      </c>
      <c r="T11" s="5">
        <v>0.719386574074074</v>
      </c>
      <c r="U11" s="5">
        <v>0.2220640569395018</v>
      </c>
      <c r="V11" s="5">
        <v>0.08497854077253231</v>
      </c>
      <c r="W11" s="5">
        <v>-0.280613425925926</v>
      </c>
    </row>
    <row r="12" spans="1:23">
      <c r="A12" s="4"/>
      <c r="B12" s="4"/>
      <c r="C12" s="4"/>
      <c r="D12" s="4"/>
      <c r="E12" s="5" t="s">
        <v>9</v>
      </c>
      <c r="F12" s="5">
        <v>0.295373665480427</v>
      </c>
      <c r="G12" s="5">
        <v>0.6971673819742489</v>
      </c>
      <c r="H12" s="5">
        <v>0.7310185185185184</v>
      </c>
      <c r="I12" s="5">
        <v>-0.1779359430604983</v>
      </c>
      <c r="J12" s="5">
        <v>0.3804291845493561</v>
      </c>
      <c r="K12" s="5">
        <v>-0.2689814814814816</v>
      </c>
      <c r="M12" s="4"/>
      <c r="N12" s="4"/>
      <c r="O12" s="4"/>
      <c r="P12" s="4"/>
      <c r="Q12" s="5" t="s">
        <v>9</v>
      </c>
      <c r="R12" s="5">
        <v>0.4505338078291815</v>
      </c>
      <c r="S12" s="5">
        <v>0.6963090128755366</v>
      </c>
      <c r="T12" s="5">
        <v>0.8939814814814815</v>
      </c>
      <c r="U12" s="5">
        <v>-0.05836298932384343</v>
      </c>
      <c r="V12" s="5">
        <v>0.2545922746781117</v>
      </c>
      <c r="W12" s="5">
        <v>-0.1060185185185185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0.183862660944206</v>
      </c>
      <c r="D25" s="4">
        <v>0.4229166666666667</v>
      </c>
      <c r="E25" s="5" t="s">
        <v>9</v>
      </c>
      <c r="F25" s="5">
        <v>0.7693950177935942</v>
      </c>
      <c r="G25" s="5">
        <v>0.632618025751073</v>
      </c>
      <c r="H25" s="5">
        <v>0.3374421296296296</v>
      </c>
      <c r="I25" s="5">
        <v>-0.2306049822064058</v>
      </c>
      <c r="J25" s="5">
        <v>0.448755364806867</v>
      </c>
      <c r="K25" s="5">
        <v>-0.08547453703703711</v>
      </c>
      <c r="M25" s="4" t="s">
        <v>8</v>
      </c>
      <c r="N25" s="4">
        <v>0.9943060498220639</v>
      </c>
      <c r="O25" s="4">
        <v>0.6065236051502145</v>
      </c>
      <c r="P25" s="4">
        <v>0.4650462962962963</v>
      </c>
      <c r="Q25" s="5" t="s">
        <v>9</v>
      </c>
      <c r="R25" s="5">
        <v>0.9736654804270464</v>
      </c>
      <c r="S25" s="5">
        <v>0.7818025751072961</v>
      </c>
      <c r="T25" s="5">
        <v>0.4730902777777777</v>
      </c>
      <c r="U25" s="5">
        <v>-0.02064056939501757</v>
      </c>
      <c r="V25" s="5">
        <v>0.1752789699570816</v>
      </c>
      <c r="W25" s="5">
        <v>0.008043981481481388</v>
      </c>
    </row>
    <row r="26" spans="1:23">
      <c r="A26" s="4"/>
      <c r="B26" s="4"/>
      <c r="C26" s="4"/>
      <c r="D26" s="4"/>
      <c r="E26" s="5" t="s">
        <v>10</v>
      </c>
      <c r="F26" s="5">
        <v>0.7252669039145908</v>
      </c>
      <c r="G26" s="5">
        <v>0.2925321888412017</v>
      </c>
      <c r="H26" s="5">
        <v>0.742013888888889</v>
      </c>
      <c r="I26" s="5">
        <v>-0.2747330960854092</v>
      </c>
      <c r="J26" s="5">
        <v>0.1086695278969957</v>
      </c>
      <c r="K26" s="5">
        <v>0.3190972222222223</v>
      </c>
      <c r="M26" s="4"/>
      <c r="N26" s="4"/>
      <c r="O26" s="4"/>
      <c r="P26" s="4"/>
      <c r="Q26" s="5" t="s">
        <v>10</v>
      </c>
      <c r="R26" s="5">
        <v>0.898932384341637</v>
      </c>
      <c r="S26" s="5">
        <v>0.6267811158798283</v>
      </c>
      <c r="T26" s="5">
        <v>0.7887152777777778</v>
      </c>
      <c r="U26" s="5">
        <v>-0.09537366548042692</v>
      </c>
      <c r="V26" s="5">
        <v>0.02025751072961379</v>
      </c>
      <c r="W26" s="5">
        <v>0.3236689814814815</v>
      </c>
    </row>
    <row r="27" spans="1:23">
      <c r="A27" s="4" t="s">
        <v>9</v>
      </c>
      <c r="B27" s="4">
        <v>0.3081850533807829</v>
      </c>
      <c r="C27" s="4">
        <v>0.999656652360515</v>
      </c>
      <c r="D27" s="4">
        <v>0.3791666666666667</v>
      </c>
      <c r="E27" s="5" t="s">
        <v>8</v>
      </c>
      <c r="F27" s="5">
        <v>0.6583629893238434</v>
      </c>
      <c r="G27" s="5">
        <v>0.6314163090128755</v>
      </c>
      <c r="H27" s="5">
        <v>0.3630208333333333</v>
      </c>
      <c r="I27" s="5">
        <v>0.3501779359430605</v>
      </c>
      <c r="J27" s="5">
        <v>-0.3682403433476396</v>
      </c>
      <c r="K27" s="5">
        <v>-0.01614583333333336</v>
      </c>
      <c r="M27" s="4" t="s">
        <v>9</v>
      </c>
      <c r="N27" s="4">
        <v>0.4811387900355871</v>
      </c>
      <c r="O27" s="4">
        <v>0.9654935622317596</v>
      </c>
      <c r="P27" s="4">
        <v>0.416261574074074</v>
      </c>
      <c r="Q27" s="5" t="s">
        <v>8</v>
      </c>
      <c r="R27" s="5">
        <v>0.7359430604982207</v>
      </c>
      <c r="S27" s="5">
        <v>0.8875536480686697</v>
      </c>
      <c r="T27" s="5">
        <v>0.4689814814814815</v>
      </c>
      <c r="U27" s="5">
        <v>0.2548042704626335</v>
      </c>
      <c r="V27" s="5">
        <v>-0.07793991416308998</v>
      </c>
      <c r="W27" s="5">
        <v>0.05271990740740745</v>
      </c>
    </row>
    <row r="28" spans="1:23">
      <c r="A28" s="4"/>
      <c r="B28" s="4"/>
      <c r="C28" s="4"/>
      <c r="D28" s="4"/>
      <c r="E28" s="5" t="s">
        <v>10</v>
      </c>
      <c r="F28" s="5">
        <v>0.2704626334519573</v>
      </c>
      <c r="G28" s="5">
        <v>0.575107296137339</v>
      </c>
      <c r="H28" s="5">
        <v>0.7262731481481481</v>
      </c>
      <c r="I28" s="5">
        <v>-0.03772241992882569</v>
      </c>
      <c r="J28" s="5">
        <v>-0.424549356223176</v>
      </c>
      <c r="K28" s="5">
        <v>0.3471064814814814</v>
      </c>
      <c r="M28" s="4"/>
      <c r="N28" s="4"/>
      <c r="O28" s="4"/>
      <c r="P28" s="4"/>
      <c r="Q28" s="5" t="s">
        <v>10</v>
      </c>
      <c r="R28" s="5">
        <v>0.4747330960854093</v>
      </c>
      <c r="S28" s="5">
        <v>0.8573390557939915</v>
      </c>
      <c r="T28" s="5">
        <v>0.776099537037037</v>
      </c>
      <c r="U28" s="5">
        <v>-0.006405693950177815</v>
      </c>
      <c r="V28" s="5">
        <v>-0.1081545064377681</v>
      </c>
      <c r="W28" s="5">
        <v>0.359837962962963</v>
      </c>
    </row>
    <row r="29" spans="1:23">
      <c r="A29" s="4" t="s">
        <v>10</v>
      </c>
      <c r="B29" s="4">
        <v>0.4427046263345195</v>
      </c>
      <c r="C29" s="4">
        <v>0.48</v>
      </c>
      <c r="D29" s="4">
        <v>1</v>
      </c>
      <c r="E29" s="5" t="s">
        <v>8</v>
      </c>
      <c r="F29" s="5">
        <v>0.706761565836299</v>
      </c>
      <c r="G29" s="5">
        <v>0.2707296137339056</v>
      </c>
      <c r="H29" s="5">
        <v>0.8535300925925927</v>
      </c>
      <c r="I29" s="5">
        <v>0.2640569395017795</v>
      </c>
      <c r="J29" s="5">
        <v>-0.2092703862660944</v>
      </c>
      <c r="K29" s="5">
        <v>-0.1464699074074073</v>
      </c>
      <c r="M29" s="4" t="s">
        <v>10</v>
      </c>
      <c r="N29" s="4">
        <v>0.2370106761565836</v>
      </c>
      <c r="O29" s="4">
        <v>0.3313304721030043</v>
      </c>
      <c r="P29" s="4">
        <v>1</v>
      </c>
      <c r="Q29" s="5" t="s">
        <v>8</v>
      </c>
      <c r="R29" s="5">
        <v>0.6313167259786476</v>
      </c>
      <c r="S29" s="5">
        <v>0.3962231759656653</v>
      </c>
      <c r="T29" s="5">
        <v>0.9388310185185185</v>
      </c>
      <c r="U29" s="5">
        <v>0.394306049822064</v>
      </c>
      <c r="V29" s="5">
        <v>0.06489270386266094</v>
      </c>
      <c r="W29" s="5">
        <v>-0.06116898148148153</v>
      </c>
    </row>
    <row r="30" spans="1:23">
      <c r="A30" s="4"/>
      <c r="B30" s="4"/>
      <c r="C30" s="4"/>
      <c r="D30" s="4"/>
      <c r="E30" s="5" t="s">
        <v>9</v>
      </c>
      <c r="F30" s="5">
        <v>0.4092526690391459</v>
      </c>
      <c r="G30" s="5">
        <v>0.7167381974248926</v>
      </c>
      <c r="H30" s="5">
        <v>0.9503472222222221</v>
      </c>
      <c r="I30" s="5">
        <v>-0.03345195729537359</v>
      </c>
      <c r="J30" s="5">
        <v>0.2367381974248927</v>
      </c>
      <c r="K30" s="5">
        <v>-0.04965277777777788</v>
      </c>
      <c r="M30" s="4"/>
      <c r="N30" s="4"/>
      <c r="O30" s="4"/>
      <c r="P30" s="4"/>
      <c r="Q30" s="5" t="s">
        <v>9</v>
      </c>
      <c r="R30" s="5">
        <v>0.5330960854092527</v>
      </c>
      <c r="S30" s="5">
        <v>0.6336480686695279</v>
      </c>
      <c r="T30" s="5">
        <v>0.9506365740740741</v>
      </c>
      <c r="U30" s="5">
        <v>0.296085409252669</v>
      </c>
      <c r="V30" s="5">
        <v>0.3023175965665236</v>
      </c>
      <c r="W30" s="5">
        <v>-0.04936342592592591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0.2036051502145923</v>
      </c>
      <c r="D43" s="4">
        <v>0.3999421296296296</v>
      </c>
      <c r="E43" s="5" t="s">
        <v>9</v>
      </c>
      <c r="F43" s="5">
        <v>0.8106761565836298</v>
      </c>
      <c r="G43" s="5">
        <v>0.6278111587982833</v>
      </c>
      <c r="H43" s="5">
        <v>0.3346064814814815</v>
      </c>
      <c r="I43" s="5">
        <v>-0.1893238434163702</v>
      </c>
      <c r="J43" s="5">
        <v>0.4242060085836911</v>
      </c>
      <c r="K43" s="5">
        <v>-0.06533564814814813</v>
      </c>
      <c r="M43" s="4" t="s">
        <v>8</v>
      </c>
      <c r="N43" s="4">
        <v>0.997864768683274</v>
      </c>
      <c r="O43" s="4">
        <v>0.5993133047210299</v>
      </c>
      <c r="P43" s="4">
        <v>0.395775462962963</v>
      </c>
      <c r="Q43" s="5" t="s">
        <v>9</v>
      </c>
      <c r="R43" s="5">
        <v>0.9765124555160142</v>
      </c>
      <c r="S43" s="5">
        <v>0.7742489270386266</v>
      </c>
      <c r="T43" s="5">
        <v>0.4131365740740741</v>
      </c>
      <c r="U43" s="5">
        <v>-0.02135231316725983</v>
      </c>
      <c r="V43" s="5">
        <v>0.1749356223175966</v>
      </c>
      <c r="W43" s="5">
        <v>0.0173611111111111</v>
      </c>
    </row>
    <row r="44" spans="1:23">
      <c r="A44" s="4"/>
      <c r="B44" s="4"/>
      <c r="C44" s="4"/>
      <c r="D44" s="4"/>
      <c r="E44" s="5" t="s">
        <v>10</v>
      </c>
      <c r="F44" s="5">
        <v>0.7202846975088969</v>
      </c>
      <c r="G44" s="5">
        <v>0.3002575107296138</v>
      </c>
      <c r="H44" s="5">
        <v>0.7600115740740743</v>
      </c>
      <c r="I44" s="5">
        <v>-0.2797153024911031</v>
      </c>
      <c r="J44" s="5">
        <v>0.09665236051502149</v>
      </c>
      <c r="K44" s="5">
        <v>0.3600694444444447</v>
      </c>
      <c r="M44" s="4"/>
      <c r="N44" s="4"/>
      <c r="O44" s="4"/>
      <c r="P44" s="4"/>
      <c r="Q44" s="5" t="s">
        <v>10</v>
      </c>
      <c r="R44" s="5">
        <v>0.9565836298932384</v>
      </c>
      <c r="S44" s="5">
        <v>0.601030042918455</v>
      </c>
      <c r="T44" s="5">
        <v>0.7381944444444445</v>
      </c>
      <c r="U44" s="5">
        <v>-0.04128113879003559</v>
      </c>
      <c r="V44" s="5">
        <v>0.001716738197425016</v>
      </c>
      <c r="W44" s="5">
        <v>0.3424189814814815</v>
      </c>
    </row>
    <row r="45" spans="1:23">
      <c r="A45" s="4" t="s">
        <v>9</v>
      </c>
      <c r="B45" s="4">
        <v>0.3829181494661922</v>
      </c>
      <c r="C45" s="4">
        <v>0.999656652360515</v>
      </c>
      <c r="D45" s="4">
        <v>0.4484953703703703</v>
      </c>
      <c r="E45" s="5" t="s">
        <v>8</v>
      </c>
      <c r="F45" s="5">
        <v>0.6548042704626335</v>
      </c>
      <c r="G45" s="5">
        <v>0.3701287553648068</v>
      </c>
      <c r="H45" s="5">
        <v>0.4379050925925926</v>
      </c>
      <c r="I45" s="5">
        <v>0.2718861209964413</v>
      </c>
      <c r="J45" s="5">
        <v>-0.6295278969957082</v>
      </c>
      <c r="K45" s="5">
        <v>-0.01059027777777777</v>
      </c>
      <c r="M45" s="4" t="s">
        <v>9</v>
      </c>
      <c r="N45" s="4">
        <v>0.4832740213523132</v>
      </c>
      <c r="O45" s="4">
        <v>0.9663519313304721</v>
      </c>
      <c r="P45" s="4">
        <v>0.362037037037037</v>
      </c>
      <c r="Q45" s="5" t="s">
        <v>8</v>
      </c>
      <c r="R45" s="5">
        <v>0.7494661921708184</v>
      </c>
      <c r="S45" s="5">
        <v>0.91725321888412</v>
      </c>
      <c r="T45" s="5">
        <v>0.4222800925925926</v>
      </c>
      <c r="U45" s="5">
        <v>0.2661921708185053</v>
      </c>
      <c r="V45" s="5">
        <v>-0.04909871244635211</v>
      </c>
      <c r="W45" s="5">
        <v>0.06024305555555554</v>
      </c>
    </row>
    <row r="46" spans="1:23">
      <c r="A46" s="4"/>
      <c r="B46" s="4"/>
      <c r="C46" s="4"/>
      <c r="D46" s="4"/>
      <c r="E46" s="5" t="s">
        <v>10</v>
      </c>
      <c r="F46" s="5">
        <v>0.3409252669039146</v>
      </c>
      <c r="G46" s="5">
        <v>0.6123605150214593</v>
      </c>
      <c r="H46" s="5">
        <v>0.772337962962963</v>
      </c>
      <c r="I46" s="5">
        <v>-0.04199288256227762</v>
      </c>
      <c r="J46" s="5">
        <v>-0.3872961373390558</v>
      </c>
      <c r="K46" s="5">
        <v>0.3238425925925926</v>
      </c>
      <c r="M46" s="4"/>
      <c r="N46" s="4"/>
      <c r="O46" s="4"/>
      <c r="P46" s="4"/>
      <c r="Q46" s="5" t="s">
        <v>10</v>
      </c>
      <c r="R46" s="5">
        <v>0.297508896797153</v>
      </c>
      <c r="S46" s="5">
        <v>0.8707296137339056</v>
      </c>
      <c r="T46" s="5">
        <v>0.7474537037037037</v>
      </c>
      <c r="U46" s="5">
        <v>-0.1857651245551601</v>
      </c>
      <c r="V46" s="5">
        <v>-0.09562231759656659</v>
      </c>
      <c r="W46" s="5">
        <v>0.3854166666666666</v>
      </c>
    </row>
    <row r="47" spans="1:23">
      <c r="A47" s="4" t="s">
        <v>10</v>
      </c>
      <c r="B47" s="4">
        <v>0.4277580071174377</v>
      </c>
      <c r="C47" s="4">
        <v>0.4456652360515022</v>
      </c>
      <c r="D47" s="4">
        <v>1</v>
      </c>
      <c r="E47" s="5" t="s">
        <v>8</v>
      </c>
      <c r="F47" s="5">
        <v>0.6676156583629893</v>
      </c>
      <c r="G47" s="5">
        <v>0.2860085836909871</v>
      </c>
      <c r="H47" s="5">
        <v>0.8178819444444445</v>
      </c>
      <c r="I47" s="5">
        <v>0.2398576512455516</v>
      </c>
      <c r="J47" s="5">
        <v>-0.1596566523605151</v>
      </c>
      <c r="K47" s="5">
        <v>-0.1821180555555555</v>
      </c>
      <c r="M47" s="4" t="s">
        <v>10</v>
      </c>
      <c r="N47" s="4">
        <v>0.2811387900355872</v>
      </c>
      <c r="O47" s="4">
        <v>0.3397424892703863</v>
      </c>
      <c r="P47" s="4">
        <v>0.9999421296296296</v>
      </c>
      <c r="Q47" s="5" t="s">
        <v>8</v>
      </c>
      <c r="R47" s="5">
        <v>0.6348754448398577</v>
      </c>
      <c r="S47" s="5">
        <v>0.4513304721030043</v>
      </c>
      <c r="T47" s="5">
        <v>0.8898148148148148</v>
      </c>
      <c r="U47" s="5">
        <v>0.3537366548042705</v>
      </c>
      <c r="V47" s="5">
        <v>0.1115879828326179</v>
      </c>
      <c r="W47" s="5">
        <v>-0.1101273148148147</v>
      </c>
    </row>
    <row r="48" spans="1:23">
      <c r="A48" s="4"/>
      <c r="B48" s="4"/>
      <c r="C48" s="4"/>
      <c r="D48" s="4"/>
      <c r="E48" s="5" t="s">
        <v>9</v>
      </c>
      <c r="F48" s="5">
        <v>0.4099644128113879</v>
      </c>
      <c r="G48" s="5">
        <v>0.7436909871244635</v>
      </c>
      <c r="H48" s="5">
        <v>0.994212962962963</v>
      </c>
      <c r="I48" s="5">
        <v>-0.01779359430604982</v>
      </c>
      <c r="J48" s="5">
        <v>0.2980257510729613</v>
      </c>
      <c r="K48" s="5">
        <v>-0.005787037037036979</v>
      </c>
      <c r="M48" s="4"/>
      <c r="N48" s="4"/>
      <c r="O48" s="4"/>
      <c r="P48" s="4"/>
      <c r="Q48" s="5" t="s">
        <v>9</v>
      </c>
      <c r="R48" s="5">
        <v>0.498932384341637</v>
      </c>
      <c r="S48" s="5">
        <v>0.6889270386266094</v>
      </c>
      <c r="T48" s="5">
        <v>0.8001736111111111</v>
      </c>
      <c r="U48" s="5">
        <v>0.2177935943060498</v>
      </c>
      <c r="V48" s="5">
        <v>0.3491845493562231</v>
      </c>
      <c r="W48" s="5">
        <v>-0.1997685185185185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0.3014592274678112</v>
      </c>
      <c r="D61" s="4">
        <v>0.4363425925925926</v>
      </c>
      <c r="E61" s="5" t="s">
        <v>9</v>
      </c>
      <c r="F61" s="5">
        <v>0.5217081850533808</v>
      </c>
      <c r="G61" s="5">
        <v>0.7898712446351931</v>
      </c>
      <c r="H61" s="5">
        <v>0.3659722222222221</v>
      </c>
      <c r="I61" s="5">
        <v>-0.4782918149466192</v>
      </c>
      <c r="J61" s="5">
        <v>0.4884120171673819</v>
      </c>
      <c r="K61" s="5">
        <v>-0.07037037037037042</v>
      </c>
      <c r="M61" s="4" t="s">
        <v>8</v>
      </c>
      <c r="N61" s="4">
        <v>1</v>
      </c>
      <c r="O61" s="4">
        <v>0.216480686695279</v>
      </c>
      <c r="P61" s="4">
        <v>0.4813078703703704</v>
      </c>
      <c r="Q61" s="5" t="s">
        <v>9</v>
      </c>
      <c r="R61" s="5">
        <v>0.9886120996441281</v>
      </c>
      <c r="S61" s="5">
        <v>0.7244635193133047</v>
      </c>
      <c r="T61" s="5">
        <v>0.3987268518518518</v>
      </c>
      <c r="U61" s="5">
        <v>-0.01138790035587189</v>
      </c>
      <c r="V61" s="5">
        <v>0.5079828326180257</v>
      </c>
      <c r="W61" s="5">
        <v>-0.08258101851851862</v>
      </c>
    </row>
    <row r="62" spans="1:23">
      <c r="A62" s="4"/>
      <c r="B62" s="4"/>
      <c r="C62" s="4"/>
      <c r="D62" s="4"/>
      <c r="E62" s="5" t="s">
        <v>10</v>
      </c>
      <c r="F62" s="5">
        <v>1</v>
      </c>
      <c r="G62" s="5">
        <v>0.3124463519313305</v>
      </c>
      <c r="H62" s="5">
        <v>0.8368634259259258</v>
      </c>
      <c r="I62" s="5">
        <v>0</v>
      </c>
      <c r="J62" s="5">
        <v>0.01098712446351929</v>
      </c>
      <c r="K62" s="5">
        <v>0.4005208333333332</v>
      </c>
      <c r="M62" s="4"/>
      <c r="N62" s="4"/>
      <c r="O62" s="4"/>
      <c r="P62" s="4"/>
      <c r="Q62" s="5" t="s">
        <v>10</v>
      </c>
      <c r="R62" s="5">
        <v>0.9451957295373665</v>
      </c>
      <c r="S62" s="5">
        <v>0.1927896995708155</v>
      </c>
      <c r="T62" s="5">
        <v>0.8609953703703704</v>
      </c>
      <c r="U62" s="5">
        <v>-0.05480427046263348</v>
      </c>
      <c r="V62" s="5">
        <v>-0.02369098712446355</v>
      </c>
      <c r="W62" s="5">
        <v>0.3796875</v>
      </c>
    </row>
    <row r="63" spans="1:23">
      <c r="A63" s="4" t="s">
        <v>9</v>
      </c>
      <c r="B63" s="4">
        <v>0.2106761565836299</v>
      </c>
      <c r="C63" s="4">
        <v>1</v>
      </c>
      <c r="D63" s="4">
        <v>0.3766203703703704</v>
      </c>
      <c r="E63" s="5" t="s">
        <v>8</v>
      </c>
      <c r="F63" s="5">
        <v>0.6697508896797153</v>
      </c>
      <c r="G63" s="5">
        <v>0.7488412017167383</v>
      </c>
      <c r="H63" s="5">
        <v>0.3018518518518519</v>
      </c>
      <c r="I63" s="5">
        <v>0.4590747330960854</v>
      </c>
      <c r="J63" s="5">
        <v>-0.2511587982832617</v>
      </c>
      <c r="K63" s="5">
        <v>-0.07476851851851851</v>
      </c>
      <c r="M63" s="4" t="s">
        <v>9</v>
      </c>
      <c r="N63" s="4">
        <v>0.4747330960854093</v>
      </c>
      <c r="O63" s="4">
        <v>1</v>
      </c>
      <c r="P63" s="4">
        <v>0.2454861111111111</v>
      </c>
      <c r="Q63" s="5" t="s">
        <v>8</v>
      </c>
      <c r="R63" s="5">
        <v>0.7708185053380784</v>
      </c>
      <c r="S63" s="5">
        <v>0.7612017167381974</v>
      </c>
      <c r="T63" s="5">
        <v>0.2127893518518519</v>
      </c>
      <c r="U63" s="5">
        <v>0.2960854092526691</v>
      </c>
      <c r="V63" s="5">
        <v>-0.2387982832618026</v>
      </c>
      <c r="W63" s="5">
        <v>-0.03269675925925922</v>
      </c>
    </row>
    <row r="64" spans="1:23">
      <c r="A64" s="4"/>
      <c r="B64" s="4"/>
      <c r="C64" s="4"/>
      <c r="D64" s="4"/>
      <c r="E64" s="5" t="s">
        <v>10</v>
      </c>
      <c r="F64" s="5">
        <v>0.2498220640569395</v>
      </c>
      <c r="G64" s="5">
        <v>0.99931330472103</v>
      </c>
      <c r="H64" s="5">
        <v>0.7474537037037037</v>
      </c>
      <c r="I64" s="5">
        <v>0.03914590747330965</v>
      </c>
      <c r="J64" s="5">
        <v>-0.0006866952789700287</v>
      </c>
      <c r="K64" s="5">
        <v>0.3708333333333333</v>
      </c>
      <c r="M64" s="4"/>
      <c r="N64" s="4"/>
      <c r="O64" s="4"/>
      <c r="P64" s="4"/>
      <c r="Q64" s="5" t="s">
        <v>10</v>
      </c>
      <c r="R64" s="5">
        <v>0.3615658362989324</v>
      </c>
      <c r="S64" s="5">
        <v>0.9141630901287554</v>
      </c>
      <c r="T64" s="5">
        <v>0.7146412037037038</v>
      </c>
      <c r="U64" s="5">
        <v>-0.113167259786477</v>
      </c>
      <c r="V64" s="5">
        <v>-0.08583690987124459</v>
      </c>
      <c r="W64" s="5">
        <v>0.4691550925925927</v>
      </c>
    </row>
    <row r="65" spans="1:23">
      <c r="A65" s="4" t="s">
        <v>10</v>
      </c>
      <c r="B65" s="4">
        <v>0.3110320284697509</v>
      </c>
      <c r="C65" s="4">
        <v>0.4439484978540772</v>
      </c>
      <c r="D65" s="4">
        <v>1</v>
      </c>
      <c r="E65" s="5" t="s">
        <v>8</v>
      </c>
      <c r="F65" s="5">
        <v>0.9480427046263344</v>
      </c>
      <c r="G65" s="5">
        <v>0.4218025751072962</v>
      </c>
      <c r="H65" s="5">
        <v>0.8874421296296295</v>
      </c>
      <c r="I65" s="5">
        <v>0.6370106761565835</v>
      </c>
      <c r="J65" s="5">
        <v>-0.02214592274678101</v>
      </c>
      <c r="K65" s="5">
        <v>-0.1125578703703705</v>
      </c>
      <c r="M65" s="4" t="s">
        <v>10</v>
      </c>
      <c r="N65" s="4">
        <v>0.1772241992882562</v>
      </c>
      <c r="O65" s="4">
        <v>0.24</v>
      </c>
      <c r="P65" s="4">
        <v>1</v>
      </c>
      <c r="Q65" s="5" t="s">
        <v>8</v>
      </c>
      <c r="R65" s="5">
        <v>0.7814946619217081</v>
      </c>
      <c r="S65" s="5">
        <v>0.3859227467811159</v>
      </c>
      <c r="T65" s="5">
        <v>0.9999421296296296</v>
      </c>
      <c r="U65" s="5">
        <v>0.6042704626334519</v>
      </c>
      <c r="V65" s="5">
        <v>0.1459227467811159</v>
      </c>
      <c r="W65" s="5">
        <v>-5.787037037041642E-05</v>
      </c>
    </row>
    <row r="66" spans="1:23">
      <c r="A66" s="4"/>
      <c r="B66" s="4"/>
      <c r="C66" s="4"/>
      <c r="D66" s="4"/>
      <c r="E66" s="5" t="s">
        <v>9</v>
      </c>
      <c r="F66" s="5">
        <v>0.3444839857651245</v>
      </c>
      <c r="G66" s="5">
        <v>0.8810300429184549</v>
      </c>
      <c r="H66" s="5">
        <v>0.9970486111111111</v>
      </c>
      <c r="I66" s="5">
        <v>0.03345195729537359</v>
      </c>
      <c r="J66" s="5">
        <v>0.4370815450643777</v>
      </c>
      <c r="K66" s="5">
        <v>-0.002951388888888906</v>
      </c>
      <c r="M66" s="4"/>
      <c r="N66" s="4"/>
      <c r="O66" s="4"/>
      <c r="P66" s="4"/>
      <c r="Q66" s="5" t="s">
        <v>9</v>
      </c>
      <c r="R66" s="5">
        <v>0.2498220640569395</v>
      </c>
      <c r="S66" s="5">
        <v>0.7981115879828325</v>
      </c>
      <c r="T66" s="5">
        <v>0.9133680555555556</v>
      </c>
      <c r="U66" s="5">
        <v>0.07259786476868324</v>
      </c>
      <c r="V66" s="5">
        <v>0.5581115879828326</v>
      </c>
      <c r="W66" s="5">
        <v>-0.08663194444444444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0.9750889679715303</v>
      </c>
      <c r="C79" s="4">
        <v>0.399656652360515</v>
      </c>
      <c r="D79" s="4">
        <v>0.3594907407407407</v>
      </c>
      <c r="E79" s="5" t="s">
        <v>9</v>
      </c>
      <c r="F79" s="5">
        <v>0.9508896797153025</v>
      </c>
      <c r="G79" s="5">
        <v>0.8302145922746782</v>
      </c>
      <c r="H79" s="5">
        <v>0.3463541666666667</v>
      </c>
      <c r="I79" s="5">
        <v>-0.02419928825622786</v>
      </c>
      <c r="J79" s="5">
        <v>0.4305579399141632</v>
      </c>
      <c r="K79" s="5">
        <v>-0.01313657407407404</v>
      </c>
      <c r="M79" s="4" t="s">
        <v>8</v>
      </c>
      <c r="N79" s="4">
        <v>1</v>
      </c>
      <c r="O79" s="4">
        <v>0.2345064377682403</v>
      </c>
      <c r="P79" s="4">
        <v>0.3781828703703704</v>
      </c>
      <c r="Q79" s="5" t="s">
        <v>9</v>
      </c>
      <c r="R79" s="5">
        <v>0.9772241992882563</v>
      </c>
      <c r="S79" s="5">
        <v>0.8449785407725322</v>
      </c>
      <c r="T79" s="5">
        <v>0.3094328703703703</v>
      </c>
      <c r="U79" s="5">
        <v>-0.02277580071174368</v>
      </c>
      <c r="V79" s="5">
        <v>0.6104721030042919</v>
      </c>
      <c r="W79" s="5">
        <v>-0.06875000000000009</v>
      </c>
    </row>
    <row r="80" spans="1:23">
      <c r="A80" s="4"/>
      <c r="B80" s="4"/>
      <c r="C80" s="4"/>
      <c r="D80" s="4"/>
      <c r="E80" s="5" t="s">
        <v>10</v>
      </c>
      <c r="F80" s="5">
        <v>0.8761565836298933</v>
      </c>
      <c r="G80" s="5">
        <v>0.5218884120171674</v>
      </c>
      <c r="H80" s="5">
        <v>0.6666087962962963</v>
      </c>
      <c r="I80" s="5">
        <v>-0.09893238434163698</v>
      </c>
      <c r="J80" s="5">
        <v>0.1222317596566524</v>
      </c>
      <c r="K80" s="5">
        <v>0.3071180555555556</v>
      </c>
      <c r="M80" s="4"/>
      <c r="N80" s="4"/>
      <c r="O80" s="4"/>
      <c r="P80" s="4"/>
      <c r="Q80" s="5" t="s">
        <v>10</v>
      </c>
      <c r="R80" s="5">
        <v>1</v>
      </c>
      <c r="S80" s="5">
        <v>0.248412017167382</v>
      </c>
      <c r="T80" s="5">
        <v>0.7622106481481481</v>
      </c>
      <c r="U80" s="5">
        <v>0</v>
      </c>
      <c r="V80" s="5">
        <v>0.01390557939914161</v>
      </c>
      <c r="W80" s="5">
        <v>0.3840277777777777</v>
      </c>
    </row>
    <row r="81" spans="1:23">
      <c r="A81" s="4" t="s">
        <v>9</v>
      </c>
      <c r="B81" s="4">
        <v>0.6370106761565837</v>
      </c>
      <c r="C81" s="4">
        <v>0.9991416309012875</v>
      </c>
      <c r="D81" s="4">
        <v>0.3622685185185185</v>
      </c>
      <c r="E81" s="5" t="s">
        <v>8</v>
      </c>
      <c r="F81" s="5">
        <v>0.8277580071174377</v>
      </c>
      <c r="G81" s="5">
        <v>0.9725321888412017</v>
      </c>
      <c r="H81" s="5">
        <v>0.3664930555555556</v>
      </c>
      <c r="I81" s="5">
        <v>0.1907473309608541</v>
      </c>
      <c r="J81" s="5">
        <v>-0.02660944206008575</v>
      </c>
      <c r="K81" s="5">
        <v>0.004224537037037068</v>
      </c>
      <c r="M81" s="4" t="s">
        <v>9</v>
      </c>
      <c r="N81" s="4">
        <v>0.5238434163701068</v>
      </c>
      <c r="O81" s="4">
        <v>0.9960515021459229</v>
      </c>
      <c r="P81" s="4">
        <v>0.4081018518518518</v>
      </c>
      <c r="Q81" s="5" t="s">
        <v>8</v>
      </c>
      <c r="R81" s="5">
        <v>0.7160142348754449</v>
      </c>
      <c r="S81" s="5">
        <v>0.9174248927038626</v>
      </c>
      <c r="T81" s="5">
        <v>0.3720486111111111</v>
      </c>
      <c r="U81" s="5">
        <v>0.1921708185053381</v>
      </c>
      <c r="V81" s="5">
        <v>-0.07862660944206024</v>
      </c>
      <c r="W81" s="5">
        <v>-0.03605324074074073</v>
      </c>
    </row>
    <row r="82" spans="1:23">
      <c r="A82" s="4"/>
      <c r="B82" s="4"/>
      <c r="C82" s="4"/>
      <c r="D82" s="4"/>
      <c r="E82" s="5" t="s">
        <v>10</v>
      </c>
      <c r="F82" s="5">
        <v>0.6690391459074733</v>
      </c>
      <c r="G82" s="5">
        <v>0.9193133047210301</v>
      </c>
      <c r="H82" s="5">
        <v>0.8110532407407407</v>
      </c>
      <c r="I82" s="5">
        <v>0.03202846975088958</v>
      </c>
      <c r="J82" s="5">
        <v>-0.07982832618025737</v>
      </c>
      <c r="K82" s="5">
        <v>0.4487847222222222</v>
      </c>
      <c r="M82" s="4"/>
      <c r="N82" s="4"/>
      <c r="O82" s="4"/>
      <c r="P82" s="4"/>
      <c r="Q82" s="5" t="s">
        <v>10</v>
      </c>
      <c r="R82" s="5">
        <v>0.402135231316726</v>
      </c>
      <c r="S82" s="5">
        <v>0.8736480686695278</v>
      </c>
      <c r="T82" s="5">
        <v>0.8517939814814814</v>
      </c>
      <c r="U82" s="5">
        <v>-0.1217081850533808</v>
      </c>
      <c r="V82" s="5">
        <v>-0.122403433476395</v>
      </c>
      <c r="W82" s="5">
        <v>0.4436921296296296</v>
      </c>
    </row>
    <row r="83" spans="1:23">
      <c r="A83" s="4" t="s">
        <v>10</v>
      </c>
      <c r="B83" s="4">
        <v>0.5957295373665481</v>
      </c>
      <c r="C83" s="4">
        <v>0.3229184549356223</v>
      </c>
      <c r="D83" s="4">
        <v>1</v>
      </c>
      <c r="E83" s="5" t="s">
        <v>8</v>
      </c>
      <c r="F83" s="5">
        <v>0.8725978647686834</v>
      </c>
      <c r="G83" s="5">
        <v>0.3884978540772532</v>
      </c>
      <c r="H83" s="5">
        <v>0.9901041666666666</v>
      </c>
      <c r="I83" s="5">
        <v>0.2768683274021353</v>
      </c>
      <c r="J83" s="5">
        <v>0.06557939914163086</v>
      </c>
      <c r="K83" s="5">
        <v>-0.009895833333333437</v>
      </c>
      <c r="M83" s="4" t="s">
        <v>10</v>
      </c>
      <c r="N83" s="4">
        <v>0.1651245551601424</v>
      </c>
      <c r="O83" s="4">
        <v>0.2578540772532188</v>
      </c>
      <c r="P83" s="4">
        <v>1</v>
      </c>
      <c r="Q83" s="5" t="s">
        <v>8</v>
      </c>
      <c r="R83" s="5">
        <v>0.8398576512455517</v>
      </c>
      <c r="S83" s="5">
        <v>0.3392274678111588</v>
      </c>
      <c r="T83" s="5">
        <v>0.992650462962963</v>
      </c>
      <c r="U83" s="5">
        <v>0.6747330960854093</v>
      </c>
      <c r="V83" s="5">
        <v>0.08137339055793996</v>
      </c>
      <c r="W83" s="5">
        <v>-0.007349537037037002</v>
      </c>
    </row>
    <row r="84" spans="1:23">
      <c r="A84" s="4"/>
      <c r="B84" s="4"/>
      <c r="C84" s="4"/>
      <c r="D84" s="4"/>
      <c r="E84" s="5" t="s">
        <v>9</v>
      </c>
      <c r="F84" s="5">
        <v>0.6149466192170818</v>
      </c>
      <c r="G84" s="5">
        <v>0.839656652360515</v>
      </c>
      <c r="H84" s="5">
        <v>0.9844328703703704</v>
      </c>
      <c r="I84" s="5">
        <v>0.01921708185053372</v>
      </c>
      <c r="J84" s="5">
        <v>0.5167381974248927</v>
      </c>
      <c r="K84" s="5">
        <v>-0.01556712962962958</v>
      </c>
      <c r="M84" s="4"/>
      <c r="N84" s="4"/>
      <c r="O84" s="4"/>
      <c r="P84" s="4"/>
      <c r="Q84" s="5" t="s">
        <v>9</v>
      </c>
      <c r="R84" s="5">
        <v>0.3067615658362989</v>
      </c>
      <c r="S84" s="5">
        <v>0.7591416309012875</v>
      </c>
      <c r="T84" s="5">
        <v>0.5785300925925927</v>
      </c>
      <c r="U84" s="5">
        <v>0.1416370106761565</v>
      </c>
      <c r="V84" s="5">
        <v>0.5012875536480687</v>
      </c>
      <c r="W84" s="5">
        <v>-0.4214699074074073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0.9772241992882561</v>
      </c>
      <c r="C97" s="4">
        <v>0.2954506437768241</v>
      </c>
      <c r="D97" s="4">
        <v>0.4306134259259259</v>
      </c>
      <c r="E97" s="5" t="s">
        <v>9</v>
      </c>
      <c r="F97" s="5">
        <v>0.592170818505338</v>
      </c>
      <c r="G97" s="5">
        <v>0.6470386266094421</v>
      </c>
      <c r="H97" s="5">
        <v>0.4620949074074073</v>
      </c>
      <c r="I97" s="5">
        <v>-0.3850533807829181</v>
      </c>
      <c r="J97" s="5">
        <v>0.3515879828326181</v>
      </c>
      <c r="K97" s="5">
        <v>0.03148148148148139</v>
      </c>
      <c r="M97" s="4" t="s">
        <v>8</v>
      </c>
      <c r="N97" s="4">
        <v>0.9494661921708186</v>
      </c>
      <c r="O97" s="4">
        <v>0.3496995708154507</v>
      </c>
      <c r="P97" s="4">
        <v>0.3240162037037037</v>
      </c>
      <c r="Q97" s="5" t="s">
        <v>9</v>
      </c>
      <c r="R97" s="5">
        <v>0.9459074733096084</v>
      </c>
      <c r="S97" s="5">
        <v>0.5153648068669529</v>
      </c>
      <c r="T97" s="5">
        <v>0.3030092592592593</v>
      </c>
      <c r="U97" s="5">
        <v>-0.003558718861210175</v>
      </c>
      <c r="V97" s="5">
        <v>0.1656652360515022</v>
      </c>
      <c r="W97" s="5">
        <v>-0.02100694444444445</v>
      </c>
    </row>
    <row r="98" spans="1:23">
      <c r="A98" s="4"/>
      <c r="B98" s="4"/>
      <c r="C98" s="4"/>
      <c r="D98" s="4"/>
      <c r="E98" s="5" t="s">
        <v>10</v>
      </c>
      <c r="F98" s="5">
        <v>0.706761565836299</v>
      </c>
      <c r="G98" s="5">
        <v>0.2133905579399142</v>
      </c>
      <c r="H98" s="5">
        <v>0.7508680555555556</v>
      </c>
      <c r="I98" s="5">
        <v>-0.2704626334519571</v>
      </c>
      <c r="J98" s="5">
        <v>-0.08206008583690991</v>
      </c>
      <c r="K98" s="5">
        <v>0.3202546296296296</v>
      </c>
      <c r="M98" s="4"/>
      <c r="N98" s="4"/>
      <c r="O98" s="4"/>
      <c r="P98" s="4"/>
      <c r="Q98" s="5" t="s">
        <v>10</v>
      </c>
      <c r="R98" s="5">
        <v>0.9608540925266903</v>
      </c>
      <c r="S98" s="5">
        <v>0.3297854077253219</v>
      </c>
      <c r="T98" s="5">
        <v>0.5973379629629629</v>
      </c>
      <c r="U98" s="5">
        <v>0.01138790035587167</v>
      </c>
      <c r="V98" s="5">
        <v>-0.01991416309012878</v>
      </c>
      <c r="W98" s="5">
        <v>0.2733217592592592</v>
      </c>
    </row>
    <row r="99" spans="1:23">
      <c r="A99" s="4" t="s">
        <v>9</v>
      </c>
      <c r="B99" s="4">
        <v>0.2462633451957295</v>
      </c>
      <c r="C99" s="4">
        <v>0.975450643776824</v>
      </c>
      <c r="D99" s="4">
        <v>0.3861689814814815</v>
      </c>
      <c r="E99" s="5" t="s">
        <v>8</v>
      </c>
      <c r="F99" s="5">
        <v>0.5800711743772242</v>
      </c>
      <c r="G99" s="5">
        <v>0.9009442060085837</v>
      </c>
      <c r="H99" s="5">
        <v>0.4133680555555556</v>
      </c>
      <c r="I99" s="5">
        <v>0.3338078291814947</v>
      </c>
      <c r="J99" s="5">
        <v>-0.07450643776824029</v>
      </c>
      <c r="K99" s="5">
        <v>0.02719907407407407</v>
      </c>
      <c r="M99" s="4" t="s">
        <v>9</v>
      </c>
      <c r="N99" s="4">
        <v>0.402135231316726</v>
      </c>
      <c r="O99" s="4">
        <v>0.9938197424892705</v>
      </c>
      <c r="P99" s="4">
        <v>0.3462962962962962</v>
      </c>
      <c r="Q99" s="5" t="s">
        <v>8</v>
      </c>
      <c r="R99" s="5">
        <v>0.6469750889679715</v>
      </c>
      <c r="S99" s="5">
        <v>0.7867811158798282</v>
      </c>
      <c r="T99" s="5">
        <v>0.3901620370370371</v>
      </c>
      <c r="U99" s="5">
        <v>0.2448398576512456</v>
      </c>
      <c r="V99" s="5">
        <v>-0.2070386266094423</v>
      </c>
      <c r="W99" s="5">
        <v>0.04386574074074084</v>
      </c>
    </row>
    <row r="100" spans="1:23">
      <c r="A100" s="4"/>
      <c r="B100" s="4"/>
      <c r="C100" s="4"/>
      <c r="D100" s="4"/>
      <c r="E100" s="5" t="s">
        <v>10</v>
      </c>
      <c r="F100" s="5">
        <v>0.2419928825622776</v>
      </c>
      <c r="G100" s="5">
        <v>0.7728755364806867</v>
      </c>
      <c r="H100" s="5">
        <v>0.8148726851851851</v>
      </c>
      <c r="I100" s="5">
        <v>-0.004270462633451905</v>
      </c>
      <c r="J100" s="5">
        <v>-0.2025751072961373</v>
      </c>
      <c r="K100" s="5">
        <v>0.4287037037037036</v>
      </c>
      <c r="M100" s="4"/>
      <c r="N100" s="4"/>
      <c r="O100" s="4"/>
      <c r="P100" s="4"/>
      <c r="Q100" s="5" t="s">
        <v>10</v>
      </c>
      <c r="R100" s="5">
        <v>0.5167259786476869</v>
      </c>
      <c r="S100" s="5">
        <v>0.7088412017167381</v>
      </c>
      <c r="T100" s="5">
        <v>0.7305555555555555</v>
      </c>
      <c r="U100" s="5">
        <v>0.1145907473309609</v>
      </c>
      <c r="V100" s="5">
        <v>-0.2849785407725324</v>
      </c>
      <c r="W100" s="5">
        <v>0.3842592592592593</v>
      </c>
    </row>
    <row r="101" spans="1:23">
      <c r="A101" s="4" t="s">
        <v>10</v>
      </c>
      <c r="B101" s="4">
        <v>0.3729537366548042</v>
      </c>
      <c r="C101" s="4">
        <v>0.295107296137339</v>
      </c>
      <c r="D101" s="4">
        <v>0.999826388888889</v>
      </c>
      <c r="E101" s="5" t="s">
        <v>8</v>
      </c>
      <c r="F101" s="5">
        <v>0.5601423487544483</v>
      </c>
      <c r="G101" s="5">
        <v>0.3105579399141631</v>
      </c>
      <c r="H101" s="5">
        <v>0.9957754629629629</v>
      </c>
      <c r="I101" s="5">
        <v>0.1871886120996441</v>
      </c>
      <c r="J101" s="5">
        <v>0.01545064377682404</v>
      </c>
      <c r="K101" s="5">
        <v>-0.004050925925926041</v>
      </c>
      <c r="M101" s="4" t="s">
        <v>10</v>
      </c>
      <c r="N101" s="4">
        <v>0.3608540925266904</v>
      </c>
      <c r="O101" s="4">
        <v>0.5074678111587984</v>
      </c>
      <c r="P101" s="4">
        <v>0.9990162037037038</v>
      </c>
      <c r="Q101" s="5" t="s">
        <v>8</v>
      </c>
      <c r="R101" s="5">
        <v>0.5494661921708184</v>
      </c>
      <c r="S101" s="5">
        <v>0.5706437768240343</v>
      </c>
      <c r="T101" s="5">
        <v>0.9225694444444444</v>
      </c>
      <c r="U101" s="5">
        <v>0.188612099644128</v>
      </c>
      <c r="V101" s="5">
        <v>0.06317596566523598</v>
      </c>
      <c r="W101" s="5">
        <v>-0.07644675925925937</v>
      </c>
    </row>
    <row r="102" spans="1:23">
      <c r="A102" s="4"/>
      <c r="B102" s="4"/>
      <c r="C102" s="4"/>
      <c r="D102" s="4"/>
      <c r="E102" s="5" t="s">
        <v>9</v>
      </c>
      <c r="F102" s="5">
        <v>0.395729537366548</v>
      </c>
      <c r="G102" s="5">
        <v>0.5840343347639485</v>
      </c>
      <c r="H102" s="5">
        <v>0.9231481481481483</v>
      </c>
      <c r="I102" s="5">
        <v>0.02277580071174379</v>
      </c>
      <c r="J102" s="5">
        <v>0.2889270386266095</v>
      </c>
      <c r="K102" s="5">
        <v>-0.0766782407407407</v>
      </c>
      <c r="M102" s="4"/>
      <c r="N102" s="4"/>
      <c r="O102" s="4"/>
      <c r="P102" s="4"/>
      <c r="Q102" s="5" t="s">
        <v>9</v>
      </c>
      <c r="R102" s="5">
        <v>0.2704626334519573</v>
      </c>
      <c r="S102" s="5">
        <v>0.7275536480686695</v>
      </c>
      <c r="T102" s="5">
        <v>0.990625</v>
      </c>
      <c r="U102" s="5">
        <v>-0.09039145907473306</v>
      </c>
      <c r="V102" s="5">
        <v>0.2200858369098712</v>
      </c>
      <c r="W102" s="5">
        <v>-0.008391203703703831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48.55829849243164</v>
      </c>
      <c r="C6" s="4">
        <v>0.04004550566673279</v>
      </c>
      <c r="D6" s="5" t="s">
        <v>9</v>
      </c>
      <c r="E6" s="5">
        <v>7.235818338394165</v>
      </c>
      <c r="F6" s="5">
        <v>0.0129357338421693</v>
      </c>
      <c r="I6" s="4" t="s">
        <v>8</v>
      </c>
      <c r="J6" s="4">
        <v>50.2862105846405</v>
      </c>
      <c r="K6" s="4">
        <v>0.04116264219284058</v>
      </c>
      <c r="L6" s="5" t="s">
        <v>9</v>
      </c>
      <c r="M6" s="5">
        <v>23.40651340484619</v>
      </c>
      <c r="N6" s="5">
        <v>0.02317278174759911</v>
      </c>
    </row>
    <row r="7" spans="1:14">
      <c r="A7" s="4"/>
      <c r="B7" s="4"/>
      <c r="C7" s="4"/>
      <c r="D7" s="5" t="s">
        <v>10</v>
      </c>
      <c r="E7" s="5">
        <v>91.12402782440185</v>
      </c>
      <c r="F7" s="5">
        <v>0.4761196166662101</v>
      </c>
      <c r="I7" s="4"/>
      <c r="J7" s="4"/>
      <c r="K7" s="4"/>
      <c r="L7" s="5" t="s">
        <v>10</v>
      </c>
      <c r="M7" s="5">
        <v>72.91385087966918</v>
      </c>
      <c r="N7" s="5">
        <v>0.4843563630008479</v>
      </c>
    </row>
    <row r="8" spans="1:14">
      <c r="A8" s="4" t="s">
        <v>9</v>
      </c>
      <c r="B8" s="4">
        <v>164.807553768158</v>
      </c>
      <c r="C8" s="4">
        <v>0.1572737481117249</v>
      </c>
      <c r="D8" s="5" t="s">
        <v>8</v>
      </c>
      <c r="E8" s="5">
        <v>7.450086545944214</v>
      </c>
      <c r="F8" s="5">
        <v>0.04027342503312287</v>
      </c>
      <c r="I8" s="4" t="s">
        <v>9</v>
      </c>
      <c r="J8" s="4">
        <v>17.19618396759033</v>
      </c>
      <c r="K8" s="4">
        <v>0.04288948831576507</v>
      </c>
      <c r="L8" s="5" t="s">
        <v>8</v>
      </c>
      <c r="M8" s="5">
        <v>18.16727929115295</v>
      </c>
      <c r="N8" s="5">
        <v>0.03949614224563137</v>
      </c>
    </row>
    <row r="9" spans="1:14">
      <c r="A9" s="4"/>
      <c r="B9" s="4"/>
      <c r="C9" s="4"/>
      <c r="D9" s="5" t="s">
        <v>10</v>
      </c>
      <c r="E9" s="5">
        <v>168.738259601593</v>
      </c>
      <c r="F9" s="5">
        <v>0.4759603213968207</v>
      </c>
      <c r="I9" s="4"/>
      <c r="J9" s="4"/>
      <c r="K9" s="4"/>
      <c r="L9" s="5" t="s">
        <v>10</v>
      </c>
      <c r="M9" s="5">
        <v>72.47767839431762</v>
      </c>
      <c r="N9" s="5">
        <v>0.4794537087005713</v>
      </c>
    </row>
    <row r="10" spans="1:14">
      <c r="A10" s="4" t="s">
        <v>10</v>
      </c>
      <c r="B10" s="4">
        <v>122.6500249385834</v>
      </c>
      <c r="C10" s="4">
        <v>0.4604215989771694</v>
      </c>
      <c r="D10" s="5" t="s">
        <v>8</v>
      </c>
      <c r="E10" s="5">
        <v>2.871889591217041</v>
      </c>
      <c r="F10" s="5">
        <v>0.006908841815829722</v>
      </c>
      <c r="I10" s="4" t="s">
        <v>10</v>
      </c>
      <c r="J10" s="4">
        <v>70.11009521484375</v>
      </c>
      <c r="K10" s="4">
        <v>0.1214925546021302</v>
      </c>
      <c r="L10" s="5" t="s">
        <v>8</v>
      </c>
      <c r="M10" s="5">
        <v>33.02122297286987</v>
      </c>
      <c r="N10" s="5">
        <v>0.04134775563588006</v>
      </c>
    </row>
    <row r="11" spans="1:14">
      <c r="A11" s="4"/>
      <c r="B11" s="4"/>
      <c r="C11" s="4"/>
      <c r="D11" s="5" t="s">
        <v>9</v>
      </c>
      <c r="E11" s="5">
        <v>26.79640693664551</v>
      </c>
      <c r="F11" s="5">
        <v>0.16612387970465</v>
      </c>
      <c r="I11" s="4"/>
      <c r="J11" s="4"/>
      <c r="K11" s="4"/>
      <c r="L11" s="5" t="s">
        <v>9</v>
      </c>
      <c r="M11" s="5">
        <v>43.03734645843506</v>
      </c>
      <c r="N11" s="5">
        <v>0.08203610895476614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48.62714376449585</v>
      </c>
      <c r="C21" s="4">
        <v>0.03997497549057007</v>
      </c>
      <c r="D21" s="5" t="s">
        <v>9</v>
      </c>
      <c r="E21" s="5">
        <v>24.84475140571594</v>
      </c>
      <c r="F21" s="5">
        <v>0.1579025578760279</v>
      </c>
      <c r="I21" s="4" t="s">
        <v>8</v>
      </c>
      <c r="J21" s="4">
        <v>48.80950074195862</v>
      </c>
      <c r="K21" s="4">
        <v>0.04000067661346609</v>
      </c>
      <c r="L21" s="5" t="s">
        <v>9</v>
      </c>
      <c r="M21" s="5">
        <v>84.17265620231629</v>
      </c>
      <c r="N21" s="5">
        <v>0.0854278869471377</v>
      </c>
    </row>
    <row r="22" spans="1:14">
      <c r="A22" s="4"/>
      <c r="B22" s="4"/>
      <c r="C22" s="4"/>
      <c r="D22" s="5" t="s">
        <v>10</v>
      </c>
      <c r="E22" s="5">
        <v>54.18926668167114</v>
      </c>
      <c r="F22" s="5">
        <v>0.4850444452817276</v>
      </c>
      <c r="I22" s="4"/>
      <c r="J22" s="4"/>
      <c r="K22" s="4"/>
      <c r="L22" s="5" t="s">
        <v>10</v>
      </c>
      <c r="M22" s="5">
        <v>37.11422028541565</v>
      </c>
      <c r="N22" s="5">
        <v>0.251239630533383</v>
      </c>
    </row>
    <row r="23" spans="1:14">
      <c r="A23" s="4" t="s">
        <v>9</v>
      </c>
      <c r="B23" s="4">
        <v>59.90585608482361</v>
      </c>
      <c r="C23" s="4">
        <v>0.1556040665843318</v>
      </c>
      <c r="D23" s="5" t="s">
        <v>8</v>
      </c>
      <c r="E23" s="5">
        <v>9.622820281982422</v>
      </c>
      <c r="F23" s="5">
        <v>0.005132338863579895</v>
      </c>
      <c r="I23" s="4" t="s">
        <v>9</v>
      </c>
      <c r="J23" s="4">
        <v>12.10841608047485</v>
      </c>
      <c r="K23" s="4">
        <v>0.0424240082915791</v>
      </c>
      <c r="L23" s="5" t="s">
        <v>8</v>
      </c>
      <c r="M23" s="5">
        <v>5.815317869186401</v>
      </c>
      <c r="N23" s="5">
        <v>0.004992357909254693</v>
      </c>
    </row>
    <row r="24" spans="1:14">
      <c r="A24" s="4"/>
      <c r="B24" s="4"/>
      <c r="C24" s="4"/>
      <c r="D24" s="5" t="s">
        <v>10</v>
      </c>
      <c r="E24" s="5">
        <v>94.77369322776795</v>
      </c>
      <c r="F24" s="5">
        <v>0.1255072756084447</v>
      </c>
      <c r="I24" s="4"/>
      <c r="J24" s="4"/>
      <c r="K24" s="4"/>
      <c r="L24" s="5" t="s">
        <v>10</v>
      </c>
      <c r="M24" s="5">
        <v>32.86609015464783</v>
      </c>
      <c r="N24" s="5">
        <v>0.1240576363605457</v>
      </c>
    </row>
    <row r="25" spans="1:14">
      <c r="A25" s="4" t="s">
        <v>10</v>
      </c>
      <c r="B25" s="4">
        <v>79.50100250244141</v>
      </c>
      <c r="C25" s="4">
        <v>0.1230795665041904</v>
      </c>
      <c r="D25" s="5" t="s">
        <v>8</v>
      </c>
      <c r="E25" s="5">
        <v>11.71031575202942</v>
      </c>
      <c r="F25" s="5">
        <v>0.01139124117043181</v>
      </c>
      <c r="I25" s="4" t="s">
        <v>10</v>
      </c>
      <c r="J25" s="4">
        <v>88.50790648460388</v>
      </c>
      <c r="K25" s="4">
        <v>0.1235051168939482</v>
      </c>
      <c r="L25" s="5" t="s">
        <v>8</v>
      </c>
      <c r="M25" s="5">
        <v>15.12393918037415</v>
      </c>
      <c r="N25" s="5">
        <v>0.04144104533271668</v>
      </c>
    </row>
    <row r="26" spans="1:14">
      <c r="A26" s="4"/>
      <c r="B26" s="4"/>
      <c r="C26" s="4"/>
      <c r="D26" s="5" t="s">
        <v>9</v>
      </c>
      <c r="E26" s="5">
        <v>135.9385106563568</v>
      </c>
      <c r="F26" s="5">
        <v>0.1621573861048882</v>
      </c>
      <c r="I26" s="4"/>
      <c r="J26" s="4"/>
      <c r="K26" s="4"/>
      <c r="L26" s="5" t="s">
        <v>9</v>
      </c>
      <c r="M26" s="5">
        <v>19.27338724136353</v>
      </c>
      <c r="N26" s="5">
        <v>0.0845099782830126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50.387713098526</v>
      </c>
      <c r="C36" s="4">
        <v>0.04123983197212219</v>
      </c>
      <c r="D36" s="5" t="s">
        <v>9</v>
      </c>
      <c r="E36" s="5">
        <v>41.65319538116455</v>
      </c>
      <c r="F36" s="5">
        <v>0.1656036429211471</v>
      </c>
      <c r="I36" s="4" t="s">
        <v>8</v>
      </c>
      <c r="J36" s="4">
        <v>34.13489618301391</v>
      </c>
      <c r="K36" s="4">
        <v>0.03717191739508588</v>
      </c>
      <c r="L36" s="5" t="s">
        <v>9</v>
      </c>
      <c r="M36" s="5">
        <v>107.6868785858154</v>
      </c>
      <c r="N36" s="5">
        <v>0.1467345787040992</v>
      </c>
    </row>
    <row r="37" spans="1:14">
      <c r="A37" s="4"/>
      <c r="B37" s="4"/>
      <c r="C37" s="4"/>
      <c r="D37" s="5" t="s">
        <v>10</v>
      </c>
      <c r="E37" s="5">
        <v>53.69039645195007</v>
      </c>
      <c r="F37" s="5">
        <v>0.4933589043316527</v>
      </c>
      <c r="I37" s="4"/>
      <c r="J37" s="4"/>
      <c r="K37" s="4"/>
      <c r="L37" s="5" t="s">
        <v>10</v>
      </c>
      <c r="M37" s="5">
        <v>23.18728456497193</v>
      </c>
      <c r="N37" s="5">
        <v>0.03091156335447956</v>
      </c>
    </row>
    <row r="38" spans="1:14">
      <c r="A38" s="4" t="s">
        <v>9</v>
      </c>
      <c r="B38" s="4">
        <v>135.0313621520996</v>
      </c>
      <c r="C38" s="4">
        <v>0.1593703348519294</v>
      </c>
      <c r="D38" s="5" t="s">
        <v>8</v>
      </c>
      <c r="E38" s="5">
        <v>36.34440879821777</v>
      </c>
      <c r="F38" s="5">
        <v>0.04148314755201035</v>
      </c>
      <c r="I38" s="4" t="s">
        <v>9</v>
      </c>
      <c r="J38" s="4">
        <v>10.03052091598511</v>
      </c>
      <c r="K38" s="4">
        <v>0.01170598330515923</v>
      </c>
      <c r="L38" s="5" t="s">
        <v>8</v>
      </c>
      <c r="M38" s="5">
        <v>21.68812475204468</v>
      </c>
      <c r="N38" s="5">
        <v>0.03720255826561113</v>
      </c>
    </row>
    <row r="39" spans="1:14">
      <c r="A39" s="4"/>
      <c r="B39" s="4"/>
      <c r="C39" s="4"/>
      <c r="D39" s="5" t="s">
        <v>10</v>
      </c>
      <c r="E39" s="5">
        <v>11.69189252853394</v>
      </c>
      <c r="F39" s="5">
        <v>0.06477526697946838</v>
      </c>
      <c r="I39" s="4"/>
      <c r="J39" s="4"/>
      <c r="K39" s="4"/>
      <c r="L39" s="5" t="s">
        <v>10</v>
      </c>
      <c r="M39" s="5">
        <v>323.4586003780365</v>
      </c>
      <c r="N39" s="5">
        <v>0.4300063103441022</v>
      </c>
    </row>
    <row r="40" spans="1:14">
      <c r="A40" s="4" t="s">
        <v>10</v>
      </c>
      <c r="B40" s="4">
        <v>76.97479467391967</v>
      </c>
      <c r="C40" s="4">
        <v>0.2416750370886133</v>
      </c>
      <c r="D40" s="5" t="s">
        <v>8</v>
      </c>
      <c r="E40" s="5">
        <v>28.06034474372864</v>
      </c>
      <c r="F40" s="5">
        <v>0.02152624069640496</v>
      </c>
      <c r="I40" s="4" t="s">
        <v>10</v>
      </c>
      <c r="J40" s="4">
        <v>291.7655246257782</v>
      </c>
      <c r="K40" s="4">
        <v>0.4255151616875906</v>
      </c>
      <c r="L40" s="5" t="s">
        <v>8</v>
      </c>
      <c r="M40" s="5">
        <v>8.637748003005981</v>
      </c>
      <c r="N40" s="5">
        <v>0.03574464389512937</v>
      </c>
    </row>
    <row r="41" spans="1:14">
      <c r="A41" s="4"/>
      <c r="B41" s="4"/>
      <c r="C41" s="4"/>
      <c r="D41" s="5" t="s">
        <v>9</v>
      </c>
      <c r="E41" s="5">
        <v>17.58465094566345</v>
      </c>
      <c r="F41" s="5">
        <v>0.164644473574986</v>
      </c>
      <c r="I41" s="4"/>
      <c r="J41" s="4"/>
      <c r="K41" s="4"/>
      <c r="L41" s="5" t="s">
        <v>9</v>
      </c>
      <c r="M41" s="5">
        <v>50.04339423179626</v>
      </c>
      <c r="N41" s="5">
        <v>0.1426447143076893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30.47325205802917</v>
      </c>
      <c r="C51" s="4">
        <v>0.03190087004880835</v>
      </c>
      <c r="D51" s="5" t="s">
        <v>9</v>
      </c>
      <c r="E51" s="5">
        <v>1.560450124740601</v>
      </c>
      <c r="F51" s="5">
        <v>0.01021147537231445</v>
      </c>
      <c r="I51" s="4" t="s">
        <v>8</v>
      </c>
      <c r="J51" s="4">
        <v>37.0784924030304</v>
      </c>
      <c r="K51" s="4">
        <v>0.03095939697105775</v>
      </c>
      <c r="L51" s="5" t="s">
        <v>9</v>
      </c>
      <c r="M51" s="5">
        <v>12.96274104118347</v>
      </c>
      <c r="N51" s="5">
        <v>0.1246044940948486</v>
      </c>
    </row>
    <row r="52" spans="1:14">
      <c r="A52" s="4"/>
      <c r="B52" s="4"/>
      <c r="C52" s="4"/>
      <c r="D52" s="5" t="s">
        <v>10</v>
      </c>
      <c r="E52" s="5">
        <v>3.249749612808228</v>
      </c>
      <c r="F52" s="5">
        <v>0.02655474853515625</v>
      </c>
      <c r="I52" s="4"/>
      <c r="J52" s="4"/>
      <c r="K52" s="4"/>
      <c r="L52" s="5" t="s">
        <v>10</v>
      </c>
      <c r="M52" s="5">
        <v>18.75792112350464</v>
      </c>
      <c r="N52" s="5">
        <v>0.1824445343017578</v>
      </c>
    </row>
    <row r="53" spans="1:14">
      <c r="A53" s="4" t="s">
        <v>9</v>
      </c>
      <c r="B53" s="4">
        <v>32.31767020225525</v>
      </c>
      <c r="C53" s="4">
        <v>0.1218152872512257</v>
      </c>
      <c r="D53" s="5" t="s">
        <v>8</v>
      </c>
      <c r="E53" s="5">
        <v>1.273927164077759</v>
      </c>
      <c r="F53" s="5">
        <v>0.008028131961822508</v>
      </c>
      <c r="I53" s="4" t="s">
        <v>9</v>
      </c>
      <c r="J53" s="4">
        <v>24.6189549446106</v>
      </c>
      <c r="K53" s="4">
        <v>0.0626023031759783</v>
      </c>
      <c r="L53" s="5" t="s">
        <v>8</v>
      </c>
      <c r="M53" s="5">
        <v>0.7561513423919678</v>
      </c>
      <c r="N53" s="5">
        <v>0.003378789901733398</v>
      </c>
    </row>
    <row r="54" spans="1:14">
      <c r="A54" s="4"/>
      <c r="B54" s="4"/>
      <c r="C54" s="4"/>
      <c r="D54" s="5" t="s">
        <v>10</v>
      </c>
      <c r="E54" s="5">
        <v>10.12079820632935</v>
      </c>
      <c r="F54" s="5">
        <v>0.09556723594665528</v>
      </c>
      <c r="I54" s="4"/>
      <c r="J54" s="4"/>
      <c r="K54" s="4"/>
      <c r="L54" s="5" t="s">
        <v>10</v>
      </c>
      <c r="M54" s="5">
        <v>9.147123861312867</v>
      </c>
      <c r="N54" s="5">
        <v>0.08721907854080199</v>
      </c>
    </row>
    <row r="55" spans="1:14">
      <c r="A55" s="4" t="s">
        <v>10</v>
      </c>
      <c r="B55" s="4">
        <v>37.36125602722168</v>
      </c>
      <c r="C55" s="4">
        <v>0.3644491748809814</v>
      </c>
      <c r="D55" s="5" t="s">
        <v>8</v>
      </c>
      <c r="E55" s="5">
        <v>0.7780926704406739</v>
      </c>
      <c r="F55" s="5">
        <v>0.00325924015045166</v>
      </c>
      <c r="I55" s="4" t="s">
        <v>10</v>
      </c>
      <c r="J55" s="4">
        <v>36.40268025398255</v>
      </c>
      <c r="K55" s="4">
        <v>0.3557261109352112</v>
      </c>
      <c r="L55" s="5" t="s">
        <v>8</v>
      </c>
      <c r="M55" s="5">
        <v>1.947483587265015</v>
      </c>
      <c r="N55" s="5">
        <v>0.0148666787147522</v>
      </c>
    </row>
    <row r="56" spans="1:14">
      <c r="A56" s="4"/>
      <c r="B56" s="4"/>
      <c r="C56" s="4"/>
      <c r="D56" s="5" t="s">
        <v>9</v>
      </c>
      <c r="E56" s="5">
        <v>2.273757791519165</v>
      </c>
      <c r="F56" s="5">
        <v>0.0172793893627092</v>
      </c>
      <c r="I56" s="4"/>
      <c r="J56" s="4"/>
      <c r="K56" s="4"/>
      <c r="L56" s="5" t="s">
        <v>9</v>
      </c>
      <c r="M56" s="5">
        <v>6.111973905563355</v>
      </c>
      <c r="N56" s="5">
        <v>0.0569950852394104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5.599676656723022</v>
      </c>
      <c r="C66" s="4">
        <v>0.009917986556908247</v>
      </c>
      <c r="D66" s="5" t="s">
        <v>9</v>
      </c>
      <c r="E66" s="5">
        <v>2.885371208190918</v>
      </c>
      <c r="F66" s="5">
        <v>0.02156793165206909</v>
      </c>
      <c r="I66" s="4" t="s">
        <v>8</v>
      </c>
      <c r="J66" s="4">
        <v>38.5381633758545</v>
      </c>
      <c r="K66" s="4">
        <v>0.03453137124932213</v>
      </c>
      <c r="L66" s="5" t="s">
        <v>9</v>
      </c>
      <c r="M66" s="5">
        <v>7.728647327423095</v>
      </c>
      <c r="N66" s="5">
        <v>0.07069398403167725</v>
      </c>
    </row>
    <row r="67" spans="1:14">
      <c r="A67" s="4"/>
      <c r="B67" s="4"/>
      <c r="C67" s="4"/>
      <c r="D67" s="5" t="s">
        <v>10</v>
      </c>
      <c r="E67" s="5">
        <v>43.75355114936828</v>
      </c>
      <c r="F67" s="5">
        <v>0.4295361647605896</v>
      </c>
      <c r="I67" s="4"/>
      <c r="J67" s="4"/>
      <c r="K67" s="4"/>
      <c r="L67" s="5" t="s">
        <v>10</v>
      </c>
      <c r="M67" s="5">
        <v>3.507786989212036</v>
      </c>
      <c r="N67" s="5">
        <v>0.02868866539001465</v>
      </c>
    </row>
    <row r="68" spans="1:14">
      <c r="A68" s="4" t="s">
        <v>9</v>
      </c>
      <c r="B68" s="4">
        <v>23.66786408424377</v>
      </c>
      <c r="C68" s="4">
        <v>0.1397618542484022</v>
      </c>
      <c r="D68" s="5" t="s">
        <v>8</v>
      </c>
      <c r="E68" s="5">
        <v>4.309300565719605</v>
      </c>
      <c r="F68" s="5">
        <v>0.03663880062103272</v>
      </c>
      <c r="I68" s="4" t="s">
        <v>9</v>
      </c>
      <c r="J68" s="4">
        <v>14.73726725578308</v>
      </c>
      <c r="K68" s="4">
        <v>0.1400982637405395</v>
      </c>
      <c r="L68" s="5" t="s">
        <v>8</v>
      </c>
      <c r="M68" s="5">
        <v>4.202972745895385</v>
      </c>
      <c r="N68" s="5">
        <v>0.03561886882781982</v>
      </c>
    </row>
    <row r="69" spans="1:14">
      <c r="A69" s="4"/>
      <c r="B69" s="4"/>
      <c r="C69" s="4"/>
      <c r="D69" s="5" t="s">
        <v>10</v>
      </c>
      <c r="E69" s="5">
        <v>43.3486355304718</v>
      </c>
      <c r="F69" s="5">
        <v>0.4253220334053039</v>
      </c>
      <c r="I69" s="4"/>
      <c r="J69" s="4"/>
      <c r="K69" s="4"/>
      <c r="L69" s="5" t="s">
        <v>10</v>
      </c>
      <c r="M69" s="5">
        <v>6.384395694732666</v>
      </c>
      <c r="N69" s="5">
        <v>0.05681618165969848</v>
      </c>
    </row>
    <row r="70" spans="1:14">
      <c r="A70" s="4" t="s">
        <v>10</v>
      </c>
      <c r="B70" s="4">
        <v>42.77787051200867</v>
      </c>
      <c r="C70" s="4">
        <v>0.4149792145603108</v>
      </c>
      <c r="D70" s="5" t="s">
        <v>8</v>
      </c>
      <c r="E70" s="5">
        <v>2.619185638427735</v>
      </c>
      <c r="F70" s="5">
        <v>0.01977980995178222</v>
      </c>
      <c r="I70" s="4" t="s">
        <v>10</v>
      </c>
      <c r="J70" s="4">
        <v>41.77745237350464</v>
      </c>
      <c r="K70" s="4">
        <v>0.4099790086746216</v>
      </c>
      <c r="L70" s="5" t="s">
        <v>8</v>
      </c>
      <c r="M70" s="5">
        <v>1.054567813873291</v>
      </c>
      <c r="N70" s="5">
        <v>0.004072047710418701</v>
      </c>
    </row>
    <row r="71" spans="1:14">
      <c r="A71" s="4"/>
      <c r="B71" s="4"/>
      <c r="C71" s="4"/>
      <c r="D71" s="5" t="s">
        <v>9</v>
      </c>
      <c r="E71" s="5">
        <v>14.77298383712769</v>
      </c>
      <c r="F71" s="5">
        <v>0.1414106497764587</v>
      </c>
      <c r="I71" s="4"/>
      <c r="J71" s="4"/>
      <c r="K71" s="4"/>
      <c r="L71" s="5" t="s">
        <v>9</v>
      </c>
      <c r="M71" s="5">
        <v>15.30526247024536</v>
      </c>
      <c r="N71" s="5">
        <v>0.1459759197235107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3.585738134384155</v>
      </c>
      <c r="C81" s="4">
        <v>0.02519479410198889</v>
      </c>
      <c r="D81" s="5" t="s">
        <v>9</v>
      </c>
      <c r="E81" s="5">
        <v>37.97268781661987</v>
      </c>
      <c r="F81" s="5">
        <v>0.3747119755744934</v>
      </c>
      <c r="I81" s="4" t="s">
        <v>8</v>
      </c>
      <c r="J81" s="4">
        <v>53.77645745277405</v>
      </c>
      <c r="K81" s="4">
        <v>0.08219051157577675</v>
      </c>
      <c r="L81" s="5" t="s">
        <v>9</v>
      </c>
      <c r="M81" s="5">
        <v>33.64823560714721</v>
      </c>
      <c r="N81" s="5">
        <v>0.3324037661552429</v>
      </c>
    </row>
    <row r="82" spans="1:14">
      <c r="A82" s="4"/>
      <c r="B82" s="4"/>
      <c r="C82" s="4"/>
      <c r="D82" s="5" t="s">
        <v>10</v>
      </c>
      <c r="E82" s="5">
        <v>14.751429271698</v>
      </c>
      <c r="F82" s="5">
        <v>0.1356929213872429</v>
      </c>
      <c r="I82" s="4"/>
      <c r="J82" s="4"/>
      <c r="K82" s="4"/>
      <c r="L82" s="5" t="s">
        <v>10</v>
      </c>
      <c r="M82" s="5">
        <v>95.843586063385</v>
      </c>
      <c r="N82" s="5">
        <v>0.9531096863746642</v>
      </c>
    </row>
    <row r="83" spans="1:14">
      <c r="A83" s="4" t="s">
        <v>9</v>
      </c>
      <c r="B83" s="4">
        <v>39.68538341522217</v>
      </c>
      <c r="C83" s="4">
        <v>0.3910157999992371</v>
      </c>
      <c r="D83" s="5" t="s">
        <v>8</v>
      </c>
      <c r="E83" s="5">
        <v>9.851529932022094</v>
      </c>
      <c r="F83" s="5">
        <v>0.09095536923408508</v>
      </c>
      <c r="I83" s="4" t="s">
        <v>9</v>
      </c>
      <c r="J83" s="4">
        <v>36.94502983093262</v>
      </c>
      <c r="K83" s="4">
        <v>0.3383383556521216</v>
      </c>
      <c r="L83" s="5" t="s">
        <v>8</v>
      </c>
      <c r="M83" s="5">
        <v>8.792037153244019</v>
      </c>
      <c r="N83" s="5">
        <v>0.08453015422821045</v>
      </c>
    </row>
    <row r="84" spans="1:14">
      <c r="A84" s="4"/>
      <c r="B84" s="4"/>
      <c r="C84" s="4"/>
      <c r="D84" s="5" t="s">
        <v>10</v>
      </c>
      <c r="E84" s="5">
        <v>54.86806278228759</v>
      </c>
      <c r="F84" s="5">
        <v>0.5429399690628052</v>
      </c>
      <c r="I84" s="4"/>
      <c r="J84" s="4"/>
      <c r="K84" s="4"/>
      <c r="L84" s="5" t="s">
        <v>10</v>
      </c>
      <c r="M84" s="5">
        <v>99.15575108528137</v>
      </c>
      <c r="N84" s="5">
        <v>0.9819201309073206</v>
      </c>
    </row>
    <row r="85" spans="1:14">
      <c r="A85" s="4" t="s">
        <v>10</v>
      </c>
      <c r="B85" s="4">
        <v>132.3401165962219</v>
      </c>
      <c r="C85" s="4">
        <v>1.150944395502074</v>
      </c>
      <c r="D85" s="5" t="s">
        <v>8</v>
      </c>
      <c r="E85" s="5">
        <v>20.11539745330811</v>
      </c>
      <c r="F85" s="5">
        <v>0.09053311608514904</v>
      </c>
      <c r="I85" s="4" t="s">
        <v>10</v>
      </c>
      <c r="J85" s="4">
        <v>99.44454460144043</v>
      </c>
      <c r="K85" s="4">
        <v>0.9890134983062744</v>
      </c>
      <c r="L85" s="5" t="s">
        <v>8</v>
      </c>
      <c r="M85" s="5">
        <v>2.74617018699646</v>
      </c>
      <c r="N85" s="5">
        <v>0.02152963733673096</v>
      </c>
    </row>
    <row r="86" spans="1:14">
      <c r="A86" s="4"/>
      <c r="B86" s="4"/>
      <c r="C86" s="4"/>
      <c r="D86" s="5" t="s">
        <v>9</v>
      </c>
      <c r="E86" s="5">
        <v>36.33190231323242</v>
      </c>
      <c r="F86" s="5">
        <v>0.358571029663086</v>
      </c>
      <c r="I86" s="4"/>
      <c r="J86" s="4"/>
      <c r="K86" s="4"/>
      <c r="L86" s="5" t="s">
        <v>9</v>
      </c>
      <c r="M86" s="5">
        <v>8.250526428222656</v>
      </c>
      <c r="N86" s="5">
        <v>0.07921649599075317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2026-03-16T18:33:43Z</dcterms:created>
  <dcterms:modified xsi:type="dcterms:W3CDTF">2026-03-16T18:33:43Z</dcterms:modified>
</cp:coreProperties>
</file>