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<sst xmlns="http://schemas.openxmlformats.org/spreadsheetml/2006/main" count="710" uniqueCount="27">
  <si>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_fs_dynamic_bootstrapping_ss_None_sp_None.jsonl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</si>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</sst>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0.2338197424892704</v>
      </c>
      <c r="D7" s="4">
        <v>0.4318287037037036</v>
      </c>
      <c r="E7" s="5" t="s">
        <v>9</v>
      </c>
      <c r="F7" s="5">
        <v>1</v>
      </c>
      <c r="G7" s="5">
        <v>0.2345064377682403</v>
      </c>
      <c r="H7" s="5">
        <v>0.4340856481481482</v>
      </c>
      <c r="I7" s="5">
        <v>0</v>
      </c>
      <c r="J7" s="5">
        <v>0.0006866952789699732</v>
      </c>
      <c r="K7" s="5">
        <v>0.002256944444444575</v>
      </c>
      <c r="M7" s="4" t="s">
        <v>8</v>
      </c>
      <c r="N7" s="4">
        <v>1</v>
      </c>
      <c r="O7" s="4">
        <v>0.4039484978540773</v>
      </c>
      <c r="P7" s="4">
        <v>0.4416666666666667</v>
      </c>
      <c r="Q7" s="5" t="s">
        <v>9</v>
      </c>
      <c r="R7" s="5">
        <v>1</v>
      </c>
      <c r="S7" s="5">
        <v>0.3986266094420601</v>
      </c>
      <c r="T7" s="5">
        <v>0.439699074074074</v>
      </c>
      <c r="U7" s="5">
        <v>0</v>
      </c>
      <c r="V7" s="5">
        <v>-0.005321888412017195</v>
      </c>
      <c r="W7" s="5">
        <v>-0.00196759259259266</v>
      </c>
    </row>
    <row r="8" spans="1:23">
      <c r="A8" s="4"/>
      <c r="B8" s="4"/>
      <c r="C8" s="4"/>
      <c r="D8" s="4"/>
      <c r="E8" s="5" t="s">
        <v>10</v>
      </c>
      <c r="F8" s="5">
        <v>1</v>
      </c>
      <c r="G8" s="5">
        <v>0.232618025751073</v>
      </c>
      <c r="H8" s="5">
        <v>0.4309606481481482</v>
      </c>
      <c r="I8" s="5">
        <v>0</v>
      </c>
      <c r="J8" s="5">
        <v>-0.001201716738197411</v>
      </c>
      <c r="K8" s="5">
        <v>-0.0008680555555554692</v>
      </c>
      <c r="M8" s="4"/>
      <c r="N8" s="4"/>
      <c r="O8" s="4"/>
      <c r="P8" s="4"/>
      <c r="Q8" s="5" t="s">
        <v>10</v>
      </c>
      <c r="R8" s="5">
        <v>1</v>
      </c>
      <c r="S8" s="5">
        <v>0.4051502145922747</v>
      </c>
      <c r="T8" s="5">
        <v>0.4411458333333334</v>
      </c>
      <c r="U8" s="5">
        <v>0</v>
      </c>
      <c r="V8" s="5">
        <v>0.001201716738197411</v>
      </c>
      <c r="W8" s="5">
        <v>-0.0005208333333333037</v>
      </c>
    </row>
    <row r="9" spans="1:23">
      <c r="A9" s="4" t="s">
        <v>9</v>
      </c>
      <c r="B9" s="4">
        <v>0.2775800711743773</v>
      </c>
      <c r="C9" s="4">
        <v>1</v>
      </c>
      <c r="D9" s="4">
        <v>0.2764467592592593</v>
      </c>
      <c r="E9" s="5" t="s">
        <v>8</v>
      </c>
      <c r="F9" s="5">
        <v>0.2775800711743773</v>
      </c>
      <c r="G9" s="5">
        <v>0.999656652360515</v>
      </c>
      <c r="H9" s="5">
        <v>0.2730324074074074</v>
      </c>
      <c r="I9" s="5">
        <v>0</v>
      </c>
      <c r="J9" s="5">
        <v>-0.0003433476394849588</v>
      </c>
      <c r="K9" s="5">
        <v>-0.003414351851851849</v>
      </c>
      <c r="M9" s="4" t="s">
        <v>9</v>
      </c>
      <c r="N9" s="4">
        <v>0.4192170818505338</v>
      </c>
      <c r="O9" s="4">
        <v>0.9921030042918455</v>
      </c>
      <c r="P9" s="4">
        <v>0.4226851851851851</v>
      </c>
      <c r="Q9" s="5" t="s">
        <v>8</v>
      </c>
      <c r="R9" s="5">
        <v>0.4163701067615658</v>
      </c>
      <c r="S9" s="5">
        <v>0.9917596566523604</v>
      </c>
      <c r="T9" s="5">
        <v>0.4265625</v>
      </c>
      <c r="U9" s="5">
        <v>-0.002846975088967973</v>
      </c>
      <c r="V9" s="5">
        <v>-0.0003433476394850699</v>
      </c>
      <c r="W9" s="5">
        <v>0.003877314814814903</v>
      </c>
    </row>
    <row r="10" spans="1:23">
      <c r="A10" s="4"/>
      <c r="B10" s="4"/>
      <c r="C10" s="4"/>
      <c r="D10" s="4"/>
      <c r="E10" s="5" t="s">
        <v>10</v>
      </c>
      <c r="F10" s="5">
        <v>0.2747330960854092</v>
      </c>
      <c r="G10" s="5">
        <v>1</v>
      </c>
      <c r="H10" s="5">
        <v>0.2733796296296296</v>
      </c>
      <c r="I10" s="5">
        <v>-0.002846975088968029</v>
      </c>
      <c r="J10" s="5">
        <v>0</v>
      </c>
      <c r="K10" s="5">
        <v>-0.003067129629629628</v>
      </c>
      <c r="M10" s="4"/>
      <c r="N10" s="4"/>
      <c r="O10" s="4"/>
      <c r="P10" s="4"/>
      <c r="Q10" s="5" t="s">
        <v>10</v>
      </c>
      <c r="R10" s="5">
        <v>0.4234875444839857</v>
      </c>
      <c r="S10" s="5">
        <v>0.9917596566523604</v>
      </c>
      <c r="T10" s="5">
        <v>0.4234953703703703</v>
      </c>
      <c r="U10" s="5">
        <v>0.004270462633451932</v>
      </c>
      <c r="V10" s="5">
        <v>-0.0003433476394850699</v>
      </c>
      <c r="W10" s="5">
        <v>0.0008101851851852193</v>
      </c>
    </row>
    <row r="11" spans="1:23">
      <c r="A11" s="4" t="s">
        <v>10</v>
      </c>
      <c r="B11" s="4">
        <v>0.5046263345195729</v>
      </c>
      <c r="C11" s="4">
        <v>0.2626609442060086</v>
      </c>
      <c r="D11" s="4">
        <v>1</v>
      </c>
      <c r="E11" s="5" t="s">
        <v>8</v>
      </c>
      <c r="F11" s="5">
        <v>0.5046263345195729</v>
      </c>
      <c r="G11" s="5">
        <v>0.2684978540772532</v>
      </c>
      <c r="H11" s="5">
        <v>1</v>
      </c>
      <c r="I11" s="5">
        <v>0</v>
      </c>
      <c r="J11" s="5">
        <v>0.005836909871244633</v>
      </c>
      <c r="K11" s="5">
        <v>0</v>
      </c>
      <c r="M11" s="4" t="s">
        <v>10</v>
      </c>
      <c r="N11" s="4">
        <v>0.4967971530249111</v>
      </c>
      <c r="O11" s="4">
        <v>0.4115021459227467</v>
      </c>
      <c r="P11" s="4">
        <v>0.9999421296296296</v>
      </c>
      <c r="Q11" s="5" t="s">
        <v>8</v>
      </c>
      <c r="R11" s="5">
        <v>0.4967971530249111</v>
      </c>
      <c r="S11" s="5">
        <v>0.4142489270386266</v>
      </c>
      <c r="T11" s="5">
        <v>1</v>
      </c>
      <c r="U11" s="5">
        <v>0</v>
      </c>
      <c r="V11" s="5">
        <v>0.002746781115879893</v>
      </c>
      <c r="W11" s="5">
        <v>5.787037037041642E-05</v>
      </c>
    </row>
    <row r="12" spans="1:23">
      <c r="A12" s="4"/>
      <c r="B12" s="4"/>
      <c r="C12" s="4"/>
      <c r="D12" s="4"/>
      <c r="E12" s="5" t="s">
        <v>9</v>
      </c>
      <c r="F12" s="5">
        <v>0.5046263345195729</v>
      </c>
      <c r="G12" s="5">
        <v>0.264549356223176</v>
      </c>
      <c r="H12" s="5">
        <v>1</v>
      </c>
      <c r="I12" s="5">
        <v>0</v>
      </c>
      <c r="J12" s="5">
        <v>0.001888412017167385</v>
      </c>
      <c r="K12" s="5">
        <v>0</v>
      </c>
      <c r="M12" s="4"/>
      <c r="N12" s="4"/>
      <c r="O12" s="4"/>
      <c r="P12" s="4"/>
      <c r="Q12" s="5" t="s">
        <v>9</v>
      </c>
      <c r="R12" s="5">
        <v>0.4967971530249111</v>
      </c>
      <c r="S12" s="5">
        <v>0.4120171673819742</v>
      </c>
      <c r="T12" s="5">
        <v>1</v>
      </c>
      <c r="U12" s="5">
        <v>0</v>
      </c>
      <c r="V12" s="5">
        <v>0.0005150214592275493</v>
      </c>
      <c r="W12" s="5">
        <v>5.787037037041642E-05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0.2099570815450644</v>
      </c>
      <c r="D25" s="4">
        <v>0.3939814814814815</v>
      </c>
      <c r="E25" s="5" t="s">
        <v>9</v>
      </c>
      <c r="F25" s="5">
        <v>1</v>
      </c>
      <c r="G25" s="5">
        <v>0.2096137339055794</v>
      </c>
      <c r="H25" s="5">
        <v>0.3950810185185186</v>
      </c>
      <c r="I25" s="5">
        <v>0</v>
      </c>
      <c r="J25" s="5">
        <v>-0.0003433476394849866</v>
      </c>
      <c r="K25" s="5">
        <v>0.001099537037037079</v>
      </c>
      <c r="M25" s="4" t="s">
        <v>8</v>
      </c>
      <c r="N25" s="4">
        <v>0.99644128113879</v>
      </c>
      <c r="O25" s="4">
        <v>0.5795708154506437</v>
      </c>
      <c r="P25" s="4">
        <v>0.4256365740740741</v>
      </c>
      <c r="Q25" s="5" t="s">
        <v>9</v>
      </c>
      <c r="R25" s="5">
        <v>0.9943060498220641</v>
      </c>
      <c r="S25" s="5">
        <v>0.5809442060085838</v>
      </c>
      <c r="T25" s="5">
        <v>0.4244791666666667</v>
      </c>
      <c r="U25" s="5">
        <v>-0.002135231316725994</v>
      </c>
      <c r="V25" s="5">
        <v>0.001373390557940057</v>
      </c>
      <c r="W25" s="5">
        <v>-0.001157407407407385</v>
      </c>
    </row>
    <row r="26" spans="1:23">
      <c r="A26" s="4"/>
      <c r="B26" s="4"/>
      <c r="C26" s="4"/>
      <c r="D26" s="4"/>
      <c r="E26" s="5" t="s">
        <v>10</v>
      </c>
      <c r="F26" s="5">
        <v>1</v>
      </c>
      <c r="G26" s="5">
        <v>0.1989699570815451</v>
      </c>
      <c r="H26" s="5">
        <v>0.3929398148148148</v>
      </c>
      <c r="I26" s="5">
        <v>0</v>
      </c>
      <c r="J26" s="5">
        <v>-0.01098712446351932</v>
      </c>
      <c r="K26" s="5">
        <v>-0.001041666666666718</v>
      </c>
      <c r="M26" s="4"/>
      <c r="N26" s="4"/>
      <c r="O26" s="4"/>
      <c r="P26" s="4"/>
      <c r="Q26" s="5" t="s">
        <v>10</v>
      </c>
      <c r="R26" s="5">
        <v>0.99644128113879</v>
      </c>
      <c r="S26" s="5">
        <v>0.5833476394849785</v>
      </c>
      <c r="T26" s="5">
        <v>0.4302662037037036</v>
      </c>
      <c r="U26" s="5">
        <v>0</v>
      </c>
      <c r="V26" s="5">
        <v>0.003776824034334769</v>
      </c>
      <c r="W26" s="5">
        <v>0.004629629629629539</v>
      </c>
    </row>
    <row r="27" spans="1:23">
      <c r="A27" s="4" t="s">
        <v>9</v>
      </c>
      <c r="B27" s="4">
        <v>0.3487544483985766</v>
      </c>
      <c r="C27" s="4">
        <v>0.999656652360515</v>
      </c>
      <c r="D27" s="4">
        <v>0.4013888888888889</v>
      </c>
      <c r="E27" s="5" t="s">
        <v>8</v>
      </c>
      <c r="F27" s="5">
        <v>0.3480427046263345</v>
      </c>
      <c r="G27" s="5">
        <v>0.999656652360515</v>
      </c>
      <c r="H27" s="5">
        <v>0.3971064814814815</v>
      </c>
      <c r="I27" s="5">
        <v>-0.000711743772242035</v>
      </c>
      <c r="J27" s="5">
        <v>0</v>
      </c>
      <c r="K27" s="5">
        <v>-0.004282407407407429</v>
      </c>
      <c r="M27" s="4" t="s">
        <v>9</v>
      </c>
      <c r="N27" s="4">
        <v>0.5295373665480427</v>
      </c>
      <c r="O27" s="4">
        <v>0.9627467811158799</v>
      </c>
      <c r="P27" s="4">
        <v>0.3358217592592593</v>
      </c>
      <c r="Q27" s="5" t="s">
        <v>8</v>
      </c>
      <c r="R27" s="5">
        <v>0.5430604982206406</v>
      </c>
      <c r="S27" s="5">
        <v>0.9625751072961373</v>
      </c>
      <c r="T27" s="5">
        <v>0.3316550925925926</v>
      </c>
      <c r="U27" s="5">
        <v>0.01352313167259789</v>
      </c>
      <c r="V27" s="5">
        <v>-0.0001716738197425904</v>
      </c>
      <c r="W27" s="5">
        <v>-0.004166666666666707</v>
      </c>
    </row>
    <row r="28" spans="1:23">
      <c r="A28" s="4"/>
      <c r="B28" s="4"/>
      <c r="C28" s="4"/>
      <c r="D28" s="4"/>
      <c r="E28" s="5" t="s">
        <v>10</v>
      </c>
      <c r="F28" s="5">
        <v>0.3473309608540925</v>
      </c>
      <c r="G28" s="5">
        <v>0.999656652360515</v>
      </c>
      <c r="H28" s="5">
        <v>0.4049189814814815</v>
      </c>
      <c r="I28" s="5">
        <v>-0.00142348754448407</v>
      </c>
      <c r="J28" s="5">
        <v>0</v>
      </c>
      <c r="K28" s="5">
        <v>0.003530092592592571</v>
      </c>
      <c r="M28" s="4"/>
      <c r="N28" s="4"/>
      <c r="O28" s="4"/>
      <c r="P28" s="4"/>
      <c r="Q28" s="5" t="s">
        <v>10</v>
      </c>
      <c r="R28" s="5">
        <v>0.5231316725978647</v>
      </c>
      <c r="S28" s="5">
        <v>0.9636051502145924</v>
      </c>
      <c r="T28" s="5">
        <v>0.3303819444444445</v>
      </c>
      <c r="U28" s="5">
        <v>-0.006405693950177982</v>
      </c>
      <c r="V28" s="5">
        <v>0.0008583690987125081</v>
      </c>
      <c r="W28" s="5">
        <v>-0.005439814814814814</v>
      </c>
    </row>
    <row r="29" spans="1:23">
      <c r="A29" s="4" t="s">
        <v>10</v>
      </c>
      <c r="B29" s="4">
        <v>0.4476868327402135</v>
      </c>
      <c r="C29" s="4">
        <v>0.5009442060085838</v>
      </c>
      <c r="D29" s="4">
        <v>1</v>
      </c>
      <c r="E29" s="5" t="s">
        <v>8</v>
      </c>
      <c r="F29" s="5">
        <v>0.4462633451957295</v>
      </c>
      <c r="G29" s="5">
        <v>0.5012875536480687</v>
      </c>
      <c r="H29" s="5">
        <v>1</v>
      </c>
      <c r="I29" s="5">
        <v>-0.001423487544484014</v>
      </c>
      <c r="J29" s="5">
        <v>0.0003433476394848478</v>
      </c>
      <c r="K29" s="5">
        <v>0</v>
      </c>
      <c r="M29" s="4" t="s">
        <v>10</v>
      </c>
      <c r="N29" s="4">
        <v>0.2875444839857652</v>
      </c>
      <c r="O29" s="4">
        <v>0.3301287553648068</v>
      </c>
      <c r="P29" s="4">
        <v>1</v>
      </c>
      <c r="Q29" s="5" t="s">
        <v>8</v>
      </c>
      <c r="R29" s="5">
        <v>0.2825622775800712</v>
      </c>
      <c r="S29" s="5">
        <v>0.3278969957081545</v>
      </c>
      <c r="T29" s="5">
        <v>0.9999421296296296</v>
      </c>
      <c r="U29" s="5">
        <v>-0.004982206405693967</v>
      </c>
      <c r="V29" s="5">
        <v>-0.002231759656652343</v>
      </c>
      <c r="W29" s="5">
        <v>-5.787037037041642E-05</v>
      </c>
    </row>
    <row r="30" spans="1:23">
      <c r="A30" s="4"/>
      <c r="B30" s="4"/>
      <c r="C30" s="4"/>
      <c r="D30" s="4"/>
      <c r="E30" s="5" t="s">
        <v>9</v>
      </c>
      <c r="F30" s="5">
        <v>0.4483985765124555</v>
      </c>
      <c r="G30" s="5">
        <v>0.4973390557939914</v>
      </c>
      <c r="H30" s="5">
        <v>1</v>
      </c>
      <c r="I30" s="5">
        <v>0.000711743772241924</v>
      </c>
      <c r="J30" s="5">
        <v>-0.003605150214592401</v>
      </c>
      <c r="K30" s="5">
        <v>0</v>
      </c>
      <c r="M30" s="4"/>
      <c r="N30" s="4"/>
      <c r="O30" s="4"/>
      <c r="P30" s="4"/>
      <c r="Q30" s="5" t="s">
        <v>9</v>
      </c>
      <c r="R30" s="5">
        <v>0.297508896797153</v>
      </c>
      <c r="S30" s="5">
        <v>0.3368240343347639</v>
      </c>
      <c r="T30" s="5">
        <v>0.9998842592592592</v>
      </c>
      <c r="U30" s="5">
        <v>0.009964412811387879</v>
      </c>
      <c r="V30" s="5">
        <v>0.006695278969957086</v>
      </c>
      <c r="W30" s="5">
        <v>-0.0001157407407408328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0.1998283261802575</v>
      </c>
      <c r="D43" s="4">
        <v>0.3678819444444444</v>
      </c>
      <c r="E43" s="5" t="s">
        <v>9</v>
      </c>
      <c r="F43" s="5">
        <v>1</v>
      </c>
      <c r="G43" s="5">
        <v>0.1986266094420601</v>
      </c>
      <c r="H43" s="5">
        <v>0.3682291666666666</v>
      </c>
      <c r="I43" s="5">
        <v>0</v>
      </c>
      <c r="J43" s="5">
        <v>-0.001201716738197467</v>
      </c>
      <c r="K43" s="5">
        <v>0.000347222222222221</v>
      </c>
      <c r="M43" s="4" t="s">
        <v>8</v>
      </c>
      <c r="N43" s="4">
        <v>0.997153024911032</v>
      </c>
      <c r="O43" s="4">
        <v>0.6078969957081545</v>
      </c>
      <c r="P43" s="4">
        <v>0.4353009259259258</v>
      </c>
      <c r="Q43" s="5" t="s">
        <v>9</v>
      </c>
      <c r="R43" s="5">
        <v>0.997153024911032</v>
      </c>
      <c r="S43" s="5">
        <v>0.6133905579399141</v>
      </c>
      <c r="T43" s="5">
        <v>0.4310763888888889</v>
      </c>
      <c r="U43" s="5">
        <v>0</v>
      </c>
      <c r="V43" s="5">
        <v>0.005493562231759674</v>
      </c>
      <c r="W43" s="5">
        <v>-0.004224537037036902</v>
      </c>
    </row>
    <row r="44" spans="1:23">
      <c r="A44" s="4"/>
      <c r="B44" s="4"/>
      <c r="C44" s="4"/>
      <c r="D44" s="4"/>
      <c r="E44" s="5" t="s">
        <v>10</v>
      </c>
      <c r="F44" s="5">
        <v>1</v>
      </c>
      <c r="G44" s="5">
        <v>0.1994849785407725</v>
      </c>
      <c r="H44" s="5">
        <v>0.3681712962962963</v>
      </c>
      <c r="I44" s="5">
        <v>0</v>
      </c>
      <c r="J44" s="5">
        <v>-0.0003433476394849866</v>
      </c>
      <c r="K44" s="5">
        <v>0.0002893518518519156</v>
      </c>
      <c r="M44" s="4"/>
      <c r="N44" s="4"/>
      <c r="O44" s="4"/>
      <c r="P44" s="4"/>
      <c r="Q44" s="5" t="s">
        <v>10</v>
      </c>
      <c r="R44" s="5">
        <v>0.997153024911032</v>
      </c>
      <c r="S44" s="5">
        <v>0.6078969957081545</v>
      </c>
      <c r="T44" s="5">
        <v>0.4349537037037037</v>
      </c>
      <c r="U44" s="5">
        <v>0</v>
      </c>
      <c r="V44" s="5">
        <v>0</v>
      </c>
      <c r="W44" s="5">
        <v>-0.00034722222222211</v>
      </c>
    </row>
    <row r="45" spans="1:23">
      <c r="A45" s="4" t="s">
        <v>9</v>
      </c>
      <c r="B45" s="4">
        <v>0.3829181494661922</v>
      </c>
      <c r="C45" s="4">
        <v>0.99931330472103</v>
      </c>
      <c r="D45" s="4">
        <v>0.4515625</v>
      </c>
      <c r="E45" s="5" t="s">
        <v>8</v>
      </c>
      <c r="F45" s="5">
        <v>0.3814946619217082</v>
      </c>
      <c r="G45" s="5">
        <v>0.99931330472103</v>
      </c>
      <c r="H45" s="5">
        <v>0.4519097222222223</v>
      </c>
      <c r="I45" s="5">
        <v>-0.001423487544483959</v>
      </c>
      <c r="J45" s="5">
        <v>0</v>
      </c>
      <c r="K45" s="5">
        <v>0.0003472222222222765</v>
      </c>
      <c r="M45" s="4" t="s">
        <v>9</v>
      </c>
      <c r="N45" s="4">
        <v>0.4085409252669039</v>
      </c>
      <c r="O45" s="4">
        <v>0.9618884120171675</v>
      </c>
      <c r="P45" s="4">
        <v>0.3835069444444444</v>
      </c>
      <c r="Q45" s="5" t="s">
        <v>8</v>
      </c>
      <c r="R45" s="5">
        <v>0.4206405693950178</v>
      </c>
      <c r="S45" s="5">
        <v>0.9612017167381974</v>
      </c>
      <c r="T45" s="5">
        <v>0.3856481481481481</v>
      </c>
      <c r="U45" s="5">
        <v>0.01209964412811387</v>
      </c>
      <c r="V45" s="5">
        <v>-0.0006866952789700287</v>
      </c>
      <c r="W45" s="5">
        <v>0.002141203703703687</v>
      </c>
    </row>
    <row r="46" spans="1:23">
      <c r="A46" s="4"/>
      <c r="B46" s="4"/>
      <c r="C46" s="4"/>
      <c r="D46" s="4"/>
      <c r="E46" s="5" t="s">
        <v>10</v>
      </c>
      <c r="F46" s="5">
        <v>0.3829181494661922</v>
      </c>
      <c r="G46" s="5">
        <v>0.99931330472103</v>
      </c>
      <c r="H46" s="5">
        <v>0.451388888888889</v>
      </c>
      <c r="I46" s="5">
        <v>0</v>
      </c>
      <c r="J46" s="5">
        <v>0</v>
      </c>
      <c r="K46" s="5">
        <v>-0.0001736111111110272</v>
      </c>
      <c r="M46" s="4"/>
      <c r="N46" s="4"/>
      <c r="O46" s="4"/>
      <c r="P46" s="4"/>
      <c r="Q46" s="5" t="s">
        <v>10</v>
      </c>
      <c r="R46" s="5">
        <v>0.4071174377224199</v>
      </c>
      <c r="S46" s="5">
        <v>0.961716738197425</v>
      </c>
      <c r="T46" s="5">
        <v>0.385474537037037</v>
      </c>
      <c r="U46" s="5">
        <v>-0.001423487544483959</v>
      </c>
      <c r="V46" s="5">
        <v>-0.0001716738197424794</v>
      </c>
      <c r="W46" s="5">
        <v>0.001967592592592604</v>
      </c>
    </row>
    <row r="47" spans="1:23">
      <c r="A47" s="4" t="s">
        <v>10</v>
      </c>
      <c r="B47" s="4">
        <v>0.4405693950177936</v>
      </c>
      <c r="C47" s="4">
        <v>0.5040343347639485</v>
      </c>
      <c r="D47" s="4">
        <v>1</v>
      </c>
      <c r="E47" s="5" t="s">
        <v>8</v>
      </c>
      <c r="F47" s="5">
        <v>0.4405693950177936</v>
      </c>
      <c r="G47" s="5">
        <v>0.5042060085836909</v>
      </c>
      <c r="H47" s="5">
        <v>1</v>
      </c>
      <c r="I47" s="5">
        <v>0</v>
      </c>
      <c r="J47" s="5">
        <v>0.0001716738197423684</v>
      </c>
      <c r="K47" s="5">
        <v>0</v>
      </c>
      <c r="M47" s="4" t="s">
        <v>10</v>
      </c>
      <c r="N47" s="4">
        <v>0.2427046263345196</v>
      </c>
      <c r="O47" s="4">
        <v>0.2894420600858369</v>
      </c>
      <c r="P47" s="4">
        <v>1</v>
      </c>
      <c r="Q47" s="5" t="s">
        <v>8</v>
      </c>
      <c r="R47" s="5">
        <v>0.2533807829181495</v>
      </c>
      <c r="S47" s="5">
        <v>0.2939055793991416</v>
      </c>
      <c r="T47" s="5">
        <v>0.9999421296296296</v>
      </c>
      <c r="U47" s="5">
        <v>0.01067615658362991</v>
      </c>
      <c r="V47" s="5">
        <v>0.004463519313304687</v>
      </c>
      <c r="W47" s="5">
        <v>-5.787037037041642E-05</v>
      </c>
    </row>
    <row r="48" spans="1:23">
      <c r="A48" s="4"/>
      <c r="B48" s="4"/>
      <c r="C48" s="4"/>
      <c r="D48" s="4"/>
      <c r="E48" s="5" t="s">
        <v>9</v>
      </c>
      <c r="F48" s="5">
        <v>0.4391459074733096</v>
      </c>
      <c r="G48" s="5">
        <v>0.5062660944206009</v>
      </c>
      <c r="H48" s="5">
        <v>1</v>
      </c>
      <c r="I48" s="5">
        <v>-0.001423487544484014</v>
      </c>
      <c r="J48" s="5">
        <v>0.002231759656652343</v>
      </c>
      <c r="K48" s="5">
        <v>0</v>
      </c>
      <c r="M48" s="4"/>
      <c r="N48" s="4"/>
      <c r="O48" s="4"/>
      <c r="P48" s="4"/>
      <c r="Q48" s="5" t="s">
        <v>9</v>
      </c>
      <c r="R48" s="5">
        <v>0.2427046263345196</v>
      </c>
      <c r="S48" s="5">
        <v>0.2923605150214593</v>
      </c>
      <c r="T48" s="5">
        <v>1</v>
      </c>
      <c r="U48" s="5">
        <v>0</v>
      </c>
      <c r="V48" s="5">
        <v>0.002918454935622317</v>
      </c>
      <c r="W48" s="5">
        <v>0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0.288412017167382</v>
      </c>
      <c r="D61" s="4">
        <v>0.436863425925926</v>
      </c>
      <c r="E61" s="5" t="s">
        <v>9</v>
      </c>
      <c r="F61" s="5">
        <v>0.6035587188612099</v>
      </c>
      <c r="G61" s="5">
        <v>0.4825751072961373</v>
      </c>
      <c r="H61" s="5">
        <v>0.2628472222222222</v>
      </c>
      <c r="I61" s="5">
        <v>-0.3964412811387901</v>
      </c>
      <c r="J61" s="5">
        <v>0.1941630901287553</v>
      </c>
      <c r="K61" s="5">
        <v>-0.1740162037037038</v>
      </c>
      <c r="M61" s="4" t="s">
        <v>8</v>
      </c>
      <c r="N61" s="4">
        <v>1</v>
      </c>
      <c r="O61" s="4">
        <v>0.2223175965665236</v>
      </c>
      <c r="P61" s="4">
        <v>0.447800925925926</v>
      </c>
      <c r="Q61" s="5" t="s">
        <v>9</v>
      </c>
      <c r="R61" s="5">
        <v>0.3758007117437723</v>
      </c>
      <c r="S61" s="5">
        <v>0.2417167381974249</v>
      </c>
      <c r="T61" s="5">
        <v>0.3390625</v>
      </c>
      <c r="U61" s="5">
        <v>-0.6241992882562277</v>
      </c>
      <c r="V61" s="5">
        <v>0.01939914163090126</v>
      </c>
      <c r="W61" s="5">
        <v>-0.108738425925926</v>
      </c>
    </row>
    <row r="62" spans="1:23">
      <c r="A62" s="4"/>
      <c r="B62" s="4"/>
      <c r="C62" s="4"/>
      <c r="D62" s="4"/>
      <c r="E62" s="5" t="s">
        <v>10</v>
      </c>
      <c r="F62" s="5">
        <v>0.494661921708185</v>
      </c>
      <c r="G62" s="5">
        <v>0.1854077253218884</v>
      </c>
      <c r="H62" s="5">
        <v>0.4465277777777777</v>
      </c>
      <c r="I62" s="5">
        <v>-0.505338078291815</v>
      </c>
      <c r="J62" s="5">
        <v>-0.1030042918454936</v>
      </c>
      <c r="K62" s="5">
        <v>0.009664351851851771</v>
      </c>
      <c r="M62" s="4"/>
      <c r="N62" s="4"/>
      <c r="O62" s="4"/>
      <c r="P62" s="4"/>
      <c r="Q62" s="5" t="s">
        <v>10</v>
      </c>
      <c r="R62" s="5">
        <v>0.4839857651245551</v>
      </c>
      <c r="S62" s="5">
        <v>0.2717596566523605</v>
      </c>
      <c r="T62" s="5">
        <v>0.4920138888888889</v>
      </c>
      <c r="U62" s="5">
        <v>-0.5160142348754448</v>
      </c>
      <c r="V62" s="5">
        <v>0.0494420600858369</v>
      </c>
      <c r="W62" s="5">
        <v>0.04421296296296295</v>
      </c>
    </row>
    <row r="63" spans="1:23">
      <c r="A63" s="4" t="s">
        <v>9</v>
      </c>
      <c r="B63" s="4">
        <v>0.2206405693950178</v>
      </c>
      <c r="C63" s="4">
        <v>1</v>
      </c>
      <c r="D63" s="4">
        <v>0.358738425925926</v>
      </c>
      <c r="E63" s="5" t="s">
        <v>8</v>
      </c>
      <c r="F63" s="5">
        <v>0.2277580071174377</v>
      </c>
      <c r="G63" s="5">
        <v>0.8846351931330473</v>
      </c>
      <c r="H63" s="5">
        <v>0.3291666666666667</v>
      </c>
      <c r="I63" s="5">
        <v>0.007117437722419906</v>
      </c>
      <c r="J63" s="5">
        <v>-0.1153648068669527</v>
      </c>
      <c r="K63" s="5">
        <v>-0.02957175925925931</v>
      </c>
      <c r="M63" s="4" t="s">
        <v>9</v>
      </c>
      <c r="N63" s="4">
        <v>0.5096085409252669</v>
      </c>
      <c r="O63" s="4">
        <v>1</v>
      </c>
      <c r="P63" s="4">
        <v>0.2461805555555555</v>
      </c>
      <c r="Q63" s="5" t="s">
        <v>8</v>
      </c>
      <c r="R63" s="5">
        <v>0.5516014234875445</v>
      </c>
      <c r="S63" s="5">
        <v>0.7654935622317597</v>
      </c>
      <c r="T63" s="5">
        <v>0.2220486111111111</v>
      </c>
      <c r="U63" s="5">
        <v>0.04199288256227762</v>
      </c>
      <c r="V63" s="5">
        <v>-0.2345064377682403</v>
      </c>
      <c r="W63" s="5">
        <v>-0.02413194444444441</v>
      </c>
    </row>
    <row r="64" spans="1:23">
      <c r="A64" s="4"/>
      <c r="B64" s="4"/>
      <c r="C64" s="4"/>
      <c r="D64" s="4"/>
      <c r="E64" s="5" t="s">
        <v>10</v>
      </c>
      <c r="F64" s="5">
        <v>0.1736654804270463</v>
      </c>
      <c r="G64" s="5">
        <v>0.774763948497854</v>
      </c>
      <c r="H64" s="5">
        <v>0.3367476851851852</v>
      </c>
      <c r="I64" s="5">
        <v>-0.04697508896797153</v>
      </c>
      <c r="J64" s="5">
        <v>-0.225236051502146</v>
      </c>
      <c r="K64" s="5">
        <v>-0.02199074074074076</v>
      </c>
      <c r="M64" s="4"/>
      <c r="N64" s="4"/>
      <c r="O64" s="4"/>
      <c r="P64" s="4"/>
      <c r="Q64" s="5" t="s">
        <v>10</v>
      </c>
      <c r="R64" s="5">
        <v>0.5131672597864768</v>
      </c>
      <c r="S64" s="5">
        <v>0.5881545064377682</v>
      </c>
      <c r="T64" s="5">
        <v>0.2364583333333334</v>
      </c>
      <c r="U64" s="5">
        <v>0.003558718861209953</v>
      </c>
      <c r="V64" s="5">
        <v>-0.4118454935622318</v>
      </c>
      <c r="W64" s="5">
        <v>-0.009722222222222188</v>
      </c>
    </row>
    <row r="65" spans="1:23">
      <c r="A65" s="4" t="s">
        <v>10</v>
      </c>
      <c r="B65" s="4">
        <v>0.3295373665480427</v>
      </c>
      <c r="C65" s="4">
        <v>0.4520171673819743</v>
      </c>
      <c r="D65" s="4">
        <v>1</v>
      </c>
      <c r="E65" s="5" t="s">
        <v>8</v>
      </c>
      <c r="F65" s="5">
        <v>0.3508896797153025</v>
      </c>
      <c r="G65" s="5">
        <v>0.552274678111588</v>
      </c>
      <c r="H65" s="5">
        <v>0.771875</v>
      </c>
      <c r="I65" s="5">
        <v>0.02135231316725988</v>
      </c>
      <c r="J65" s="5">
        <v>0.1002575107296138</v>
      </c>
      <c r="K65" s="5">
        <v>-0.228125</v>
      </c>
      <c r="M65" s="4" t="s">
        <v>10</v>
      </c>
      <c r="N65" s="4">
        <v>0.1615658362989324</v>
      </c>
      <c r="O65" s="4">
        <v>0.2415450643776824</v>
      </c>
      <c r="P65" s="4">
        <v>1</v>
      </c>
      <c r="Q65" s="5" t="s">
        <v>8</v>
      </c>
      <c r="R65" s="5">
        <v>0.1615658362989324</v>
      </c>
      <c r="S65" s="5">
        <v>0.2410300429184549</v>
      </c>
      <c r="T65" s="5">
        <v>1</v>
      </c>
      <c r="U65" s="5">
        <v>0</v>
      </c>
      <c r="V65" s="5">
        <v>-0.0005150214592274938</v>
      </c>
      <c r="W65" s="5">
        <v>0</v>
      </c>
    </row>
    <row r="66" spans="1:23">
      <c r="A66" s="4"/>
      <c r="B66" s="4"/>
      <c r="C66" s="4"/>
      <c r="D66" s="4"/>
      <c r="E66" s="5" t="s">
        <v>9</v>
      </c>
      <c r="F66" s="5">
        <v>0.3160142348754448</v>
      </c>
      <c r="G66" s="5">
        <v>0.4449785407725322</v>
      </c>
      <c r="H66" s="5">
        <v>0.9046296296296298</v>
      </c>
      <c r="I66" s="5">
        <v>-0.01352313167259783</v>
      </c>
      <c r="J66" s="5">
        <v>-0.007038626609442045</v>
      </c>
      <c r="K66" s="5">
        <v>-0.09537037037037022</v>
      </c>
      <c r="M66" s="4"/>
      <c r="N66" s="4"/>
      <c r="O66" s="4"/>
      <c r="P66" s="4"/>
      <c r="Q66" s="5" t="s">
        <v>9</v>
      </c>
      <c r="R66" s="5">
        <v>0.1615658362989324</v>
      </c>
      <c r="S66" s="5">
        <v>0.2413733905579399</v>
      </c>
      <c r="T66" s="5">
        <v>1</v>
      </c>
      <c r="U66" s="5">
        <v>0</v>
      </c>
      <c r="V66" s="5">
        <v>-0.0001716738197425072</v>
      </c>
      <c r="W66" s="5">
        <v>0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0.9750889679715302</v>
      </c>
      <c r="C79" s="4">
        <v>0.3879828326180257</v>
      </c>
      <c r="D79" s="4">
        <v>0.3759259259259259</v>
      </c>
      <c r="E79" s="5" t="s">
        <v>9</v>
      </c>
      <c r="F79" s="5">
        <v>0.9701067615658363</v>
      </c>
      <c r="G79" s="5">
        <v>0.4080686695278971</v>
      </c>
      <c r="H79" s="5">
        <v>0.4592013888888888</v>
      </c>
      <c r="I79" s="5">
        <v>-0.004982206405693912</v>
      </c>
      <c r="J79" s="5">
        <v>0.02008583690987131</v>
      </c>
      <c r="K79" s="5">
        <v>0.08327546296296295</v>
      </c>
      <c r="M79" s="4" t="s">
        <v>8</v>
      </c>
      <c r="N79" s="4">
        <v>1</v>
      </c>
      <c r="O79" s="4">
        <v>0.2566523605150214</v>
      </c>
      <c r="P79" s="4">
        <v>0.3605902777777777</v>
      </c>
      <c r="Q79" s="5" t="s">
        <v>9</v>
      </c>
      <c r="R79" s="5">
        <v>1</v>
      </c>
      <c r="S79" s="5">
        <v>0.2520171673819743</v>
      </c>
      <c r="T79" s="5">
        <v>0.3596643518518519</v>
      </c>
      <c r="U79" s="5">
        <v>0</v>
      </c>
      <c r="V79" s="5">
        <v>-0.004635193133047166</v>
      </c>
      <c r="W79" s="5">
        <v>-0.0009259259259258856</v>
      </c>
    </row>
    <row r="80" spans="1:23">
      <c r="A80" s="4"/>
      <c r="B80" s="4"/>
      <c r="C80" s="4"/>
      <c r="D80" s="4"/>
      <c r="E80" s="5" t="s">
        <v>10</v>
      </c>
      <c r="F80" s="5">
        <v>0.9758007117437721</v>
      </c>
      <c r="G80" s="5">
        <v>0.4089270386266095</v>
      </c>
      <c r="H80" s="5">
        <v>0.3614583333333333</v>
      </c>
      <c r="I80" s="5">
        <v>0.000711743772241924</v>
      </c>
      <c r="J80" s="5">
        <v>0.02094420600858371</v>
      </c>
      <c r="K80" s="5">
        <v>-0.01446759259259256</v>
      </c>
      <c r="M80" s="4"/>
      <c r="N80" s="4"/>
      <c r="O80" s="4"/>
      <c r="P80" s="4"/>
      <c r="Q80" s="5" t="s">
        <v>10</v>
      </c>
      <c r="R80" s="5">
        <v>0.8597864768683274</v>
      </c>
      <c r="S80" s="5">
        <v>0.2357081545064378</v>
      </c>
      <c r="T80" s="5">
        <v>0.3340277777777777</v>
      </c>
      <c r="U80" s="5">
        <v>-0.1402135231316726</v>
      </c>
      <c r="V80" s="5">
        <v>-0.02094420600858368</v>
      </c>
      <c r="W80" s="5">
        <v>-0.02656250000000004</v>
      </c>
    </row>
    <row r="81" spans="1:23">
      <c r="A81" s="4" t="s">
        <v>9</v>
      </c>
      <c r="B81" s="4">
        <v>0.6839857651245551</v>
      </c>
      <c r="C81" s="4">
        <v>0.9998283261802575</v>
      </c>
      <c r="D81" s="4">
        <v>0.3414351851851852</v>
      </c>
      <c r="E81" s="5" t="s">
        <v>8</v>
      </c>
      <c r="F81" s="5">
        <v>0.7402135231316727</v>
      </c>
      <c r="G81" s="5">
        <v>0.9879828326180258</v>
      </c>
      <c r="H81" s="5">
        <v>0.3532407407407407</v>
      </c>
      <c r="I81" s="5">
        <v>0.05622775800711755</v>
      </c>
      <c r="J81" s="5">
        <v>-0.01184549356223175</v>
      </c>
      <c r="K81" s="5">
        <v>0.01180555555555557</v>
      </c>
      <c r="M81" s="4" t="s">
        <v>9</v>
      </c>
      <c r="N81" s="4">
        <v>0.5565836298932385</v>
      </c>
      <c r="O81" s="4">
        <v>0.9972532188841201</v>
      </c>
      <c r="P81" s="4">
        <v>0.3375</v>
      </c>
      <c r="Q81" s="5" t="s">
        <v>8</v>
      </c>
      <c r="R81" s="5">
        <v>0.5786476868327401</v>
      </c>
      <c r="S81" s="5">
        <v>0.9339055793991416</v>
      </c>
      <c r="T81" s="5">
        <v>0.2935763888888889</v>
      </c>
      <c r="U81" s="5">
        <v>0.02206405693950164</v>
      </c>
      <c r="V81" s="5">
        <v>-0.06334763948497846</v>
      </c>
      <c r="W81" s="5">
        <v>-0.04392361111111109</v>
      </c>
    </row>
    <row r="82" spans="1:23">
      <c r="A82" s="4"/>
      <c r="B82" s="4"/>
      <c r="C82" s="4"/>
      <c r="D82" s="4"/>
      <c r="E82" s="5" t="s">
        <v>10</v>
      </c>
      <c r="F82" s="5">
        <v>0.6790035587188612</v>
      </c>
      <c r="G82" s="5">
        <v>0.967381974248927</v>
      </c>
      <c r="H82" s="5">
        <v>0.3384837962962963</v>
      </c>
      <c r="I82" s="5">
        <v>-0.004982206405693912</v>
      </c>
      <c r="J82" s="5">
        <v>-0.0324463519313305</v>
      </c>
      <c r="K82" s="5">
        <v>-0.002951388888888906</v>
      </c>
      <c r="M82" s="4"/>
      <c r="N82" s="4"/>
      <c r="O82" s="4"/>
      <c r="P82" s="4"/>
      <c r="Q82" s="5" t="s">
        <v>10</v>
      </c>
      <c r="R82" s="5">
        <v>0.5658362989323844</v>
      </c>
      <c r="S82" s="5">
        <v>0.9339055793991416</v>
      </c>
      <c r="T82" s="5">
        <v>0.3556134259259259</v>
      </c>
      <c r="U82" s="5">
        <v>0.0092526690391459</v>
      </c>
      <c r="V82" s="5">
        <v>-0.06334763948497846</v>
      </c>
      <c r="W82" s="5">
        <v>0.01811342592592591</v>
      </c>
    </row>
    <row r="83" spans="1:23">
      <c r="A83" s="4" t="s">
        <v>10</v>
      </c>
      <c r="B83" s="4">
        <v>0.601423487544484</v>
      </c>
      <c r="C83" s="4">
        <v>0.3327038626609442</v>
      </c>
      <c r="D83" s="4">
        <v>1</v>
      </c>
      <c r="E83" s="5" t="s">
        <v>8</v>
      </c>
      <c r="F83" s="5">
        <v>0.698220640569395</v>
      </c>
      <c r="G83" s="5">
        <v>0.3332188841201716</v>
      </c>
      <c r="H83" s="5">
        <v>0.999826388888889</v>
      </c>
      <c r="I83" s="5">
        <v>0.09679715302491099</v>
      </c>
      <c r="J83" s="5">
        <v>0.0005150214592274382</v>
      </c>
      <c r="K83" s="5">
        <v>-0.0001736111111110272</v>
      </c>
      <c r="M83" s="4" t="s">
        <v>10</v>
      </c>
      <c r="N83" s="4">
        <v>0.1679715302491103</v>
      </c>
      <c r="O83" s="4">
        <v>0.2624892703862661</v>
      </c>
      <c r="P83" s="4">
        <v>1</v>
      </c>
      <c r="Q83" s="5" t="s">
        <v>8</v>
      </c>
      <c r="R83" s="5">
        <v>0.1679715302491103</v>
      </c>
      <c r="S83" s="5">
        <v>0.2624892703862661</v>
      </c>
      <c r="T83" s="5">
        <v>1</v>
      </c>
      <c r="U83" s="5">
        <v>0</v>
      </c>
      <c r="V83" s="5">
        <v>0</v>
      </c>
      <c r="W83" s="5">
        <v>0</v>
      </c>
    </row>
    <row r="84" spans="1:23">
      <c r="A84" s="4"/>
      <c r="B84" s="4"/>
      <c r="C84" s="4"/>
      <c r="D84" s="4"/>
      <c r="E84" s="5" t="s">
        <v>9</v>
      </c>
      <c r="F84" s="5">
        <v>0.5039145907473309</v>
      </c>
      <c r="G84" s="5">
        <v>0.3230901287553648</v>
      </c>
      <c r="H84" s="5">
        <v>1</v>
      </c>
      <c r="I84" s="5">
        <v>-0.09750889679715313</v>
      </c>
      <c r="J84" s="5">
        <v>-0.009613733905579402</v>
      </c>
      <c r="K84" s="5">
        <v>0</v>
      </c>
      <c r="M84" s="4"/>
      <c r="N84" s="4"/>
      <c r="O84" s="4"/>
      <c r="P84" s="4"/>
      <c r="Q84" s="5" t="s">
        <v>9</v>
      </c>
      <c r="R84" s="5">
        <v>0.1679715302491103</v>
      </c>
      <c r="S84" s="5">
        <v>0.2624892703862661</v>
      </c>
      <c r="T84" s="5">
        <v>0.8550925925925925</v>
      </c>
      <c r="U84" s="5">
        <v>0</v>
      </c>
      <c r="V84" s="5">
        <v>0</v>
      </c>
      <c r="W84" s="5">
        <v>-0.1449074074074075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0.9651245551601424</v>
      </c>
      <c r="C97" s="4">
        <v>0.271931330472103</v>
      </c>
      <c r="D97" s="4">
        <v>0.4488425925925926</v>
      </c>
      <c r="E97" s="5" t="s">
        <v>9</v>
      </c>
      <c r="F97" s="5">
        <v>0.7743772241992883</v>
      </c>
      <c r="G97" s="5">
        <v>0.2609442060085837</v>
      </c>
      <c r="H97" s="5">
        <v>0.4305555555555555</v>
      </c>
      <c r="I97" s="5">
        <v>-0.1907473309608541</v>
      </c>
      <c r="J97" s="5">
        <v>-0.01098712446351929</v>
      </c>
      <c r="K97" s="5">
        <v>-0.0182870370370371</v>
      </c>
      <c r="M97" s="4" t="s">
        <v>8</v>
      </c>
      <c r="N97" s="4">
        <v>0.9487544483985765</v>
      </c>
      <c r="O97" s="4">
        <v>0.3272103004291845</v>
      </c>
      <c r="P97" s="4">
        <v>0.3472222222222222</v>
      </c>
      <c r="Q97" s="5" t="s">
        <v>9</v>
      </c>
      <c r="R97" s="5">
        <v>0.9480427046263346</v>
      </c>
      <c r="S97" s="5">
        <v>0.3270386266094421</v>
      </c>
      <c r="T97" s="5">
        <v>0.3475694444444445</v>
      </c>
      <c r="U97" s="5">
        <v>-0.000711743772241924</v>
      </c>
      <c r="V97" s="5">
        <v>-0.0001716738197424794</v>
      </c>
      <c r="W97" s="5">
        <v>0.0003472222222222765</v>
      </c>
    </row>
    <row r="98" spans="1:23">
      <c r="A98" s="4"/>
      <c r="B98" s="4"/>
      <c r="C98" s="4"/>
      <c r="D98" s="4"/>
      <c r="E98" s="5" t="s">
        <v>10</v>
      </c>
      <c r="F98" s="5">
        <v>0.7302491103202846</v>
      </c>
      <c r="G98" s="5">
        <v>0.1933047210300429</v>
      </c>
      <c r="H98" s="5">
        <v>0.427025462962963</v>
      </c>
      <c r="I98" s="5">
        <v>-0.2348754448398578</v>
      </c>
      <c r="J98" s="5">
        <v>-0.07862660944206007</v>
      </c>
      <c r="K98" s="5">
        <v>-0.02181712962962967</v>
      </c>
      <c r="M98" s="4"/>
      <c r="N98" s="4"/>
      <c r="O98" s="4"/>
      <c r="P98" s="4"/>
      <c r="Q98" s="5" t="s">
        <v>10</v>
      </c>
      <c r="R98" s="5">
        <v>0.9480427046263346</v>
      </c>
      <c r="S98" s="5">
        <v>0.3272103004291845</v>
      </c>
      <c r="T98" s="5">
        <v>0.3473958333333333</v>
      </c>
      <c r="U98" s="5">
        <v>-0.000711743772241924</v>
      </c>
      <c r="V98" s="5">
        <v>0</v>
      </c>
      <c r="W98" s="5">
        <v>0.0001736111111110827</v>
      </c>
    </row>
    <row r="99" spans="1:23">
      <c r="A99" s="4" t="s">
        <v>9</v>
      </c>
      <c r="B99" s="4">
        <v>0.2604982206405694</v>
      </c>
      <c r="C99" s="4">
        <v>0.9783690987124464</v>
      </c>
      <c r="D99" s="4">
        <v>0.3795138888888889</v>
      </c>
      <c r="E99" s="5" t="s">
        <v>8</v>
      </c>
      <c r="F99" s="5">
        <v>0.3430604982206406</v>
      </c>
      <c r="G99" s="5">
        <v>0.9409442060085838</v>
      </c>
      <c r="H99" s="5">
        <v>0.4109953703703703</v>
      </c>
      <c r="I99" s="5">
        <v>0.08256227758007118</v>
      </c>
      <c r="J99" s="5">
        <v>-0.03742489270386262</v>
      </c>
      <c r="K99" s="5">
        <v>0.03148148148148144</v>
      </c>
      <c r="M99" s="4" t="s">
        <v>9</v>
      </c>
      <c r="N99" s="4">
        <v>0.4512455516014235</v>
      </c>
      <c r="O99" s="4">
        <v>0.9919313304721029</v>
      </c>
      <c r="P99" s="4">
        <v>0.3975115740740741</v>
      </c>
      <c r="Q99" s="5" t="s">
        <v>8</v>
      </c>
      <c r="R99" s="5">
        <v>0.4334519572953737</v>
      </c>
      <c r="S99" s="5">
        <v>0.8846351931330471</v>
      </c>
      <c r="T99" s="5">
        <v>0.3960648148148148</v>
      </c>
      <c r="U99" s="5">
        <v>-0.01779359430604976</v>
      </c>
      <c r="V99" s="5">
        <v>-0.1072961373390559</v>
      </c>
      <c r="W99" s="5">
        <v>-0.001446759259259245</v>
      </c>
    </row>
    <row r="100" spans="1:23">
      <c r="A100" s="4"/>
      <c r="B100" s="4"/>
      <c r="C100" s="4"/>
      <c r="D100" s="4"/>
      <c r="E100" s="5" t="s">
        <v>10</v>
      </c>
      <c r="F100" s="5">
        <v>0.3096085409252669</v>
      </c>
      <c r="G100" s="5">
        <v>0.7720171673819742</v>
      </c>
      <c r="H100" s="5">
        <v>0.4036458333333334</v>
      </c>
      <c r="I100" s="5">
        <v>0.04911032028469753</v>
      </c>
      <c r="J100" s="5">
        <v>-0.2063519313304721</v>
      </c>
      <c r="K100" s="5">
        <v>0.0241319444444445</v>
      </c>
      <c r="M100" s="4"/>
      <c r="N100" s="4"/>
      <c r="O100" s="4"/>
      <c r="P100" s="4"/>
      <c r="Q100" s="5" t="s">
        <v>10</v>
      </c>
      <c r="R100" s="5">
        <v>0.4498220640569395</v>
      </c>
      <c r="S100" s="5">
        <v>0.7654935622317597</v>
      </c>
      <c r="T100" s="5">
        <v>0.4012731481481482</v>
      </c>
      <c r="U100" s="5">
        <v>-0.001423487544484014</v>
      </c>
      <c r="V100" s="5">
        <v>-0.2264377682403432</v>
      </c>
      <c r="W100" s="5">
        <v>0.003761574074074125</v>
      </c>
    </row>
    <row r="101" spans="1:23">
      <c r="A101" s="4" t="s">
        <v>10</v>
      </c>
      <c r="B101" s="4">
        <v>0.306049822064057</v>
      </c>
      <c r="C101" s="4">
        <v>0.3320171673819742</v>
      </c>
      <c r="D101" s="4">
        <v>0.9990162037037036</v>
      </c>
      <c r="E101" s="5" t="s">
        <v>8</v>
      </c>
      <c r="F101" s="5">
        <v>0.302491103202847</v>
      </c>
      <c r="G101" s="5">
        <v>0.3093562231759657</v>
      </c>
      <c r="H101" s="5">
        <v>0.9532407407407408</v>
      </c>
      <c r="I101" s="5">
        <v>-0.003558718861209953</v>
      </c>
      <c r="J101" s="5">
        <v>-0.02266094420600856</v>
      </c>
      <c r="K101" s="5">
        <v>-0.04577546296296275</v>
      </c>
      <c r="M101" s="4" t="s">
        <v>10</v>
      </c>
      <c r="N101" s="4">
        <v>0.3985765124555161</v>
      </c>
      <c r="O101" s="4">
        <v>0.4969957081545064</v>
      </c>
      <c r="P101" s="4">
        <v>0.999363425925926</v>
      </c>
      <c r="Q101" s="5" t="s">
        <v>8</v>
      </c>
      <c r="R101" s="5">
        <v>0.4448398576512456</v>
      </c>
      <c r="S101" s="5">
        <v>0.4945922746781116</v>
      </c>
      <c r="T101" s="5">
        <v>0.9993055555555556</v>
      </c>
      <c r="U101" s="5">
        <v>0.0462633451957295</v>
      </c>
      <c r="V101" s="5">
        <v>-0.002403433476394767</v>
      </c>
      <c r="W101" s="5">
        <v>-5.787037037041642E-05</v>
      </c>
    </row>
    <row r="102" spans="1:23">
      <c r="A102" s="4"/>
      <c r="B102" s="4"/>
      <c r="C102" s="4"/>
      <c r="D102" s="4"/>
      <c r="E102" s="5" t="s">
        <v>9</v>
      </c>
      <c r="F102" s="5">
        <v>0.3494661921708185</v>
      </c>
      <c r="G102" s="5">
        <v>0.3325321888412017</v>
      </c>
      <c r="H102" s="5">
        <v>0.9988425925925926</v>
      </c>
      <c r="I102" s="5">
        <v>0.04341637010676158</v>
      </c>
      <c r="J102" s="5">
        <v>0.0005150214592274938</v>
      </c>
      <c r="K102" s="5">
        <v>-0.0001736111111110272</v>
      </c>
      <c r="M102" s="4"/>
      <c r="N102" s="4"/>
      <c r="O102" s="4"/>
      <c r="P102" s="4"/>
      <c r="Q102" s="5" t="s">
        <v>9</v>
      </c>
      <c r="R102" s="5">
        <v>0.398576512455516</v>
      </c>
      <c r="S102" s="5">
        <v>0.5014592274678111</v>
      </c>
      <c r="T102" s="5">
        <v>0.9988425925925928</v>
      </c>
      <c r="U102" s="5">
        <v>-1.110223024625157E-16</v>
      </c>
      <c r="V102" s="5">
        <v>0.004463519313304742</v>
      </c>
      <c r="W102" s="5">
        <v>-0.0005208333333331927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65.46634759902955</v>
      </c>
      <c r="C6" s="4">
        <v>0.05393575344085694</v>
      </c>
      <c r="D6" s="5" t="s">
        <v>9</v>
      </c>
      <c r="E6" s="5">
        <v>10.07893080711365</v>
      </c>
      <c r="F6" s="5">
        <v>0.09255615711212159</v>
      </c>
      <c r="I6" s="4" t="s">
        <v>8</v>
      </c>
      <c r="J6" s="4">
        <v>78.01592574119567</v>
      </c>
      <c r="K6" s="4">
        <v>0.06399819984436035</v>
      </c>
      <c r="L6" s="5" t="s">
        <v>9</v>
      </c>
      <c r="M6" s="5">
        <v>28.72236003875732</v>
      </c>
      <c r="N6" s="5">
        <v>0.2734680662155151</v>
      </c>
    </row>
    <row r="7" spans="1:14">
      <c r="A7" s="4"/>
      <c r="B7" s="4"/>
      <c r="C7" s="4"/>
      <c r="D7" s="5" t="s">
        <v>10</v>
      </c>
      <c r="E7" s="5">
        <v>4.903269243240357</v>
      </c>
      <c r="F7" s="5">
        <v>0.04021444845199585</v>
      </c>
      <c r="I7" s="4"/>
      <c r="J7" s="4"/>
      <c r="K7" s="4"/>
      <c r="L7" s="5" t="s">
        <v>10</v>
      </c>
      <c r="M7" s="5">
        <v>7.007123422622681</v>
      </c>
      <c r="N7" s="5">
        <v>0.05570521020889282</v>
      </c>
    </row>
    <row r="8" spans="1:14">
      <c r="A8" s="4" t="s">
        <v>9</v>
      </c>
      <c r="B8" s="4">
        <v>197.5463549137116</v>
      </c>
      <c r="C8" s="4">
        <v>0.2057124670725349</v>
      </c>
      <c r="D8" s="5" t="s">
        <v>8</v>
      </c>
      <c r="E8" s="5">
        <v>4.803798246383667</v>
      </c>
      <c r="F8" s="5">
        <v>0.004764793491363526</v>
      </c>
      <c r="I8" s="4" t="s">
        <v>9</v>
      </c>
      <c r="J8" s="4">
        <v>38.36131658554077</v>
      </c>
      <c r="K8" s="4">
        <v>0.06582506193627077</v>
      </c>
      <c r="L8" s="5" t="s">
        <v>8</v>
      </c>
      <c r="M8" s="5">
        <v>4.448572874069214</v>
      </c>
      <c r="N8" s="5">
        <v>0.006802116147933468</v>
      </c>
    </row>
    <row r="9" spans="1:14">
      <c r="A9" s="4"/>
      <c r="B9" s="4"/>
      <c r="C9" s="4"/>
      <c r="D9" s="5" t="s">
        <v>10</v>
      </c>
      <c r="E9" s="5">
        <v>7.890654134750366</v>
      </c>
      <c r="F9" s="5">
        <v>0.06981702661514283</v>
      </c>
      <c r="I9" s="4"/>
      <c r="J9" s="4"/>
      <c r="K9" s="4"/>
      <c r="L9" s="5" t="s">
        <v>10</v>
      </c>
      <c r="M9" s="5">
        <v>6.718277025222778</v>
      </c>
      <c r="N9" s="5">
        <v>0.05390745735168458</v>
      </c>
    </row>
    <row r="10" spans="1:14">
      <c r="A10" s="4" t="s">
        <v>10</v>
      </c>
      <c r="B10" s="4">
        <v>155.981974029541</v>
      </c>
      <c r="C10" s="4">
        <v>0.582466755995487</v>
      </c>
      <c r="D10" s="5" t="s">
        <v>8</v>
      </c>
      <c r="E10" s="5">
        <v>1.529009532928467</v>
      </c>
      <c r="F10" s="5">
        <v>0.007139796257019044</v>
      </c>
      <c r="I10" s="4" t="s">
        <v>10</v>
      </c>
      <c r="J10" s="4">
        <v>124.9881973266602</v>
      </c>
      <c r="K10" s="4">
        <v>0.201352038398224</v>
      </c>
      <c r="L10" s="5" t="s">
        <v>8</v>
      </c>
      <c r="M10" s="5">
        <v>1.942640113830566</v>
      </c>
      <c r="N10" s="5">
        <v>0.006420305728912354</v>
      </c>
    </row>
    <row r="11" spans="1:14">
      <c r="A11" s="4"/>
      <c r="B11" s="4"/>
      <c r="C11" s="4"/>
      <c r="D11" s="5" t="s">
        <v>9</v>
      </c>
      <c r="E11" s="5">
        <v>19.25746250152588</v>
      </c>
      <c r="F11" s="5">
        <v>0.1842250618934632</v>
      </c>
      <c r="I11" s="4"/>
      <c r="J11" s="4"/>
      <c r="K11" s="4"/>
      <c r="L11" s="5" t="s">
        <v>9</v>
      </c>
      <c r="M11" s="5">
        <v>26.59402189254761</v>
      </c>
      <c r="N11" s="5">
        <v>0.2526897478103638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76.56184659004211</v>
      </c>
      <c r="C21" s="4">
        <v>0.06284926896095275</v>
      </c>
      <c r="D21" s="5" t="s">
        <v>9</v>
      </c>
      <c r="E21" s="5">
        <v>3.497618627548218</v>
      </c>
      <c r="F21" s="5">
        <v>0.02082125663757324</v>
      </c>
      <c r="I21" s="4" t="s">
        <v>8</v>
      </c>
      <c r="J21" s="4">
        <v>75.00341415405273</v>
      </c>
      <c r="K21" s="4">
        <v>0.06285679540617579</v>
      </c>
      <c r="L21" s="5" t="s">
        <v>9</v>
      </c>
      <c r="M21" s="5">
        <v>3.507832384109497</v>
      </c>
      <c r="N21" s="5">
        <v>0.02037670564651489</v>
      </c>
    </row>
    <row r="22" spans="1:14">
      <c r="A22" s="4"/>
      <c r="B22" s="4"/>
      <c r="C22" s="4"/>
      <c r="D22" s="5" t="s">
        <v>10</v>
      </c>
      <c r="E22" s="5">
        <v>6.486885404586792</v>
      </c>
      <c r="F22" s="5">
        <v>0.05123506069183349</v>
      </c>
      <c r="I22" s="4"/>
      <c r="J22" s="4"/>
      <c r="K22" s="4"/>
      <c r="L22" s="5" t="s">
        <v>10</v>
      </c>
      <c r="M22" s="5">
        <v>6.965536403656006</v>
      </c>
      <c r="N22" s="5">
        <v>0.0551024832725525</v>
      </c>
    </row>
    <row r="23" spans="1:14">
      <c r="A23" s="4" t="s">
        <v>9</v>
      </c>
      <c r="B23" s="4">
        <v>113.7783089160919</v>
      </c>
      <c r="C23" s="4">
        <v>0.2301089025614757</v>
      </c>
      <c r="D23" s="5" t="s">
        <v>8</v>
      </c>
      <c r="E23" s="5">
        <v>2.276444292068482</v>
      </c>
      <c r="F23" s="5">
        <v>0.006037412832180659</v>
      </c>
      <c r="I23" s="4" t="s">
        <v>9</v>
      </c>
      <c r="J23" s="4">
        <v>20.17258858680725</v>
      </c>
      <c r="K23" s="4">
        <v>0.06829983490886264</v>
      </c>
      <c r="L23" s="5" t="s">
        <v>8</v>
      </c>
      <c r="M23" s="5">
        <v>2.217529439926147</v>
      </c>
      <c r="N23" s="5">
        <v>0.007255810737609864</v>
      </c>
    </row>
    <row r="24" spans="1:14">
      <c r="A24" s="4"/>
      <c r="B24" s="4"/>
      <c r="C24" s="4"/>
      <c r="D24" s="5" t="s">
        <v>10</v>
      </c>
      <c r="E24" s="5">
        <v>34.57574119567871</v>
      </c>
      <c r="F24" s="5">
        <v>0.333575098991394</v>
      </c>
      <c r="I24" s="4"/>
      <c r="J24" s="4"/>
      <c r="K24" s="4"/>
      <c r="L24" s="5" t="s">
        <v>10</v>
      </c>
      <c r="M24" s="5">
        <v>6.564522123336792</v>
      </c>
      <c r="N24" s="5">
        <v>0.05230565595626831</v>
      </c>
    </row>
    <row r="25" spans="1:14">
      <c r="A25" s="4" t="s">
        <v>10</v>
      </c>
      <c r="B25" s="4">
        <v>104.6178802967072</v>
      </c>
      <c r="C25" s="4">
        <v>0.1746090329719102</v>
      </c>
      <c r="D25" s="5" t="s">
        <v>8</v>
      </c>
      <c r="E25" s="5">
        <v>1.939098405838013</v>
      </c>
      <c r="F25" s="5">
        <v>0.006331727027893067</v>
      </c>
      <c r="I25" s="4" t="s">
        <v>10</v>
      </c>
      <c r="J25" s="4">
        <v>170.4672595977783</v>
      </c>
      <c r="K25" s="4">
        <v>0.200172061400031</v>
      </c>
      <c r="L25" s="5" t="s">
        <v>8</v>
      </c>
      <c r="M25" s="5">
        <v>4.44277081489563</v>
      </c>
      <c r="N25" s="5">
        <v>0.03169587659835815</v>
      </c>
    </row>
    <row r="26" spans="1:14">
      <c r="A26" s="4"/>
      <c r="B26" s="4"/>
      <c r="C26" s="4"/>
      <c r="D26" s="5" t="s">
        <v>9</v>
      </c>
      <c r="E26" s="5">
        <v>22.95618414878845</v>
      </c>
      <c r="F26" s="5">
        <v>0.2175214724540711</v>
      </c>
      <c r="I26" s="4"/>
      <c r="J26" s="4"/>
      <c r="K26" s="4"/>
      <c r="L26" s="5" t="s">
        <v>9</v>
      </c>
      <c r="M26" s="5">
        <v>3.264210844039917</v>
      </c>
      <c r="N26" s="5">
        <v>0.01925837421417236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75.99118499755859</v>
      </c>
      <c r="C36" s="4">
        <v>0.06213307642936707</v>
      </c>
      <c r="D36" s="5" t="s">
        <v>9</v>
      </c>
      <c r="E36" s="5">
        <v>2.936468696594238</v>
      </c>
      <c r="F36" s="5">
        <v>0.01750487375259399</v>
      </c>
      <c r="I36" s="4" t="s">
        <v>8</v>
      </c>
      <c r="J36" s="4">
        <v>51.91652693748474</v>
      </c>
      <c r="K36" s="4">
        <v>0.05478188028759255</v>
      </c>
      <c r="L36" s="5" t="s">
        <v>9</v>
      </c>
      <c r="M36" s="5">
        <v>18.17486581802368</v>
      </c>
      <c r="N36" s="5">
        <v>0.173071448802948</v>
      </c>
    </row>
    <row r="37" spans="1:14">
      <c r="A37" s="4"/>
      <c r="B37" s="4"/>
      <c r="C37" s="4"/>
      <c r="D37" s="5" t="s">
        <v>10</v>
      </c>
      <c r="E37" s="5">
        <v>5.802566146850586</v>
      </c>
      <c r="F37" s="5">
        <v>0.04607759571075439</v>
      </c>
      <c r="I37" s="4"/>
      <c r="J37" s="4"/>
      <c r="K37" s="4"/>
      <c r="L37" s="5" t="s">
        <v>10</v>
      </c>
      <c r="M37" s="5">
        <v>4.603079462051392</v>
      </c>
      <c r="N37" s="5">
        <v>0.0375020112991333</v>
      </c>
    </row>
    <row r="38" spans="1:14">
      <c r="A38" s="4" t="s">
        <v>9</v>
      </c>
      <c r="B38" s="4">
        <v>157.2831580162048</v>
      </c>
      <c r="C38" s="4">
        <v>0.2194775407715474</v>
      </c>
      <c r="D38" s="5" t="s">
        <v>8</v>
      </c>
      <c r="E38" s="5">
        <v>2.301779270172119</v>
      </c>
      <c r="F38" s="5">
        <v>0.01029643249511719</v>
      </c>
      <c r="I38" s="4" t="s">
        <v>9</v>
      </c>
      <c r="J38" s="4">
        <v>14.07423467636108</v>
      </c>
      <c r="K38" s="4">
        <v>0.01691407094574145</v>
      </c>
      <c r="L38" s="5" t="s">
        <v>8</v>
      </c>
      <c r="M38" s="5">
        <v>5.313333845138549</v>
      </c>
      <c r="N38" s="5">
        <v>0.005433080843554899</v>
      </c>
    </row>
    <row r="39" spans="1:14">
      <c r="A39" s="4"/>
      <c r="B39" s="4"/>
      <c r="C39" s="4"/>
      <c r="D39" s="5" t="s">
        <v>10</v>
      </c>
      <c r="E39" s="5">
        <v>5.948477506637573</v>
      </c>
      <c r="F39" s="5">
        <v>0.04699403381347656</v>
      </c>
      <c r="I39" s="4"/>
      <c r="J39" s="4"/>
      <c r="K39" s="4"/>
      <c r="L39" s="5" t="s">
        <v>10</v>
      </c>
      <c r="M39" s="5">
        <v>4.569569301605225</v>
      </c>
      <c r="N39" s="5">
        <v>0.03707122039794921</v>
      </c>
    </row>
    <row r="40" spans="1:14">
      <c r="A40" s="4" t="s">
        <v>10</v>
      </c>
      <c r="B40" s="4">
        <v>108.4320956230164</v>
      </c>
      <c r="C40" s="4">
        <v>0.3413240107720406</v>
      </c>
      <c r="D40" s="5" t="s">
        <v>8</v>
      </c>
      <c r="E40" s="5">
        <v>1.963647413253784</v>
      </c>
      <c r="F40" s="5">
        <v>0.005662329678978424</v>
      </c>
      <c r="I40" s="4" t="s">
        <v>10</v>
      </c>
      <c r="J40" s="4">
        <v>355.7323093414307</v>
      </c>
      <c r="K40" s="4">
        <v>0.5665015714268067</v>
      </c>
      <c r="L40" s="5" t="s">
        <v>8</v>
      </c>
      <c r="M40" s="5">
        <v>5.135971879959106</v>
      </c>
      <c r="N40" s="5">
        <v>0.04277742147445679</v>
      </c>
    </row>
    <row r="41" spans="1:14">
      <c r="A41" s="4"/>
      <c r="B41" s="4"/>
      <c r="C41" s="4"/>
      <c r="D41" s="5" t="s">
        <v>9</v>
      </c>
      <c r="E41" s="5">
        <v>2.805486583709717</v>
      </c>
      <c r="F41" s="5">
        <v>0.01650038003921509</v>
      </c>
      <c r="I41" s="4"/>
      <c r="J41" s="4"/>
      <c r="K41" s="4"/>
      <c r="L41" s="5" t="s">
        <v>9</v>
      </c>
      <c r="M41" s="5">
        <v>5.560752630233765</v>
      </c>
      <c r="N41" s="5">
        <v>0.04705390501022339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60.80864734649658</v>
      </c>
      <c r="C51" s="4">
        <v>0.06520130118531232</v>
      </c>
      <c r="D51" s="5" t="s">
        <v>9</v>
      </c>
      <c r="E51" s="5">
        <v>9.169482803344726</v>
      </c>
      <c r="F51" s="5">
        <v>0.07571729755401611</v>
      </c>
      <c r="I51" s="4" t="s">
        <v>8</v>
      </c>
      <c r="J51" s="4">
        <v>71.75876107215882</v>
      </c>
      <c r="K51" s="4">
        <v>0.06160325256944539</v>
      </c>
      <c r="L51" s="5" t="s">
        <v>9</v>
      </c>
      <c r="M51" s="5">
        <v>25.50445170402527</v>
      </c>
      <c r="N51" s="5">
        <v>0.240275990847245</v>
      </c>
    </row>
    <row r="52" spans="1:14">
      <c r="A52" s="4"/>
      <c r="B52" s="4"/>
      <c r="C52" s="4"/>
      <c r="D52" s="5" t="s">
        <v>10</v>
      </c>
      <c r="E52" s="5">
        <v>7.494287204742432</v>
      </c>
      <c r="F52" s="5">
        <v>0.0588059482574463</v>
      </c>
      <c r="I52" s="4"/>
      <c r="J52" s="4"/>
      <c r="K52" s="4"/>
      <c r="L52" s="5" t="s">
        <v>10</v>
      </c>
      <c r="M52" s="5">
        <v>6.930582427978516</v>
      </c>
      <c r="N52" s="5">
        <v>0.05409246301651001</v>
      </c>
    </row>
    <row r="53" spans="1:14">
      <c r="A53" s="4" t="s">
        <v>9</v>
      </c>
      <c r="B53" s="4">
        <v>64.93307161331177</v>
      </c>
      <c r="C53" s="4">
        <v>0.2499458561021813</v>
      </c>
      <c r="D53" s="5" t="s">
        <v>8</v>
      </c>
      <c r="E53" s="5">
        <v>3.146953153610229</v>
      </c>
      <c r="F53" s="5">
        <v>0.01754777479171753</v>
      </c>
      <c r="I53" s="4" t="s">
        <v>9</v>
      </c>
      <c r="J53" s="4">
        <v>55.35616097450256</v>
      </c>
      <c r="K53" s="4">
        <v>0.133561590140846</v>
      </c>
      <c r="L53" s="5" t="s">
        <v>8</v>
      </c>
      <c r="M53" s="5">
        <v>2.0312912940979</v>
      </c>
      <c r="N53" s="5">
        <v>0.006363752365112304</v>
      </c>
    </row>
    <row r="54" spans="1:14">
      <c r="A54" s="4"/>
      <c r="B54" s="4"/>
      <c r="C54" s="4"/>
      <c r="D54" s="5" t="s">
        <v>10</v>
      </c>
      <c r="E54" s="5">
        <v>21.70537724494934</v>
      </c>
      <c r="F54" s="5">
        <v>0.2021080455780029</v>
      </c>
      <c r="I54" s="4"/>
      <c r="J54" s="4"/>
      <c r="K54" s="4"/>
      <c r="L54" s="5" t="s">
        <v>10</v>
      </c>
      <c r="M54" s="5">
        <v>68.02584824562072</v>
      </c>
      <c r="N54" s="5">
        <v>0.6668027925491333</v>
      </c>
    </row>
    <row r="55" spans="1:14">
      <c r="A55" s="4" t="s">
        <v>10</v>
      </c>
      <c r="B55" s="4">
        <v>77.55571246147156</v>
      </c>
      <c r="C55" s="4">
        <v>0.7604588537216187</v>
      </c>
      <c r="D55" s="5" t="s">
        <v>8</v>
      </c>
      <c r="E55" s="5">
        <v>8.174049425125123</v>
      </c>
      <c r="F55" s="5">
        <v>0.06715331554412843</v>
      </c>
      <c r="I55" s="4" t="s">
        <v>10</v>
      </c>
      <c r="J55" s="4">
        <v>76.64656190872192</v>
      </c>
      <c r="K55" s="4">
        <v>0.7517248325347901</v>
      </c>
      <c r="L55" s="5" t="s">
        <v>8</v>
      </c>
      <c r="M55" s="5">
        <v>1.967167949676514</v>
      </c>
      <c r="N55" s="5">
        <v>0.006328228473663331</v>
      </c>
    </row>
    <row r="56" spans="1:14">
      <c r="A56" s="4"/>
      <c r="B56" s="4"/>
      <c r="C56" s="4"/>
      <c r="D56" s="5" t="s">
        <v>9</v>
      </c>
      <c r="E56" s="5">
        <v>8.893216323852538</v>
      </c>
      <c r="F56" s="5">
        <v>0.0738379783630371</v>
      </c>
      <c r="I56" s="4"/>
      <c r="J56" s="4"/>
      <c r="K56" s="4"/>
      <c r="L56" s="5" t="s">
        <v>9</v>
      </c>
      <c r="M56" s="5">
        <v>3.135001707077026</v>
      </c>
      <c r="N56" s="5">
        <v>0.01844130897521973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8.083817052841187</v>
      </c>
      <c r="C66" s="4">
        <v>0.01546750845909119</v>
      </c>
      <c r="D66" s="5" t="s">
        <v>9</v>
      </c>
      <c r="E66" s="5">
        <v>3.172017478942871</v>
      </c>
      <c r="F66" s="5">
        <v>0.01851664781570435</v>
      </c>
      <c r="I66" s="4" t="s">
        <v>8</v>
      </c>
      <c r="J66" s="4">
        <v>77.60522847175598</v>
      </c>
      <c r="K66" s="4">
        <v>0.06360148798326833</v>
      </c>
      <c r="L66" s="5" t="s">
        <v>9</v>
      </c>
      <c r="M66" s="5">
        <v>3.321150112152099</v>
      </c>
      <c r="N66" s="5">
        <v>0.01910228681564331</v>
      </c>
    </row>
    <row r="67" spans="1:14">
      <c r="A67" s="4"/>
      <c r="B67" s="4"/>
      <c r="C67" s="4"/>
      <c r="D67" s="5" t="s">
        <v>10</v>
      </c>
      <c r="E67" s="5">
        <v>6.032295513153076</v>
      </c>
      <c r="F67" s="5">
        <v>0.04673698091506957</v>
      </c>
      <c r="I67" s="4"/>
      <c r="J67" s="4"/>
      <c r="K67" s="4"/>
      <c r="L67" s="5" t="s">
        <v>10</v>
      </c>
      <c r="M67" s="5">
        <v>71.78062801361084</v>
      </c>
      <c r="N67" s="5">
        <v>0.7040735068321228</v>
      </c>
    </row>
    <row r="68" spans="1:14">
      <c r="A68" s="4" t="s">
        <v>9</v>
      </c>
      <c r="B68" s="4">
        <v>44.79288473129272</v>
      </c>
      <c r="C68" s="4">
        <v>0.2567768927307769</v>
      </c>
      <c r="D68" s="5" t="s">
        <v>8</v>
      </c>
      <c r="E68" s="5">
        <v>8.272517013549805</v>
      </c>
      <c r="F68" s="5">
        <v>0.06806587982177734</v>
      </c>
      <c r="I68" s="4" t="s">
        <v>9</v>
      </c>
      <c r="J68" s="4">
        <v>27.77803773880005</v>
      </c>
      <c r="K68" s="4">
        <v>0.262634355545044</v>
      </c>
      <c r="L68" s="5" t="s">
        <v>8</v>
      </c>
      <c r="M68" s="5">
        <v>7.079879522323608</v>
      </c>
      <c r="N68" s="5">
        <v>0.05822457742691041</v>
      </c>
    </row>
    <row r="69" spans="1:14">
      <c r="A69" s="4"/>
      <c r="B69" s="4"/>
      <c r="C69" s="4"/>
      <c r="D69" s="5" t="s">
        <v>10</v>
      </c>
      <c r="E69" s="5">
        <v>81.58644871711731</v>
      </c>
      <c r="F69" s="5">
        <v>0.7997959785461426</v>
      </c>
      <c r="I69" s="4"/>
      <c r="J69" s="4"/>
      <c r="K69" s="4"/>
      <c r="L69" s="5" t="s">
        <v>10</v>
      </c>
      <c r="M69" s="5">
        <v>34.81821293830872</v>
      </c>
      <c r="N69" s="5">
        <v>0.3354621825218201</v>
      </c>
    </row>
    <row r="70" spans="1:14">
      <c r="A70" s="4" t="s">
        <v>10</v>
      </c>
      <c r="B70" s="4">
        <v>76.01525521278381</v>
      </c>
      <c r="C70" s="4">
        <v>0.7407829085507439</v>
      </c>
      <c r="D70" s="5" t="s">
        <v>8</v>
      </c>
      <c r="E70" s="5">
        <v>8.089029693603516</v>
      </c>
      <c r="F70" s="5">
        <v>0.06671871232986451</v>
      </c>
      <c r="I70" s="4" t="s">
        <v>10</v>
      </c>
      <c r="J70" s="4">
        <v>77.80746378898621</v>
      </c>
      <c r="K70" s="4">
        <v>0.7610334781656171</v>
      </c>
      <c r="L70" s="5" t="s">
        <v>8</v>
      </c>
      <c r="M70" s="5">
        <v>1.715272426605225</v>
      </c>
      <c r="N70" s="5">
        <v>0.005709434509277344</v>
      </c>
    </row>
    <row r="71" spans="1:14">
      <c r="A71" s="4"/>
      <c r="B71" s="4"/>
      <c r="C71" s="4"/>
      <c r="D71" s="5" t="s">
        <v>9</v>
      </c>
      <c r="E71" s="5">
        <v>14.8980366230011</v>
      </c>
      <c r="F71" s="5">
        <v>0.1347329602241516</v>
      </c>
      <c r="I71" s="4"/>
      <c r="J71" s="4"/>
      <c r="K71" s="4"/>
      <c r="L71" s="5" t="s">
        <v>9</v>
      </c>
      <c r="M71" s="5">
        <v>4.585118675231934</v>
      </c>
      <c r="N71" s="5">
        <v>0.03255372238159179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5.105287361145019</v>
      </c>
      <c r="C81" s="4">
        <v>0.0310475866776874</v>
      </c>
      <c r="D81" s="5" t="s">
        <v>9</v>
      </c>
      <c r="E81" s="5">
        <v>46.523650598526</v>
      </c>
      <c r="F81" s="5">
        <v>0.4565883998870849</v>
      </c>
      <c r="I81" s="4" t="s">
        <v>8</v>
      </c>
      <c r="J81" s="4">
        <v>78.84259743690491</v>
      </c>
      <c r="K81" s="4">
        <v>0.1123490397672996</v>
      </c>
      <c r="L81" s="5" t="s">
        <v>9</v>
      </c>
      <c r="M81" s="5">
        <v>3.566619825363159</v>
      </c>
      <c r="N81" s="5">
        <v>0.02843578004837036</v>
      </c>
    </row>
    <row r="82" spans="1:14">
      <c r="A82" s="4"/>
      <c r="B82" s="4"/>
      <c r="C82" s="4"/>
      <c r="D82" s="5" t="s">
        <v>10</v>
      </c>
      <c r="E82" s="5">
        <v>138.6971946716309</v>
      </c>
      <c r="F82" s="5">
        <v>1.377534533023834</v>
      </c>
      <c r="I82" s="4"/>
      <c r="J82" s="4"/>
      <c r="K82" s="4"/>
      <c r="L82" s="5" t="s">
        <v>10</v>
      </c>
      <c r="M82" s="5">
        <v>8.325389385223389</v>
      </c>
      <c r="N82" s="5">
        <v>0.07683311653137206</v>
      </c>
    </row>
    <row r="83" spans="1:14">
      <c r="A83" s="4" t="s">
        <v>9</v>
      </c>
      <c r="B83" s="4">
        <v>49.58945617675781</v>
      </c>
      <c r="C83" s="4">
        <v>0.4863302283287048</v>
      </c>
      <c r="D83" s="5" t="s">
        <v>8</v>
      </c>
      <c r="E83" s="5">
        <v>11.57184715270996</v>
      </c>
      <c r="F83" s="5">
        <v>0.1083170161247254</v>
      </c>
      <c r="I83" s="4" t="s">
        <v>9</v>
      </c>
      <c r="J83" s="4">
        <v>50.20753889083862</v>
      </c>
      <c r="K83" s="4">
        <v>0.4502992669190909</v>
      </c>
      <c r="L83" s="5" t="s">
        <v>8</v>
      </c>
      <c r="M83" s="5">
        <v>10.80864229202271</v>
      </c>
      <c r="N83" s="5">
        <v>0.1017983021736145</v>
      </c>
    </row>
    <row r="84" spans="1:14">
      <c r="A84" s="4"/>
      <c r="B84" s="4"/>
      <c r="C84" s="4"/>
      <c r="D84" s="5" t="s">
        <v>10</v>
      </c>
      <c r="E84" s="5">
        <v>33.39773740768432</v>
      </c>
      <c r="F84" s="5">
        <v>0.3258714776039124</v>
      </c>
      <c r="I84" s="4"/>
      <c r="J84" s="4"/>
      <c r="K84" s="4"/>
      <c r="L84" s="5" t="s">
        <v>10</v>
      </c>
      <c r="M84" s="5">
        <v>61.92241659164429</v>
      </c>
      <c r="N84" s="5">
        <v>0.6037496366134057</v>
      </c>
    </row>
    <row r="85" spans="1:14">
      <c r="A85" s="4" t="s">
        <v>10</v>
      </c>
      <c r="B85" s="4">
        <v>145.7722337722778</v>
      </c>
      <c r="C85" s="4">
        <v>1.393815158057631</v>
      </c>
      <c r="D85" s="5" t="s">
        <v>8</v>
      </c>
      <c r="E85" s="5">
        <v>9.380964422225953</v>
      </c>
      <c r="F85" s="5">
        <v>0.05464633186832012</v>
      </c>
      <c r="I85" s="4" t="s">
        <v>10</v>
      </c>
      <c r="J85" s="4">
        <v>131.9877051353455</v>
      </c>
      <c r="K85" s="4">
        <v>1.277426834063097</v>
      </c>
      <c r="L85" s="5" t="s">
        <v>8</v>
      </c>
      <c r="M85" s="5">
        <v>1.98493390083313</v>
      </c>
      <c r="N85" s="5">
        <v>0.01332335898172941</v>
      </c>
    </row>
    <row r="86" spans="1:14">
      <c r="A86" s="4"/>
      <c r="B86" s="4"/>
      <c r="C86" s="4"/>
      <c r="D86" s="5" t="s">
        <v>9</v>
      </c>
      <c r="E86" s="5">
        <v>45.67915616035462</v>
      </c>
      <c r="F86" s="5">
        <v>0.4225346933514619</v>
      </c>
      <c r="I86" s="4"/>
      <c r="J86" s="4"/>
      <c r="K86" s="4"/>
      <c r="L86" s="5" t="s">
        <v>9</v>
      </c>
      <c r="M86" s="5">
        <v>39.74485020637512</v>
      </c>
      <c r="N86" s="5">
        <v>0.3914464702606201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2026-03-16T18:33:43Z</dcterms:created>
  <dcterms:modified xsi:type="dcterms:W3CDTF">2026-03-16T18:33:43Z</dcterms:modified>
</cp:coreProperties>
</file>