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trend_descriptions" sheetId="1" r:id="rId1"/>
    <sheet name="downtrend_descriptions" sheetId="2" r:id="rId2"/>
    <sheet name="uptrend_patterns_with_depth" sheetId="3" r:id="rId3"/>
    <sheet name="downtrend_patterns_with_depth" sheetId="4" r:id="rId4"/>
    <sheet name="uptrend_positive_classic" sheetId="5" r:id="rId5"/>
    <sheet name="uptrend_negative_classic" sheetId="6" r:id="rId6"/>
    <sheet name="downtrend_positive_classic" sheetId="7" r:id="rId7"/>
    <sheet name="downtrend_negative_classic" sheetId="8" r:id="rId8"/>
  </sheets>
  <calcPr calcId="124519" fullCalcOnLoad="1"/>
</workbook>
</file>

<file path=xl/sharedStrings.xml><?xml version="1.0" encoding="utf-8"?>
<sst xmlns="http://schemas.openxmlformats.org/spreadsheetml/2006/main" count="2974" uniqueCount="1079">
  <si>
    <t>start_date</t>
  </si>
  <si>
    <t>interval</t>
  </si>
  <si>
    <t>coin</t>
  </si>
  <si>
    <t>period</t>
  </si>
  <si>
    <t>count</t>
  </si>
  <si>
    <t>period_price_change%</t>
  </si>
  <si>
    <t>positives%</t>
  </si>
  <si>
    <t>negatives%</t>
  </si>
  <si>
    <t>higher%</t>
  </si>
  <si>
    <t>neg_higher%</t>
  </si>
  <si>
    <t>lower%</t>
  </si>
  <si>
    <t>pos_lower%</t>
  </si>
  <si>
    <t>ho_mean%</t>
  </si>
  <si>
    <t>ho_min%</t>
  </si>
  <si>
    <t>ho_max%</t>
  </si>
  <si>
    <t>ho_std%</t>
  </si>
  <si>
    <t>lo_mean%</t>
  </si>
  <si>
    <t>lo_min%</t>
  </si>
  <si>
    <t>lo_max%</t>
  </si>
  <si>
    <t>lo_std%</t>
  </si>
  <si>
    <t>ho_pos_mean%</t>
  </si>
  <si>
    <t>ho_pos_min%</t>
  </si>
  <si>
    <t>ho_pos_max%</t>
  </si>
  <si>
    <t>ho_pos_std%</t>
  </si>
  <si>
    <t>lo_pos_mean%</t>
  </si>
  <si>
    <t>lo_pos_min%</t>
  </si>
  <si>
    <t>lo_pos_max%</t>
  </si>
  <si>
    <t>lo_pos_std%</t>
  </si>
  <si>
    <t>ho_neg_mean%</t>
  </si>
  <si>
    <t>ho_neg_min%</t>
  </si>
  <si>
    <t>ho_neg_max%</t>
  </si>
  <si>
    <t>ho_neg_std%</t>
  </si>
  <si>
    <t>lo_neg_mean%</t>
  </si>
  <si>
    <t>lo_neg_min%</t>
  </si>
  <si>
    <t>lo_neg_max%</t>
  </si>
  <si>
    <t>lo_neg_std%</t>
  </si>
  <si>
    <t>vol_avg</t>
  </si>
  <si>
    <t>n_o_t_avg</t>
  </si>
  <si>
    <t>highest_lowest_avg</t>
  </si>
  <si>
    <t>price*vol/not</t>
  </si>
  <si>
    <t>vol&gt;avg%</t>
  </si>
  <si>
    <t>vol&lt;avg%</t>
  </si>
  <si>
    <t>vol&gt;avg+1std%</t>
  </si>
  <si>
    <t>vol&lt;avg+1std%</t>
  </si>
  <si>
    <t>vol&gt;avg+2std%</t>
  </si>
  <si>
    <t>vol&lt;avg+2std%</t>
  </si>
  <si>
    <t>vol&gt;avg-1std%</t>
  </si>
  <si>
    <t>vol&lt;avg-1std%</t>
  </si>
  <si>
    <t>vol&gt;avg-2std%</t>
  </si>
  <si>
    <t>vol&lt;avg-2std%</t>
  </si>
  <si>
    <t>not&gt;avg%</t>
  </si>
  <si>
    <t>not&lt;avg%</t>
  </si>
  <si>
    <t>not&gt;avg+1std%</t>
  </si>
  <si>
    <t>not&lt;avg+1std%</t>
  </si>
  <si>
    <t>not&gt;avg+2std%</t>
  </si>
  <si>
    <t>not&lt;avg+2std%</t>
  </si>
  <si>
    <t>not&gt;avg-1std%</t>
  </si>
  <si>
    <t>not&lt;avg-1std%</t>
  </si>
  <si>
    <t>not&gt;avg-2std%</t>
  </si>
  <si>
    <t>not&lt;avg-2std%</t>
  </si>
  <si>
    <t>vol*price/not&gt;avg%</t>
  </si>
  <si>
    <t>vol*price/not&lt;avg%</t>
  </si>
  <si>
    <t>vol*price/not&gt;avg+1std%</t>
  </si>
  <si>
    <t>vol*price/not&lt;avg+1std%</t>
  </si>
  <si>
    <t>vol*price/not&gt;avg+2std%</t>
  </si>
  <si>
    <t>vol*price/not&lt;avg+2std%</t>
  </si>
  <si>
    <t>vol*price/not&gt;avg-1std%</t>
  </si>
  <si>
    <t>vol*price/not&lt;avg-1std%</t>
  </si>
  <si>
    <t>vol*price/not&gt;avg-2std%</t>
  </si>
  <si>
    <t>vol*price/not&lt;avg-2std%</t>
  </si>
  <si>
    <t>ohlc4_mean</t>
  </si>
  <si>
    <t>ohlc4_std</t>
  </si>
  <si>
    <t>ohlc4_min</t>
  </si>
  <si>
    <t>ohlc4_max</t>
  </si>
  <si>
    <t>ohlc4_25%</t>
  </si>
  <si>
    <t>ohlc4_50%</t>
  </si>
  <si>
    <t>ohlc4_75%</t>
  </si>
  <si>
    <t>btcusdt_1m_0_0</t>
  </si>
  <si>
    <t>btcusdt_1m_1_0</t>
  </si>
  <si>
    <t>btcusdt_1m_2_0</t>
  </si>
  <si>
    <t>btcusdt_1m_3_0</t>
  </si>
  <si>
    <t>btcusdt_1m_4_0</t>
  </si>
  <si>
    <t>btcusdt_1m_5_0</t>
  </si>
  <si>
    <t>btcusdt_1m_6_0</t>
  </si>
  <si>
    <t>btcusdt_1m_7_0</t>
  </si>
  <si>
    <t>btcusdt_1m_8_0</t>
  </si>
  <si>
    <t>btcusdt_1m_9_0</t>
  </si>
  <si>
    <t>btcusdt_1m_10_0</t>
  </si>
  <si>
    <t>btcusdt_1m_11_0</t>
  </si>
  <si>
    <t>btcusdt_1m_12_0</t>
  </si>
  <si>
    <t>btcusdt_1m_13_0</t>
  </si>
  <si>
    <t>btcusdt_1m_14_0</t>
  </si>
  <si>
    <t>btcusdt_1m_15_0</t>
  </si>
  <si>
    <t>btcusdt_1m_16_0</t>
  </si>
  <si>
    <t>btcusdt_1m_17_0</t>
  </si>
  <si>
    <t>btcusdt_1m_18_0</t>
  </si>
  <si>
    <t>btcusdt_1m_19_0</t>
  </si>
  <si>
    <t>btcusdt_1m_20_0</t>
  </si>
  <si>
    <t>btcusdt_1m_21_0</t>
  </si>
  <si>
    <t>btcusdt_1m_22_0</t>
  </si>
  <si>
    <t>btcusdt_1m_23_0</t>
  </si>
  <si>
    <t>btcusdt_1m_24_0</t>
  </si>
  <si>
    <t>btcusdt_1m_25_0</t>
  </si>
  <si>
    <t>btcusdt_1m_26_0</t>
  </si>
  <si>
    <t>btcusdt_1m_27_0</t>
  </si>
  <si>
    <t>btcusdt_1m_28_0</t>
  </si>
  <si>
    <t>btcusdt_1m_29_0</t>
  </si>
  <si>
    <t>btcusdt_1m_30_0</t>
  </si>
  <si>
    <t>btcusdt_1m_31_0</t>
  </si>
  <si>
    <t>btcusdt_1m_32_0</t>
  </si>
  <si>
    <t>btcusdt_1m_33_0</t>
  </si>
  <si>
    <t>btcusdt_1m_34_0</t>
  </si>
  <si>
    <t>btcusdt_1m_35_0</t>
  </si>
  <si>
    <t>btcusdt_1m_36_0</t>
  </si>
  <si>
    <t>btcusdt_1m_37_0</t>
  </si>
  <si>
    <t>btcusdt_1m_38_0</t>
  </si>
  <si>
    <t>btcusdt_1m_39_0</t>
  </si>
  <si>
    <t>btcusdt_1m_40_0</t>
  </si>
  <si>
    <t>btcusdt_1m_41_0</t>
  </si>
  <si>
    <t>btcusdt_1m_42_0</t>
  </si>
  <si>
    <t>btcusdt_1m_43_0</t>
  </si>
  <si>
    <t>btcusdt_1m_44_0</t>
  </si>
  <si>
    <t>btcusdt_1m_45_0</t>
  </si>
  <si>
    <t>btcusdt_1m_46_0</t>
  </si>
  <si>
    <t>btcusdt_1m_47_0</t>
  </si>
  <si>
    <t>btcusdt_1m_48_0</t>
  </si>
  <si>
    <t>btcusdt_1m_49_0</t>
  </si>
  <si>
    <t>btcusdt_1m_50_0</t>
  </si>
  <si>
    <t>btcusdt_1m_51_0</t>
  </si>
  <si>
    <t>btcusdt_1m_52_0</t>
  </si>
  <si>
    <t>btcusdt_1m_53_0</t>
  </si>
  <si>
    <t>btcusdt_1m_54_0</t>
  </si>
  <si>
    <t>btcusdt_1m_55_0</t>
  </si>
  <si>
    <t>btcusdt_1m_56_0</t>
  </si>
  <si>
    <t>btcusdt_1m_57_0</t>
  </si>
  <si>
    <t>btcusdt_1m_58_0</t>
  </si>
  <si>
    <t>btcusdt_1m_59_0</t>
  </si>
  <si>
    <t>btcusdt_1m_60_0</t>
  </si>
  <si>
    <t>btcusdt_1m_61_0</t>
  </si>
  <si>
    <t>btcusdt_1m_62_0</t>
  </si>
  <si>
    <t>btcusdt_1m_63_0</t>
  </si>
  <si>
    <t>btcusdt_1m_64_0</t>
  </si>
  <si>
    <t>btcusdt_1m_65_0</t>
  </si>
  <si>
    <t>btcusdt_1m_66_0</t>
  </si>
  <si>
    <t>btcusdt_1m_67_0</t>
  </si>
  <si>
    <t>btcusdt_1m_68_0</t>
  </si>
  <si>
    <t>btcusdt_1m_69_0</t>
  </si>
  <si>
    <t>btcusdt_1m_70_0</t>
  </si>
  <si>
    <t>btcusdt_1m_71_0</t>
  </si>
  <si>
    <t>btcusdt_1m_72_0</t>
  </si>
  <si>
    <t>btcusdt_1m_73_0</t>
  </si>
  <si>
    <t>btcusdt_1m_74_0</t>
  </si>
  <si>
    <t>btcusdt_1m_75_0</t>
  </si>
  <si>
    <t>btcusdt_1m_76_0</t>
  </si>
  <si>
    <t>btcusdt_1m_77_0</t>
  </si>
  <si>
    <t>btcusdt_1m_78_0</t>
  </si>
  <si>
    <t>btcusdt_1m_79_0</t>
  </si>
  <si>
    <t>btcusdt_1m_80_0</t>
  </si>
  <si>
    <t>btcusdt_1m_81_0</t>
  </si>
  <si>
    <t>btcusdt_1m_82_0</t>
  </si>
  <si>
    <t>btcusdt_1m_83_0</t>
  </si>
  <si>
    <t>btcusdt_1m_84_0</t>
  </si>
  <si>
    <t>btcusdt_1m_85_0</t>
  </si>
  <si>
    <t>2020-09-17</t>
  </si>
  <si>
    <t>2020-11-07</t>
  </si>
  <si>
    <t>2020-11-26</t>
  </si>
  <si>
    <t>2020-12-10</t>
  </si>
  <si>
    <t>2020-12-21</t>
  </si>
  <si>
    <t>2020-12-29</t>
  </si>
  <si>
    <t>2021-01-03</t>
  </si>
  <si>
    <t>2021-01-04</t>
  </si>
  <si>
    <t>2021-01-05</t>
  </si>
  <si>
    <t>2021-01-08</t>
  </si>
  <si>
    <t>2021-01-10</t>
  </si>
  <si>
    <t>2021-01-11</t>
  </si>
  <si>
    <t>2021-01-13</t>
  </si>
  <si>
    <t>2021-01-15</t>
  </si>
  <si>
    <t>2021-01-17</t>
  </si>
  <si>
    <t>2021-01-22</t>
  </si>
  <si>
    <t>2021-01-24</t>
  </si>
  <si>
    <t>2021-01-27</t>
  </si>
  <si>
    <t>2021-01-29</t>
  </si>
  <si>
    <t>2021-01-31</t>
  </si>
  <si>
    <t>2021-02-07</t>
  </si>
  <si>
    <t>2021-02-10</t>
  </si>
  <si>
    <t>2021-02-15</t>
  </si>
  <si>
    <t>2021-02-22</t>
  </si>
  <si>
    <t>2021-02-23</t>
  </si>
  <si>
    <t>2021-02-26</t>
  </si>
  <si>
    <t>2021-02-28</t>
  </si>
  <si>
    <t>2021-03-05</t>
  </si>
  <si>
    <t>2021-03-16</t>
  </si>
  <si>
    <t>2021-03-22</t>
  </si>
  <si>
    <t>2021-03-23</t>
  </si>
  <si>
    <t>2021-03-25</t>
  </si>
  <si>
    <t>2021-04-07</t>
  </si>
  <si>
    <t>2021-04-18</t>
  </si>
  <si>
    <t>2021-04-20</t>
  </si>
  <si>
    <t>2021-04-23</t>
  </si>
  <si>
    <t>2021-04-26</t>
  </si>
  <si>
    <t>2021-04-30</t>
  </si>
  <si>
    <t>2021-05-04</t>
  </si>
  <si>
    <t>2021-05-13</t>
  </si>
  <si>
    <t>2021-05-17</t>
  </si>
  <si>
    <t>2021-05-19</t>
  </si>
  <si>
    <t>2021-05-20</t>
  </si>
  <si>
    <t>2021-05-22</t>
  </si>
  <si>
    <t>2021-05-23</t>
  </si>
  <si>
    <t>2021-05-27</t>
  </si>
  <si>
    <t>2021-05-29</t>
  </si>
  <si>
    <t>2021-06-08</t>
  </si>
  <si>
    <t>2021-06-12</t>
  </si>
  <si>
    <t>2021-06-20</t>
  </si>
  <si>
    <t>2021-06-22</t>
  </si>
  <si>
    <t>2021-06-26</t>
  </si>
  <si>
    <t>2021-07-01</t>
  </si>
  <si>
    <t>2021-07-08</t>
  </si>
  <si>
    <t>2021-07-20</t>
  </si>
  <si>
    <t>2021-07-27</t>
  </si>
  <si>
    <t>2021-08-05</t>
  </si>
  <si>
    <t>2021-08-18</t>
  </si>
  <si>
    <t>2021-08-26</t>
  </si>
  <si>
    <t>2021-09-07</t>
  </si>
  <si>
    <t>2021-09-13</t>
  </si>
  <si>
    <t>2021-09-21</t>
  </si>
  <si>
    <t>2021-09-22</t>
  </si>
  <si>
    <t>2021-09-24</t>
  </si>
  <si>
    <t>2021-09-29</t>
  </si>
  <si>
    <t>2021-10-23</t>
  </si>
  <si>
    <t>2021-10-28</t>
  </si>
  <si>
    <t>2021-11-19</t>
  </si>
  <si>
    <t>2021-11-28</t>
  </si>
  <si>
    <t>2021-12-04</t>
  </si>
  <si>
    <t>2021-12-11</t>
  </si>
  <si>
    <t>2021-12-13</t>
  </si>
  <si>
    <t>2021-12-18</t>
  </si>
  <si>
    <t>2022-01-10</t>
  </si>
  <si>
    <t>2022-01-24</t>
  </si>
  <si>
    <t>2022-01-27</t>
  </si>
  <si>
    <t>2022-02-22</t>
  </si>
  <si>
    <t>2022-02-24</t>
  </si>
  <si>
    <t>2022-03-07</t>
  </si>
  <si>
    <t>1m</t>
  </si>
  <si>
    <t>btcusdt</t>
  </si>
  <si>
    <t>2020-11-06</t>
  </si>
  <si>
    <t>2020-11-24</t>
  </si>
  <si>
    <t>2020-11-30</t>
  </si>
  <si>
    <t>2020-12-19</t>
  </si>
  <si>
    <t>2020-12-27</t>
  </si>
  <si>
    <t>2021-01-02</t>
  </si>
  <si>
    <t>2021-01-07</t>
  </si>
  <si>
    <t>2021-01-12</t>
  </si>
  <si>
    <t>2021-01-14</t>
  </si>
  <si>
    <t>2021-01-16</t>
  </si>
  <si>
    <t>2021-01-19</t>
  </si>
  <si>
    <t>2021-01-25</t>
  </si>
  <si>
    <t>2021-02-06</t>
  </si>
  <si>
    <t>2021-02-09</t>
  </si>
  <si>
    <t>2021-02-14</t>
  </si>
  <si>
    <t>2021-02-21</t>
  </si>
  <si>
    <t>2021-02-25</t>
  </si>
  <si>
    <t>2021-03-03</t>
  </si>
  <si>
    <t>2021-03-14</t>
  </si>
  <si>
    <t>2021-03-18</t>
  </si>
  <si>
    <t>2021-03-24</t>
  </si>
  <si>
    <t>2021-04-02</t>
  </si>
  <si>
    <t>2021-04-14</t>
  </si>
  <si>
    <t>2021-04-19</t>
  </si>
  <si>
    <t>2021-04-21</t>
  </si>
  <si>
    <t>2021-04-24</t>
  </si>
  <si>
    <t>2021-04-29</t>
  </si>
  <si>
    <t>2021-05-03</t>
  </si>
  <si>
    <t>2021-05-08</t>
  </si>
  <si>
    <t>2021-05-18</t>
  </si>
  <si>
    <t>2021-05-21</t>
  </si>
  <si>
    <t>2021-05-26</t>
  </si>
  <si>
    <t>2021-06-03</t>
  </si>
  <si>
    <t>2021-06-10</t>
  </si>
  <si>
    <t>2021-06-15</t>
  </si>
  <si>
    <t>2021-06-21</t>
  </si>
  <si>
    <t>2021-06-24</t>
  </si>
  <si>
    <t>2021-06-29</t>
  </si>
  <si>
    <t>2021-07-07</t>
  </si>
  <si>
    <t>2021-07-12</t>
  </si>
  <si>
    <t>2021-07-26</t>
  </si>
  <si>
    <t>2021-08-01</t>
  </si>
  <si>
    <t>2021-08-14</t>
  </si>
  <si>
    <t>2021-08-23</t>
  </si>
  <si>
    <t>2021-09-18</t>
  </si>
  <si>
    <t>2021-09-27</t>
  </si>
  <si>
    <t>2021-10-20</t>
  </si>
  <si>
    <t>2021-10-25</t>
  </si>
  <si>
    <t>2021-11-09</t>
  </si>
  <si>
    <t>2021-11-20</t>
  </si>
  <si>
    <t>2021-11-30</t>
  </si>
  <si>
    <t>2021-12-07</t>
  </si>
  <si>
    <t>2021-12-12</t>
  </si>
  <si>
    <t>2021-12-15</t>
  </si>
  <si>
    <t>2021-12-24</t>
  </si>
  <si>
    <t>2022-01-12</t>
  </si>
  <si>
    <t>2022-01-26</t>
  </si>
  <si>
    <t>2022-02-10</t>
  </si>
  <si>
    <t>2022-02-23</t>
  </si>
  <si>
    <t>2022-03-02</t>
  </si>
  <si>
    <t>pattern</t>
  </si>
  <si>
    <t>percent</t>
  </si>
  <si>
    <t>++</t>
  </si>
  <si>
    <t>-+</t>
  </si>
  <si>
    <t>+-</t>
  </si>
  <si>
    <t>--</t>
  </si>
  <si>
    <t>-++</t>
  </si>
  <si>
    <t>++-</t>
  </si>
  <si>
    <t>--+</t>
  </si>
  <si>
    <t>+--</t>
  </si>
  <si>
    <t>+-+</t>
  </si>
  <si>
    <t>+++</t>
  </si>
  <si>
    <t>-+-</t>
  </si>
  <si>
    <t>---</t>
  </si>
  <si>
    <t>++--</t>
  </si>
  <si>
    <t>--++</t>
  </si>
  <si>
    <t>-+++</t>
  </si>
  <si>
    <t>+++-</t>
  </si>
  <si>
    <t>+--+</t>
  </si>
  <si>
    <t>-++-</t>
  </si>
  <si>
    <t>+-++</t>
  </si>
  <si>
    <t>++-+</t>
  </si>
  <si>
    <t>---+</t>
  </si>
  <si>
    <t>+---</t>
  </si>
  <si>
    <t>--+-</t>
  </si>
  <si>
    <t>-+--</t>
  </si>
  <si>
    <t>-+-+</t>
  </si>
  <si>
    <t>+-+-</t>
  </si>
  <si>
    <t>++++</t>
  </si>
  <si>
    <t>----</t>
  </si>
  <si>
    <t>-+++-</t>
  </si>
  <si>
    <t>+++--</t>
  </si>
  <si>
    <t>--+++</t>
  </si>
  <si>
    <t>++--+</t>
  </si>
  <si>
    <t>+---+</t>
  </si>
  <si>
    <t>+--++</t>
  </si>
  <si>
    <t>++-++</t>
  </si>
  <si>
    <t>---++</t>
  </si>
  <si>
    <t>++---</t>
  </si>
  <si>
    <t>-++--</t>
  </si>
  <si>
    <t>--++-</t>
  </si>
  <si>
    <t>+-++-</t>
  </si>
  <si>
    <t>-++-+</t>
  </si>
  <si>
    <t>+--+-</t>
  </si>
  <si>
    <t>+-+++</t>
  </si>
  <si>
    <t>+++-+</t>
  </si>
  <si>
    <t>-+--+</t>
  </si>
  <si>
    <t>-+-++</t>
  </si>
  <si>
    <t>++-+-</t>
  </si>
  <si>
    <t>--+-+</t>
  </si>
  <si>
    <t>+-+--</t>
  </si>
  <si>
    <t>-++++</t>
  </si>
  <si>
    <t>++++-</t>
  </si>
  <si>
    <t>--+--</t>
  </si>
  <si>
    <t>-+---</t>
  </si>
  <si>
    <t>---+-</t>
  </si>
  <si>
    <t>----+</t>
  </si>
  <si>
    <t>+----</t>
  </si>
  <si>
    <t>+-+-+</t>
  </si>
  <si>
    <t>-+-+-</t>
  </si>
  <si>
    <t>+++++</t>
  </si>
  <si>
    <t>-----</t>
  </si>
  <si>
    <t>--+++-</t>
  </si>
  <si>
    <t>++---+</t>
  </si>
  <si>
    <t>-+++--</t>
  </si>
  <si>
    <t>+--+++</t>
  </si>
  <si>
    <t>+++--+</t>
  </si>
  <si>
    <t>+---++</t>
  </si>
  <si>
    <t>-+++-+</t>
  </si>
  <si>
    <t>+-+++-</t>
  </si>
  <si>
    <t>+----+</t>
  </si>
  <si>
    <t>---++-</t>
  </si>
  <si>
    <t>++--++</t>
  </si>
  <si>
    <t>++--+-</t>
  </si>
  <si>
    <t>-++-++</t>
  </si>
  <si>
    <t>-++++-</t>
  </si>
  <si>
    <t>++-+++</t>
  </si>
  <si>
    <t>+-++--</t>
  </si>
  <si>
    <t>++-+--</t>
  </si>
  <si>
    <t>-++---</t>
  </si>
  <si>
    <t>--++-+</t>
  </si>
  <si>
    <t>++-++-</t>
  </si>
  <si>
    <t>--+-++</t>
  </si>
  <si>
    <t>-+--++</t>
  </si>
  <si>
    <t>+++-++</t>
  </si>
  <si>
    <t>+++---</t>
  </si>
  <si>
    <t>+--+--</t>
  </si>
  <si>
    <t>-++--+</t>
  </si>
  <si>
    <t>---+++</t>
  </si>
  <si>
    <t>-+-++-</t>
  </si>
  <si>
    <t>--++--</t>
  </si>
  <si>
    <t>++++--</t>
  </si>
  <si>
    <t>+---+-</t>
  </si>
  <si>
    <t>+-++-+</t>
  </si>
  <si>
    <t>+-+--+</t>
  </si>
  <si>
    <t>+--+-+</t>
  </si>
  <si>
    <t>--++++</t>
  </si>
  <si>
    <t>-+---+</t>
  </si>
  <si>
    <t>-++-+-</t>
  </si>
  <si>
    <t>--+--+</t>
  </si>
  <si>
    <t>+--++-</t>
  </si>
  <si>
    <t>----++</t>
  </si>
  <si>
    <t>+++-+-</t>
  </si>
  <si>
    <t>-+-+++</t>
  </si>
  <si>
    <t>---+-+</t>
  </si>
  <si>
    <t>-+--+-</t>
  </si>
  <si>
    <t>+-+---</t>
  </si>
  <si>
    <t>++----</t>
  </si>
  <si>
    <t>+-+-++</t>
  </si>
  <si>
    <t>+-++++</t>
  </si>
  <si>
    <t>++-+-+</t>
  </si>
  <si>
    <t>++++-+</t>
  </si>
  <si>
    <t>--+-+-</t>
  </si>
  <si>
    <t>--+---</t>
  </si>
  <si>
    <t>-+-+--</t>
  </si>
  <si>
    <t>---+--</t>
  </si>
  <si>
    <t>-+----</t>
  </si>
  <si>
    <t>+++++-</t>
  </si>
  <si>
    <t>-+++++</t>
  </si>
  <si>
    <t>----+-</t>
  </si>
  <si>
    <t>-+-+-+</t>
  </si>
  <si>
    <t>+-+-+-</t>
  </si>
  <si>
    <t>+-----</t>
  </si>
  <si>
    <t>-----+</t>
  </si>
  <si>
    <t>++++++</t>
  </si>
  <si>
    <t>------</t>
  </si>
  <si>
    <t>-++---+</t>
  </si>
  <si>
    <t>+--+++-</t>
  </si>
  <si>
    <t>++---++</t>
  </si>
  <si>
    <t>--+++-+</t>
  </si>
  <si>
    <t>-+++--+</t>
  </si>
  <si>
    <t>++-+++-</t>
  </si>
  <si>
    <t>+++--+-</t>
  </si>
  <si>
    <t>++--+++</t>
  </si>
  <si>
    <t>++--+--</t>
  </si>
  <si>
    <t>--+++--</t>
  </si>
  <si>
    <t>+---++-</t>
  </si>
  <si>
    <t>+-+++--</t>
  </si>
  <si>
    <t>+----++</t>
  </si>
  <si>
    <t>---++-+</t>
  </si>
  <si>
    <t>-+++-++</t>
  </si>
  <si>
    <t>-+++---</t>
  </si>
  <si>
    <t>-+--+++</t>
  </si>
  <si>
    <t>+++--++</t>
  </si>
  <si>
    <t>---+++-</t>
  </si>
  <si>
    <t>+---+++</t>
  </si>
  <si>
    <t>++++--+</t>
  </si>
  <si>
    <t>+++-+--</t>
  </si>
  <si>
    <t>++----+</t>
  </si>
  <si>
    <t>-+++-+-</t>
  </si>
  <si>
    <t>--+--++</t>
  </si>
  <si>
    <t>--++-++</t>
  </si>
  <si>
    <t>++-++--</t>
  </si>
  <si>
    <t>++---+-</t>
  </si>
  <si>
    <t>-++-+++</t>
  </si>
  <si>
    <t>+-++---</t>
  </si>
  <si>
    <t>++-+--+</t>
  </si>
  <si>
    <t>-++++--</t>
  </si>
  <si>
    <t>+-++++-</t>
  </si>
  <si>
    <t>+--++++</t>
  </si>
  <si>
    <t>--+-+++</t>
  </si>
  <si>
    <t>-+----+</t>
  </si>
  <si>
    <t>---+-++</t>
  </si>
  <si>
    <t>-++++-+</t>
  </si>
  <si>
    <t>+-+++-+</t>
  </si>
  <si>
    <t>--++++-</t>
  </si>
  <si>
    <t>-+---++</t>
  </si>
  <si>
    <t>-++-++-</t>
  </si>
  <si>
    <t>+++---+</t>
  </si>
  <si>
    <t>+-++-++</t>
  </si>
  <si>
    <t>-+-+++-</t>
  </si>
  <si>
    <t>---++--</t>
  </si>
  <si>
    <t>+++-++-</t>
  </si>
  <si>
    <t>-++--++</t>
  </si>
  <si>
    <t>+----+-</t>
  </si>
  <si>
    <t>+++-+++</t>
  </si>
  <si>
    <t>+-++--+</t>
  </si>
  <si>
    <t>+--+-++</t>
  </si>
  <si>
    <t>----++-</t>
  </si>
  <si>
    <t>++-+---</t>
  </si>
  <si>
    <t>-+-++--</t>
  </si>
  <si>
    <t>+--+---</t>
  </si>
  <si>
    <t>+-+--+-</t>
  </si>
  <si>
    <t>--++---</t>
  </si>
  <si>
    <t>+--+--+</t>
  </si>
  <si>
    <t>--+-++-</t>
  </si>
  <si>
    <t>+---+-+</t>
  </si>
  <si>
    <t>+-+-++-</t>
  </si>
  <si>
    <t>--++-+-</t>
  </si>
  <si>
    <t>-+-++-+</t>
  </si>
  <si>
    <t>--++--+</t>
  </si>
  <si>
    <t>++--++-</t>
  </si>
  <si>
    <t>--+---+</t>
  </si>
  <si>
    <t>++--+-+</t>
  </si>
  <si>
    <t>-++-+--</t>
  </si>
  <si>
    <t>++-++-+</t>
  </si>
  <si>
    <t>+---+--</t>
  </si>
  <si>
    <t>-++--+-</t>
  </si>
  <si>
    <t>+++----</t>
  </si>
  <si>
    <t>-+--+-+</t>
  </si>
  <si>
    <t>--+-+--</t>
  </si>
  <si>
    <t>+--++--</t>
  </si>
  <si>
    <t>+-+--++</t>
  </si>
  <si>
    <t>+--++-+</t>
  </si>
  <si>
    <t>+-+---+</t>
  </si>
  <si>
    <t>-++-+-+</t>
  </si>
  <si>
    <t>++-++++</t>
  </si>
  <si>
    <t>+--+-+-</t>
  </si>
  <si>
    <t>+-++-+-</t>
  </si>
  <si>
    <t>-+--++-</t>
  </si>
  <si>
    <t>++-+-++</t>
  </si>
  <si>
    <t>++++-++</t>
  </si>
  <si>
    <t>---+--+</t>
  </si>
  <si>
    <t>+++++--</t>
  </si>
  <si>
    <t>--+++++</t>
  </si>
  <si>
    <t>----+++</t>
  </si>
  <si>
    <t>---++++</t>
  </si>
  <si>
    <t>-+-+--+</t>
  </si>
  <si>
    <t>-+---+-</t>
  </si>
  <si>
    <t>++++---</t>
  </si>
  <si>
    <t>+-----+</t>
  </si>
  <si>
    <t>+-+----</t>
  </si>
  <si>
    <t>-+--+--</t>
  </si>
  <si>
    <t>-+-+-++</t>
  </si>
  <si>
    <t>-+++++-</t>
  </si>
  <si>
    <t>----+-+</t>
  </si>
  <si>
    <t>-++----</t>
  </si>
  <si>
    <t>--+--+-</t>
  </si>
  <si>
    <t>-+-++++</t>
  </si>
  <si>
    <t>++-+-+-</t>
  </si>
  <si>
    <t>++++-+-</t>
  </si>
  <si>
    <t>+++-+-+</t>
  </si>
  <si>
    <t>-+-+---</t>
  </si>
  <si>
    <t>+-+-+++</t>
  </si>
  <si>
    <t>---+-+-</t>
  </si>
  <si>
    <t>-----++</t>
  </si>
  <si>
    <t>--+-+-+</t>
  </si>
  <si>
    <t>++++++-</t>
  </si>
  <si>
    <t>-++++++</t>
  </si>
  <si>
    <t>--+----</t>
  </si>
  <si>
    <t>+-+-+--</t>
  </si>
  <si>
    <t>---+---</t>
  </si>
  <si>
    <t>++-----</t>
  </si>
  <si>
    <t>+++++-+</t>
  </si>
  <si>
    <t>+-+++++</t>
  </si>
  <si>
    <t>----+--</t>
  </si>
  <si>
    <t>+-+-+-+</t>
  </si>
  <si>
    <t>-+-+-+-</t>
  </si>
  <si>
    <t>-+-----</t>
  </si>
  <si>
    <t>-----+-</t>
  </si>
  <si>
    <t>+++++++</t>
  </si>
  <si>
    <t>------+</t>
  </si>
  <si>
    <t>+------</t>
  </si>
  <si>
    <t>-------</t>
  </si>
  <si>
    <t>-++---++</t>
  </si>
  <si>
    <t>++---++-</t>
  </si>
  <si>
    <t>--+--+++</t>
  </si>
  <si>
    <t>--+++-++</t>
  </si>
  <si>
    <t>+-++---+</t>
  </si>
  <si>
    <t>+--+++--</t>
  </si>
  <si>
    <t>--++---+</t>
  </si>
  <si>
    <t>-+--+++-</t>
  </si>
  <si>
    <t>++-+++--</t>
  </si>
  <si>
    <t>++--+---</t>
  </si>
  <si>
    <t>+---+++-</t>
  </si>
  <si>
    <t>+++--+--</t>
  </si>
  <si>
    <t>+--++++-</t>
  </si>
  <si>
    <t>-+++--++</t>
  </si>
  <si>
    <t>-++-+++-</t>
  </si>
  <si>
    <t>--+++--+</t>
  </si>
  <si>
    <t>+----++-</t>
  </si>
  <si>
    <t>-++++--+</t>
  </si>
  <si>
    <t>-++++-++</t>
  </si>
  <si>
    <t>---++--+</t>
  </si>
  <si>
    <t>---+++-+</t>
  </si>
  <si>
    <t>++++--+-</t>
  </si>
  <si>
    <t>++---+--</t>
  </si>
  <si>
    <t>-+++-+--</t>
  </si>
  <si>
    <t>++--+++-</t>
  </si>
  <si>
    <t>++-++---</t>
  </si>
  <si>
    <t>+--+++-+</t>
  </si>
  <si>
    <t>-++--+++</t>
  </si>
  <si>
    <t>---++-++</t>
  </si>
  <si>
    <t>--++-+++</t>
  </si>
  <si>
    <t>+++-++--</t>
  </si>
  <si>
    <t>--+---++</t>
  </si>
  <si>
    <t>+---++-+</t>
  </si>
  <si>
    <t>-+----++</t>
  </si>
  <si>
    <t>+-+++---</t>
  </si>
  <si>
    <t>--++-+-+</t>
  </si>
  <si>
    <t>+-+++-+-</t>
  </si>
  <si>
    <t>+++--+++</t>
  </si>
  <si>
    <t>++-+--+-</t>
  </si>
  <si>
    <t>++--++++</t>
  </si>
  <si>
    <t>+-+++--+</t>
  </si>
  <si>
    <t>-+++--+-</t>
  </si>
  <si>
    <t>-+++-++-</t>
  </si>
  <si>
    <t>-++----+</t>
  </si>
  <si>
    <t>+---++--</t>
  </si>
  <si>
    <t>+---+--+</t>
  </si>
  <si>
    <t>-+++---+</t>
  </si>
  <si>
    <t>++-++++-</t>
  </si>
  <si>
    <t>++----++</t>
  </si>
  <si>
    <t>+-++-+--</t>
  </si>
  <si>
    <t>+--++---</t>
  </si>
  <si>
    <t>+++-+++-</t>
  </si>
  <si>
    <t>--+-+--+</t>
  </si>
  <si>
    <t>-+---+++</t>
  </si>
  <si>
    <t>+++-+---</t>
  </si>
  <si>
    <t>-+++----</t>
  </si>
  <si>
    <t>-+++-+++</t>
  </si>
  <si>
    <t>+-++++--</t>
  </si>
  <si>
    <t>---+--++</t>
  </si>
  <si>
    <t>-++---+-</t>
  </si>
  <si>
    <t>--+++---</t>
  </si>
  <si>
    <t>+--+---+</t>
  </si>
  <si>
    <t>--+-++++</t>
  </si>
  <si>
    <t>+---+-++</t>
  </si>
  <si>
    <t>----++-+</t>
  </si>
  <si>
    <t>--++--++</t>
  </si>
  <si>
    <t>---++-+-</t>
  </si>
  <si>
    <t>+++--++-</t>
  </si>
  <si>
    <t>+++-+--+</t>
  </si>
  <si>
    <t>++---+++</t>
  </si>
  <si>
    <t>+--+--++</t>
  </si>
  <si>
    <t>+----+++</t>
  </si>
  <si>
    <t>+--+-+++</t>
  </si>
  <si>
    <t>+--+-+--</t>
  </si>
  <si>
    <t>++----+-</t>
  </si>
  <si>
    <t>+-++--+-</t>
  </si>
  <si>
    <t>-+--+-++</t>
  </si>
  <si>
    <t>+++---+-</t>
  </si>
  <si>
    <t>+-+----+</t>
  </si>
  <si>
    <t>++-+++-+</t>
  </si>
  <si>
    <t>+++----+</t>
  </si>
  <si>
    <t>-+-++-++</t>
  </si>
  <si>
    <t>-++-+--+</t>
  </si>
  <si>
    <t>+----+-+</t>
  </si>
  <si>
    <t>+++--+-+</t>
  </si>
  <si>
    <t>+-++-++-</t>
  </si>
  <si>
    <t>--++++-+</t>
  </si>
  <si>
    <t>-++-++-+</t>
  </si>
  <si>
    <t>-++--+--</t>
  </si>
  <si>
    <t>---+-++-</t>
  </si>
  <si>
    <t>--+++-+-</t>
  </si>
  <si>
    <t>++--++--</t>
  </si>
  <si>
    <t>+-+-++--</t>
  </si>
  <si>
    <t>++--+--+</t>
  </si>
  <si>
    <t>---+-+++</t>
  </si>
  <si>
    <t>--+----+</t>
  </si>
  <si>
    <t>--+-++-+</t>
  </si>
  <si>
    <t>+-++++-+</t>
  </si>
  <si>
    <t>---+++--</t>
  </si>
  <si>
    <t>+-+-+++-</t>
  </si>
  <si>
    <t>-++-+-++</t>
  </si>
  <si>
    <t>-+-+++--</t>
  </si>
  <si>
    <t>--++++--</t>
  </si>
  <si>
    <t>++++--++</t>
  </si>
  <si>
    <t>++++-+--</t>
  </si>
  <si>
    <t>-++-++--</t>
  </si>
  <si>
    <t>++-+---+</t>
  </si>
  <si>
    <t>+--++-++</t>
  </si>
  <si>
    <t>--++-++-</t>
  </si>
  <si>
    <t>-+-+++-+</t>
  </si>
  <si>
    <t>--+-+++-</t>
  </si>
  <si>
    <t>+++++--+</t>
  </si>
  <si>
    <t>-+-++--+</t>
  </si>
  <si>
    <t>-+-++++-</t>
  </si>
  <si>
    <t>+-+--+--</t>
  </si>
  <si>
    <t>-+++-+-+</t>
  </si>
  <si>
    <t>++-++--+</t>
  </si>
  <si>
    <t>++--+-+-</t>
  </si>
  <si>
    <t>++-+--++</t>
  </si>
  <si>
    <t>+++---++</t>
  </si>
  <si>
    <t>+-++-+++</t>
  </si>
  <si>
    <t>++---+-+</t>
  </si>
  <si>
    <t>----+-++</t>
  </si>
  <si>
    <t>+-+--++-</t>
  </si>
  <si>
    <t>++-++-++</t>
  </si>
  <si>
    <t>-+---+-+</t>
  </si>
  <si>
    <t>+-+--+-+</t>
  </si>
  <si>
    <t>++-+-++-</t>
  </si>
  <si>
    <t>-+-+-++-</t>
  </si>
  <si>
    <t>++-+----</t>
  </si>
  <si>
    <t>-+-++---</t>
  </si>
  <si>
    <t>-+--++++</t>
  </si>
  <si>
    <t>-+--++-+</t>
  </si>
  <si>
    <t>+----+--</t>
  </si>
  <si>
    <t>-++-++++</t>
  </si>
  <si>
    <t>----+++-</t>
  </si>
  <si>
    <t>-++++---</t>
  </si>
  <si>
    <t>-+----+-</t>
  </si>
  <si>
    <t>+-+---+-</t>
  </si>
  <si>
    <t>--+-++--</t>
  </si>
  <si>
    <t>+---++++</t>
  </si>
  <si>
    <t>++-++-+-</t>
  </si>
  <si>
    <t>-+--+--+</t>
  </si>
  <si>
    <t>+-++--++</t>
  </si>
  <si>
    <t>++--+-++</t>
  </si>
  <si>
    <t>-+---++-</t>
  </si>
  <si>
    <t>--+++++-</t>
  </si>
  <si>
    <t>--+-+-++</t>
  </si>
  <si>
    <t>+--+-++-</t>
  </si>
  <si>
    <t>++++---+</t>
  </si>
  <si>
    <t>+-+++-++</t>
  </si>
  <si>
    <t>--+--+-+</t>
  </si>
  <si>
    <t>+-+-++-+</t>
  </si>
  <si>
    <t>++--++-+</t>
  </si>
  <si>
    <t>+-+---++</t>
  </si>
  <si>
    <t>----++--</t>
  </si>
  <si>
    <t>+-----++</t>
  </si>
  <si>
    <t>++++-++-</t>
  </si>
  <si>
    <t>++++-+++</t>
  </si>
  <si>
    <t>++++++--</t>
  </si>
  <si>
    <t>+--+--+-</t>
  </si>
  <si>
    <t>+-+--+++</t>
  </si>
  <si>
    <t>-++++-+-</t>
  </si>
  <si>
    <t>-++++++-</t>
  </si>
  <si>
    <t>-+-++-+-</t>
  </si>
  <si>
    <t>-+-+--++</t>
  </si>
  <si>
    <t>+++-++++</t>
  </si>
  <si>
    <t>+--+++++</t>
  </si>
  <si>
    <t>---+++++</t>
  </si>
  <si>
    <t>+--+----</t>
  </si>
  <si>
    <t>-+++++--</t>
  </si>
  <si>
    <t>++-+-+--</t>
  </si>
  <si>
    <t>-+-----+</t>
  </si>
  <si>
    <t>+++-++-+</t>
  </si>
  <si>
    <t>-++--+-+</t>
  </si>
  <si>
    <t>+---+-+-</t>
  </si>
  <si>
    <t>+-++----</t>
  </si>
  <si>
    <t>-++-+---</t>
  </si>
  <si>
    <t>+--++-+-</t>
  </si>
  <si>
    <t>-++--++-</t>
  </si>
  <si>
    <t>---++---</t>
  </si>
  <si>
    <t>+++-----</t>
  </si>
  <si>
    <t>--++--+-</t>
  </si>
  <si>
    <t>---++++-</t>
  </si>
  <si>
    <t>-+--++--</t>
  </si>
  <si>
    <t>-+-+--+-</t>
  </si>
  <si>
    <t>---+---+</t>
  </si>
  <si>
    <t>-+--+-+-</t>
  </si>
  <si>
    <t>++-----+</t>
  </si>
  <si>
    <t>--++++++</t>
  </si>
  <si>
    <t>++-+-+++</t>
  </si>
  <si>
    <t>--+--++-</t>
  </si>
  <si>
    <t>-+-+---+</t>
  </si>
  <si>
    <t>---+-+--</t>
  </si>
  <si>
    <t>-++-+-+-</t>
  </si>
  <si>
    <t>+-----+-</t>
  </si>
  <si>
    <t>--++-+--</t>
  </si>
  <si>
    <t>-----++-</t>
  </si>
  <si>
    <t>+---+---</t>
  </si>
  <si>
    <t>----++++</t>
  </si>
  <si>
    <t>++++----</t>
  </si>
  <si>
    <t>+++-+-++</t>
  </si>
  <si>
    <t>--+---+-</t>
  </si>
  <si>
    <t>+++++---</t>
  </si>
  <si>
    <t>+--+-+-+</t>
  </si>
  <si>
    <t>--+-+---</t>
  </si>
  <si>
    <t>+--++--+</t>
  </si>
  <si>
    <t>+-+-+---</t>
  </si>
  <si>
    <t>+++-+-+-</t>
  </si>
  <si>
    <t>-+++++-+</t>
  </si>
  <si>
    <t>-+---+--</t>
  </si>
  <si>
    <t>-+--+---</t>
  </si>
  <si>
    <t>+-+-+-++</t>
  </si>
  <si>
    <t>--++----</t>
  </si>
  <si>
    <t>++-+++++</t>
  </si>
  <si>
    <t>-+-+----</t>
  </si>
  <si>
    <t>+-++-+-+</t>
  </si>
  <si>
    <t>++-+-+-+</t>
  </si>
  <si>
    <t>+-+++++-</t>
  </si>
  <si>
    <t>---+--+-</t>
  </si>
  <si>
    <t>-+-+-+++</t>
  </si>
  <si>
    <t>-----+++</t>
  </si>
  <si>
    <t>---+-+-+</t>
  </si>
  <si>
    <t>+++++-+-</t>
  </si>
  <si>
    <t>----+--+</t>
  </si>
  <si>
    <t>--+--+--</t>
  </si>
  <si>
    <t>----+-+-</t>
  </si>
  <si>
    <t>+-+-----</t>
  </si>
  <si>
    <t>+++++-++</t>
  </si>
  <si>
    <t>+-+-+--+</t>
  </si>
  <si>
    <t>+-++++++</t>
  </si>
  <si>
    <t>------++</t>
  </si>
  <si>
    <t>-+-+++++</t>
  </si>
  <si>
    <t>-----+-+</t>
  </si>
  <si>
    <t>++++-+-+</t>
  </si>
  <si>
    <t>+++++++-</t>
  </si>
  <si>
    <t>----+---</t>
  </si>
  <si>
    <t>+------+</t>
  </si>
  <si>
    <t>++++++-+</t>
  </si>
  <si>
    <t>-+++++++</t>
  </si>
  <si>
    <t>--+-+-+-</t>
  </si>
  <si>
    <t>---+----</t>
  </si>
  <si>
    <t>-+-+-+--</t>
  </si>
  <si>
    <t>-+-+-+-+</t>
  </si>
  <si>
    <t>+-+-++++</t>
  </si>
  <si>
    <t>++------</t>
  </si>
  <si>
    <t>+-+-+-+-</t>
  </si>
  <si>
    <t>-++-----</t>
  </si>
  <si>
    <t>--+-----</t>
  </si>
  <si>
    <t>-----+--</t>
  </si>
  <si>
    <t>-+------</t>
  </si>
  <si>
    <t>++++++++</t>
  </si>
  <si>
    <t>+-------</t>
  </si>
  <si>
    <t>-------+</t>
  </si>
  <si>
    <t>------+-</t>
  </si>
  <si>
    <t>--------</t>
  </si>
  <si>
    <t>time</t>
  </si>
  <si>
    <t>+</t>
  </si>
  <si>
    <t>-</t>
  </si>
  <si>
    <t>highest_lowest_avg%</t>
  </si>
  <si>
    <t>pattern_str</t>
  </si>
  <si>
    <t>1970-01-19 16:02:06</t>
  </si>
  <si>
    <t>1970-01-19 17:16:19</t>
  </si>
  <si>
    <t>1970-01-19 17:43:00</t>
  </si>
  <si>
    <t>1970-01-19 18:03:33</t>
  </si>
  <si>
    <t>1970-01-19 18:19:06</t>
  </si>
  <si>
    <t>1970-01-19 18:30:19</t>
  </si>
  <si>
    <t>1970-01-19 18:49:43</t>
  </si>
  <si>
    <t>1970-01-19 19:12:38</t>
  </si>
  <si>
    <t>1970-01-19 19:18:35</t>
  </si>
  <si>
    <t>1970-01-19 19:32:52</t>
  </si>
  <si>
    <t>1970-01-19 19:50:57</t>
  </si>
  <si>
    <t>1970-01-19 19:51:50</t>
  </si>
  <si>
    <t>1970-01-19 20:05:07</t>
  </si>
  <si>
    <t>1970-01-19 20:20:56</t>
  </si>
  <si>
    <t>1970-01-19 21:19:46</t>
  </si>
  <si>
    <t>1970-01-19 22:48:13</t>
  </si>
  <si>
    <t>1970-01-19 23:05:30</t>
  </si>
  <si>
    <t>1970-01-20 00:03:59</t>
  </si>
  <si>
    <t>1970-01-20 00:16:19</t>
  </si>
  <si>
    <t>1970-01-20 00:58:02</t>
  </si>
  <si>
    <t>1970-01-20 01:05:46</t>
  </si>
  <si>
    <t>1970-01-20 01:39:46</t>
  </si>
  <si>
    <t>1970-01-20 02:32:04</t>
  </si>
  <si>
    <t>1970-01-20 03:33:44</t>
  </si>
  <si>
    <t>1-1</t>
  </si>
  <si>
    <t>1-2</t>
  </si>
  <si>
    <t>2-1</t>
  </si>
  <si>
    <t>3-1</t>
  </si>
  <si>
    <t>1-3</t>
  </si>
  <si>
    <t>2-2</t>
  </si>
  <si>
    <t>1-4</t>
  </si>
  <si>
    <t>2-3</t>
  </si>
  <si>
    <t>3-2</t>
  </si>
  <si>
    <t>4-1</t>
  </si>
  <si>
    <t>4-2</t>
  </si>
  <si>
    <t>2-4</t>
  </si>
  <si>
    <t>1-5</t>
  </si>
  <si>
    <t>3-3</t>
  </si>
  <si>
    <t>5-1</t>
  </si>
  <si>
    <t>5-2</t>
  </si>
  <si>
    <t>2-5</t>
  </si>
  <si>
    <t>6-1</t>
  </si>
  <si>
    <t>3-4</t>
  </si>
  <si>
    <t>4-3</t>
  </si>
  <si>
    <t>1-6</t>
  </si>
  <si>
    <t>3-5</t>
  </si>
  <si>
    <t>4-4</t>
  </si>
  <si>
    <t>6-2</t>
  </si>
  <si>
    <t>1-7</t>
  </si>
  <si>
    <t>2-6</t>
  </si>
  <si>
    <t>7-1</t>
  </si>
  <si>
    <t>3-6</t>
  </si>
  <si>
    <t>5-3</t>
  </si>
  <si>
    <t>7-2</t>
  </si>
  <si>
    <t>6-3</t>
  </si>
  <si>
    <t>8-1</t>
  </si>
  <si>
    <t>2-7</t>
  </si>
  <si>
    <t>5-4</t>
  </si>
  <si>
    <t>4-5</t>
  </si>
  <si>
    <t>1-8</t>
  </si>
  <si>
    <t>4-6</t>
  </si>
  <si>
    <t>6-4</t>
  </si>
  <si>
    <t>1-9</t>
  </si>
  <si>
    <t>5-5</t>
  </si>
  <si>
    <t>3-7</t>
  </si>
  <si>
    <t>9-1</t>
  </si>
  <si>
    <t>8-2</t>
  </si>
  <si>
    <t>7-3</t>
  </si>
  <si>
    <t>2-8</t>
  </si>
  <si>
    <t>3-8</t>
  </si>
  <si>
    <t>6-5</t>
  </si>
  <si>
    <t>8-3</t>
  </si>
  <si>
    <t>7-4</t>
  </si>
  <si>
    <t>4-7</t>
  </si>
  <si>
    <t>7-5</t>
  </si>
  <si>
    <t>5-6</t>
  </si>
  <si>
    <t>1-11</t>
  </si>
  <si>
    <t>2-10</t>
  </si>
  <si>
    <t>8-4</t>
  </si>
  <si>
    <t>3-10</t>
  </si>
  <si>
    <t>9-2</t>
  </si>
  <si>
    <t>10-3</t>
  </si>
  <si>
    <t>6-7</t>
  </si>
  <si>
    <t>3-9</t>
  </si>
  <si>
    <t>10-1</t>
  </si>
  <si>
    <t>1-10</t>
  </si>
  <si>
    <t>7-8</t>
  </si>
  <si>
    <t>9-3</t>
  </si>
  <si>
    <t>1-12</t>
  </si>
  <si>
    <t>6-6</t>
  </si>
  <si>
    <t>11-2</t>
  </si>
  <si>
    <t>9-4</t>
  </si>
  <si>
    <t>5-7</t>
  </si>
  <si>
    <t>2-11</t>
  </si>
  <si>
    <t>11-1</t>
  </si>
  <si>
    <t>7-6</t>
  </si>
  <si>
    <t>6-9</t>
  </si>
  <si>
    <t>8-6</t>
  </si>
  <si>
    <t>7-10</t>
  </si>
  <si>
    <t>4-9</t>
  </si>
  <si>
    <t>4-8</t>
  </si>
  <si>
    <t>12-1</t>
  </si>
  <si>
    <t>13-1</t>
  </si>
  <si>
    <t>8-5</t>
  </si>
  <si>
    <t>7-7</t>
  </si>
  <si>
    <t>2-9</t>
  </si>
  <si>
    <t>10-2</t>
  </si>
  <si>
    <t>12-3</t>
  </si>
  <si>
    <t>2-13</t>
  </si>
  <si>
    <t>1-15</t>
  </si>
  <si>
    <t>14-7</t>
  </si>
  <si>
    <t>8-9</t>
  </si>
  <si>
    <t>4-10</t>
  </si>
  <si>
    <t>15-2</t>
  </si>
  <si>
    <t>11-5</t>
  </si>
  <si>
    <t>9-6</t>
  </si>
  <si>
    <t>4-11</t>
  </si>
  <si>
    <t>6-13</t>
  </si>
  <si>
    <t>2-20</t>
  </si>
  <si>
    <t>12-8</t>
  </si>
  <si>
    <t>1-13</t>
  </si>
  <si>
    <t>10-4</t>
  </si>
  <si>
    <t>2-12</t>
  </si>
  <si>
    <t>3-12</t>
  </si>
  <si>
    <t>1-16</t>
  </si>
  <si>
    <t>5-8</t>
  </si>
  <si>
    <t>8-8</t>
  </si>
  <si>
    <t>14-2</t>
  </si>
  <si>
    <t>2-14</t>
  </si>
  <si>
    <t>7-9</t>
  </si>
  <si>
    <t>0-1</t>
  </si>
  <si>
    <t>10-5</t>
  </si>
  <si>
    <t>14-6</t>
  </si>
  <si>
    <t>4-12</t>
  </si>
  <si>
    <t>16-2</t>
  </si>
  <si>
    <t>12-2</t>
  </si>
  <si>
    <t>11-3</t>
  </si>
  <si>
    <t>13-3</t>
  </si>
  <si>
    <t>4-51</t>
  </si>
  <si>
    <t>8-7</t>
  </si>
  <si>
    <t>5-9</t>
  </si>
  <si>
    <t>6-8</t>
  </si>
  <si>
    <t>0-3</t>
  </si>
  <si>
    <t>17-4</t>
  </si>
  <si>
    <t>1-83</t>
  </si>
  <si>
    <t>0-2</t>
  </si>
  <si>
    <t>10-6</t>
  </si>
  <si>
    <t>14-3</t>
  </si>
  <si>
    <t>9-5</t>
  </si>
  <si>
    <t>13-2</t>
  </si>
  <si>
    <t>5-12</t>
  </si>
  <si>
    <t>11-4</t>
  </si>
  <si>
    <t>17-3</t>
  </si>
  <si>
    <t>11-6</t>
  </si>
  <si>
    <t>5-11</t>
  </si>
  <si>
    <t>5-10</t>
  </si>
  <si>
    <t>14-1</t>
  </si>
  <si>
    <t>12-6</t>
  </si>
  <si>
    <t>3-11</t>
  </si>
  <si>
    <t>9-7</t>
  </si>
  <si>
    <t>4-13</t>
  </si>
  <si>
    <t>10-7</t>
  </si>
  <si>
    <t>9-9</t>
  </si>
  <si>
    <t>1970-01-19 18:37:01</t>
  </si>
  <si>
    <t>1970-01-19 18:40:27</t>
  </si>
  <si>
    <t>1970-01-19 18:48:30</t>
  </si>
  <si>
    <t>1970-01-19 18:57:57</t>
  </si>
  <si>
    <t>1970-01-19 19:08:35</t>
  </si>
  <si>
    <t>1970-01-19 19:39:15</t>
  </si>
  <si>
    <t>1970-01-19 19:58:41</t>
  </si>
  <si>
    <t>1970-01-19 20:53:43</t>
  </si>
  <si>
    <t>1970-01-19 21:11:44</t>
  </si>
  <si>
    <t>1970-01-19 21:32:26</t>
  </si>
  <si>
    <t>1970-01-19 22:08:30</t>
  </si>
  <si>
    <t>1970-01-19 23:46:07</t>
  </si>
  <si>
    <t>1970-01-20 00:42:22</t>
  </si>
  <si>
    <t>1970-01-20 03:58:32</t>
  </si>
  <si>
    <t>1970-01-20 04:38:01</t>
  </si>
  <si>
    <t>12-7</t>
  </si>
  <si>
    <t>8-14</t>
  </si>
  <si>
    <t>15-1</t>
  </si>
  <si>
    <t>4-15</t>
  </si>
  <si>
    <t>20-8</t>
  </si>
  <si>
    <t>11-7</t>
  </si>
  <si>
    <t>1-14</t>
  </si>
  <si>
    <t>2-15</t>
  </si>
  <si>
    <t>3-14</t>
  </si>
  <si>
    <t>2-16</t>
  </si>
  <si>
    <t>0-6</t>
  </si>
  <si>
    <t>3-13</t>
  </si>
  <si>
    <t>0-5</t>
  </si>
  <si>
    <t>51-4</t>
  </si>
  <si>
    <t>6-10</t>
  </si>
  <si>
    <t>0-8</t>
  </si>
  <si>
    <t>0-4</t>
  </si>
  <si>
    <t>6-11</t>
  </si>
  <si>
    <t>1-17</t>
  </si>
  <si>
    <t>83-1</t>
  </si>
  <si>
    <t>0-9</t>
  </si>
  <si>
    <t>9-8</t>
  </si>
  <si>
    <t>9-11</t>
  </si>
  <si>
    <t>13-4</t>
  </si>
  <si>
    <t>1970-01-19 17:13:37</t>
  </si>
  <si>
    <t>1970-01-19 17:40:11</t>
  </si>
  <si>
    <t>1970-01-19 17:49:07</t>
  </si>
  <si>
    <t>1970-01-19 18:16:34</t>
  </si>
  <si>
    <t>1970-01-19 18:27:47</t>
  </si>
  <si>
    <t>1970-01-19 18:37:39</t>
  </si>
  <si>
    <t>1970-01-19 18:45:07</t>
  </si>
  <si>
    <t>1970-01-19 18:53:58</t>
  </si>
  <si>
    <t>1970-01-19 19:00:45</t>
  </si>
  <si>
    <t>1970-01-19 19:05:43</t>
  </si>
  <si>
    <t>1970-01-19 19:09:41</t>
  </si>
  <si>
    <t>1970-01-19 19:15:28</t>
  </si>
  <si>
    <t>1970-01-19 19:38:24</t>
  </si>
  <si>
    <t>1970-01-19 19:50:29</t>
  </si>
  <si>
    <t>1970-01-19 19:51:24</t>
  </si>
  <si>
    <t>1970-01-19 19:55:55</t>
  </si>
  <si>
    <t>1970-01-19 20:02:56</t>
  </si>
  <si>
    <t>1970-01-19 20:33:07</t>
  </si>
  <si>
    <t>1970-01-19 20:45:30</t>
  </si>
  <si>
    <t>1970-01-19 21:44:43</t>
  </si>
  <si>
    <t>1970-01-19 22:25:19</t>
  </si>
  <si>
    <t>1970-01-19 22:33:00</t>
  </si>
  <si>
    <t>1970-01-19 22:45:57</t>
  </si>
  <si>
    <t>1970-01-19 23:10:39</t>
  </si>
  <si>
    <t>1970-01-19 23:39:50</t>
  </si>
  <si>
    <t>1970-01-20 00:33:49</t>
  </si>
  <si>
    <t>1970-01-20 00:49:04</t>
  </si>
  <si>
    <t>1970-01-20 00:57:49</t>
  </si>
  <si>
    <t>1970-01-20 01:01:46</t>
  </si>
  <si>
    <t>1970-01-20 01:35:40</t>
  </si>
  <si>
    <t>1970-01-20 02:03:50</t>
  </si>
  <si>
    <t>1970-01-20 02:20:33</t>
  </si>
  <si>
    <t>1970-01-20 02:44:38</t>
  </si>
  <si>
    <t>1970-01-20 03:08:31</t>
  </si>
  <si>
    <t>1970-01-20 03:36:35</t>
  </si>
  <si>
    <t>1970-01-20 04:18:27</t>
  </si>
  <si>
    <t>1970-01-20 04:47:13</t>
  </si>
  <si>
    <t>16-1</t>
  </si>
  <si>
    <t>0-7</t>
  </si>
  <si>
    <t>8-10</t>
  </si>
  <si>
    <t>5-17</t>
  </si>
  <si>
    <t>2-17</t>
  </si>
  <si>
    <t>12-5</t>
  </si>
  <si>
    <t>4-17</t>
  </si>
  <si>
    <t>1970-01-19 18:36:53</t>
  </si>
  <si>
    <t>1970-01-19 18:40:06</t>
  </si>
  <si>
    <t>1970-01-19 18:50:37</t>
  </si>
  <si>
    <t>1970-01-19 19:27:04</t>
  </si>
  <si>
    <t>1970-01-19 20:24:45</t>
  </si>
  <si>
    <t>1970-01-19 21:02:57</t>
  </si>
  <si>
    <t>1970-01-19 21:30:27</t>
  </si>
  <si>
    <t>1970-01-19 21:37:41</t>
  </si>
  <si>
    <t>1970-01-19 22:15:11</t>
  </si>
  <si>
    <t>1970-01-20 02:52:12</t>
  </si>
  <si>
    <t>15-4</t>
  </si>
  <si>
    <t>9-10</t>
  </si>
  <si>
    <t>17-1</t>
  </si>
  <si>
    <t>17-2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</si>
</sst>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customWidth="1"/>
    <col min="2" max="2" width="10.7109375" customWidth="1"/>
    <col min="3" max="3" width="8.7109375" customWidth="1"/>
    <col min="4" max="4" width="7.7109375" customWidth="1"/>
    <col min="5" max="5" width="6.7109375" customWidth="1"/>
    <col min="6" max="6" width="7.7109375" customWidth="1"/>
    <col min="7" max="7" width="20.7109375" customWidth="1"/>
    <col min="8" max="8" width="18.7109375" customWidth="1"/>
    <col min="9" max="9" width="18.7109375" customWidth="1"/>
    <col min="10" max="10" width="17.7109375" customWidth="1"/>
    <col min="11" max="11" width="17.7109375" customWidth="1"/>
    <col min="12" max="12" width="17.7109375" customWidth="1"/>
    <col min="13" max="13" width="17.7109375" customWidth="1"/>
    <col min="14" max="14" width="20.7109375" customWidth="1"/>
    <col min="15" max="15" width="17.7109375" customWidth="1"/>
    <col min="16" max="16" width="19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0.7109375" customWidth="1"/>
    <col min="23" max="23" width="22.7109375" customWidth="1"/>
    <col min="24" max="24" width="19.7109375" customWidth="1"/>
    <col min="25" max="25" width="19.7109375" customWidth="1"/>
    <col min="26" max="26" width="21.7109375" customWidth="1"/>
    <col min="27" max="27" width="20.7109375" customWidth="1"/>
    <col min="28" max="28" width="23.7109375" customWidth="1"/>
    <col min="29" max="29" width="20.7109375" customWidth="1"/>
    <col min="30" max="30" width="20.7109375" customWidth="1"/>
    <col min="31" max="31" width="17.7109375" customWidth="1"/>
    <col min="32" max="32" width="19.7109375" customWidth="1"/>
    <col min="33" max="33" width="20.7109375" customWidth="1"/>
    <col min="34" max="34" width="20.7109375" customWidth="1"/>
    <col min="35" max="35" width="20.7109375" customWidth="1"/>
    <col min="36" max="36" width="23.7109375" customWidth="1"/>
    <col min="37" max="37" width="20.7109375" customWidth="1"/>
    <col min="38" max="38" width="18.7109375" customWidth="1"/>
    <col min="39" max="39" width="18.7109375" customWidth="1"/>
    <col min="40" max="40" width="18.7109375" customWidth="1"/>
    <col min="41" max="41" width="18.7109375" customWidth="1"/>
    <col min="42" max="42" width="18.7109375" customWidth="1"/>
    <col min="43" max="43" width="18.7109375" customWidth="1"/>
    <col min="44" max="44" width="18.7109375" customWidth="1"/>
    <col min="45" max="45" width="17.7109375" customWidth="1"/>
    <col min="46" max="46" width="18.7109375" customWidth="1"/>
    <col min="47" max="47" width="17.7109375" customWidth="1"/>
    <col min="48" max="48" width="17.7109375" customWidth="1"/>
    <col min="49" max="49" width="19.7109375" customWidth="1"/>
    <col min="50" max="50" width="13.7109375" customWidth="1"/>
    <col min="51" max="51" width="13.7109375" customWidth="1"/>
    <col min="52" max="52" width="18.7109375" customWidth="1"/>
    <col min="53" max="53" width="18.7109375" customWidth="1"/>
    <col min="54" max="54" width="18.7109375" customWidth="1"/>
    <col min="55" max="55" width="17.7109375" customWidth="1"/>
    <col min="56" max="56" width="18.7109375" customWidth="1"/>
    <col min="57" max="57" width="17.7109375" customWidth="1"/>
    <col min="58" max="58" width="17.7109375" customWidth="1"/>
    <col min="59" max="59" width="19.7109375" customWidth="1"/>
    <col min="60" max="60" width="13.7109375" customWidth="1"/>
    <col min="61" max="61" width="13.7109375" customWidth="1"/>
    <col min="62" max="62" width="18.7109375" customWidth="1"/>
    <col min="63" max="63" width="18.7109375" customWidth="1"/>
    <col min="64" max="64" width="23.7109375" customWidth="1"/>
    <col min="65" max="65" width="23.7109375" customWidth="1"/>
    <col min="66" max="66" width="23.7109375" customWidth="1"/>
    <col min="67" max="67" width="23.7109375" customWidth="1"/>
    <col min="68" max="68" width="23.7109375" customWidth="1"/>
    <col min="69" max="69" width="23.7109375" customWidth="1"/>
    <col min="70" max="70" width="23.7109375" customWidth="1"/>
    <col min="71" max="71" width="23.7109375" customWidth="1"/>
    <col min="72" max="72" width="18.7109375" customWidth="1"/>
    <col min="73" max="73" width="18.7109375" customWidth="1"/>
    <col min="74" max="74" width="18.7109375" customWidth="1"/>
    <col min="75" max="75" width="18.7109375" customWidth="1"/>
    <col min="76" max="76" width="18.7109375" customWidth="1"/>
    <col min="77" max="77" width="18.7109375" customWidth="1"/>
    <col min="78" max="78" width="18.7109375" customWidth="1"/>
  </cols>
  <sheetData>
    <row r="1" spans="1:7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5">
      <c r="A2" s="1" t="s">
        <v>77</v>
      </c>
      <c r="B2" t="s">
        <v>163</v>
      </c>
      <c r="C2" t="s">
        <v>242</v>
      </c>
      <c r="D2" t="s">
        <v>243</v>
      </c>
      <c r="E2">
        <v>0</v>
      </c>
      <c r="F2">
        <v>71507</v>
      </c>
      <c r="G2">
        <v>42.48974712643678</v>
      </c>
      <c r="H2">
        <v>49.72520172850211</v>
      </c>
      <c r="I2">
        <v>49.75596794719398</v>
      </c>
      <c r="J2">
        <v>87.39424112324667</v>
      </c>
      <c r="K2">
        <v>74.91497793642317</v>
      </c>
      <c r="L2">
        <v>86.97330331296237</v>
      </c>
      <c r="M2">
        <v>74.02761762803387</v>
      </c>
      <c r="N2">
        <v>0.03248762115737801</v>
      </c>
      <c r="O2">
        <v>0</v>
      </c>
      <c r="P2">
        <v>1.916328599198165</v>
      </c>
      <c r="Q2">
        <v>0.04805170071513228</v>
      </c>
      <c r="R2">
        <v>-0.03363999204992556</v>
      </c>
      <c r="S2">
        <v>-2.4646441887454</v>
      </c>
      <c r="T2">
        <v>0</v>
      </c>
      <c r="U2">
        <v>0.05518890643230401</v>
      </c>
      <c r="V2">
        <v>0.05443985541084823</v>
      </c>
      <c r="W2">
        <v>7.272732562146066E-05</v>
      </c>
      <c r="X2">
        <v>1.916328599198165</v>
      </c>
      <c r="Y2">
        <v>0.05749074122222385</v>
      </c>
      <c r="Z2">
        <v>-0.01166556767552583</v>
      </c>
      <c r="AA2">
        <v>-1.070185840494283</v>
      </c>
      <c r="AB2">
        <v>0</v>
      </c>
      <c r="AC2">
        <v>0.02341854286725062</v>
      </c>
      <c r="AD2">
        <v>0.01081169924150243</v>
      </c>
      <c r="AE2">
        <v>0</v>
      </c>
      <c r="AF2">
        <v>0.368365142797167</v>
      </c>
      <c r="AG2">
        <v>0.01942052945099049</v>
      </c>
      <c r="AH2">
        <v>-0.05585800676380089</v>
      </c>
      <c r="AI2">
        <v>-2.4646441887454</v>
      </c>
      <c r="AJ2">
        <v>-7.275780454938749E-05</v>
      </c>
      <c r="AK2">
        <v>0.06773498533179079</v>
      </c>
      <c r="AL2">
        <v>36.62452675813578</v>
      </c>
      <c r="AM2">
        <v>524.2822381025634</v>
      </c>
      <c r="AN2">
        <v>7.989632063993738</v>
      </c>
      <c r="AO2">
        <v>761.1702314962098</v>
      </c>
      <c r="AP2">
        <v>29.42369278532172</v>
      </c>
      <c r="AQ2">
        <v>70.57630721467828</v>
      </c>
      <c r="AR2">
        <v>6.281902471086747</v>
      </c>
      <c r="AS2">
        <v>93.71809752891325</v>
      </c>
      <c r="AT2">
        <v>2.566182331799684</v>
      </c>
      <c r="AU2">
        <v>97.43381766820032</v>
      </c>
      <c r="AV2">
        <v>100</v>
      </c>
      <c r="AW2">
        <v>0</v>
      </c>
      <c r="AX2">
        <v>100</v>
      </c>
      <c r="AY2">
        <v>0</v>
      </c>
      <c r="AZ2">
        <v>33.27506397975024</v>
      </c>
      <c r="BA2">
        <v>66.72493602024977</v>
      </c>
      <c r="BB2">
        <v>8.438334708490078</v>
      </c>
      <c r="BC2">
        <v>91.56166529150993</v>
      </c>
      <c r="BD2">
        <v>3.177311312179227</v>
      </c>
      <c r="BE2">
        <v>96.82268868782077</v>
      </c>
      <c r="BF2">
        <v>100</v>
      </c>
      <c r="BG2">
        <v>0</v>
      </c>
      <c r="BH2">
        <v>100</v>
      </c>
      <c r="BI2">
        <v>0</v>
      </c>
      <c r="BJ2">
        <v>40.60161942187478</v>
      </c>
      <c r="BK2">
        <v>59.39838057812522</v>
      </c>
      <c r="BL2">
        <v>13.54273008236956</v>
      </c>
      <c r="BM2">
        <v>86.45726991763044</v>
      </c>
      <c r="BN2">
        <v>4.065336260785657</v>
      </c>
      <c r="BO2">
        <v>95.93466373921434</v>
      </c>
      <c r="BP2">
        <v>89.75764610457718</v>
      </c>
      <c r="BQ2">
        <v>10.24235389542283</v>
      </c>
      <c r="BR2">
        <v>100</v>
      </c>
      <c r="BS2">
        <v>0</v>
      </c>
      <c r="BT2">
        <v>11730.72517491292</v>
      </c>
      <c r="BU2">
        <v>1216.859462100566</v>
      </c>
      <c r="BV2">
        <v>10150.74</v>
      </c>
      <c r="BW2">
        <v>15482.18</v>
      </c>
      <c r="BX2">
        <v>10721.515</v>
      </c>
      <c r="BY2">
        <v>11341.18</v>
      </c>
      <c r="BZ2">
        <v>12985.2925</v>
      </c>
    </row>
    <row r="3" spans="1:78" x14ac:dyDescent="0.25">
      <c r="A3" s="1" t="s">
        <v>78</v>
      </c>
      <c r="B3" t="s">
        <v>164</v>
      </c>
      <c r="C3" t="s">
        <v>242</v>
      </c>
      <c r="D3" t="s">
        <v>243</v>
      </c>
      <c r="E3">
        <v>1</v>
      </c>
      <c r="F3">
        <v>23862</v>
      </c>
      <c r="G3">
        <v>31.46265443025084</v>
      </c>
      <c r="H3">
        <v>50.33945184812673</v>
      </c>
      <c r="I3">
        <v>49.52225295448831</v>
      </c>
      <c r="J3">
        <v>91.72743273824491</v>
      </c>
      <c r="K3">
        <v>83.33756452568333</v>
      </c>
      <c r="L3">
        <v>90.90185231749224</v>
      </c>
      <c r="M3">
        <v>81.95970695970696</v>
      </c>
      <c r="N3">
        <v>0.05888823336548803</v>
      </c>
      <c r="O3">
        <v>0</v>
      </c>
      <c r="P3">
        <v>2.153104830424915</v>
      </c>
      <c r="Q3">
        <v>0.06990976616240253</v>
      </c>
      <c r="R3">
        <v>-0.06094865080297459</v>
      </c>
      <c r="S3">
        <v>-2.60482055806272</v>
      </c>
      <c r="T3">
        <v>0</v>
      </c>
      <c r="U3">
        <v>0.07925732885839881</v>
      </c>
      <c r="V3">
        <v>0.09441195132493618</v>
      </c>
      <c r="W3">
        <v>5.296711167181826E-05</v>
      </c>
      <c r="X3">
        <v>2.153104830424915</v>
      </c>
      <c r="Y3">
        <v>0.07663562077872269</v>
      </c>
      <c r="Z3">
        <v>-0.02449842744210419</v>
      </c>
      <c r="AA3">
        <v>-1.396336789862078</v>
      </c>
      <c r="AB3">
        <v>0</v>
      </c>
      <c r="AC3">
        <v>0.03848973557444007</v>
      </c>
      <c r="AD3">
        <v>0.0228946626351555</v>
      </c>
      <c r="AE3">
        <v>0</v>
      </c>
      <c r="AF3">
        <v>1.794984900410582</v>
      </c>
      <c r="AG3">
        <v>0.03625547266141517</v>
      </c>
      <c r="AH3">
        <v>-0.09807951671223614</v>
      </c>
      <c r="AI3">
        <v>-2.60482055806272</v>
      </c>
      <c r="AJ3">
        <v>-5.344584038185604E-05</v>
      </c>
      <c r="AK3">
        <v>0.09188944272233464</v>
      </c>
      <c r="AL3">
        <v>59.77553873388619</v>
      </c>
      <c r="AM3">
        <v>966.1638169474478</v>
      </c>
      <c r="AN3">
        <v>20.28746416897161</v>
      </c>
      <c r="AO3">
        <v>959.8290142477153</v>
      </c>
      <c r="AP3">
        <v>30.71410611013327</v>
      </c>
      <c r="AQ3">
        <v>69.28589388986673</v>
      </c>
      <c r="AR3">
        <v>8.318665660883413</v>
      </c>
      <c r="AS3">
        <v>91.68133433911659</v>
      </c>
      <c r="AT3">
        <v>3.633392004023133</v>
      </c>
      <c r="AU3">
        <v>96.36660799597686</v>
      </c>
      <c r="AV3">
        <v>100</v>
      </c>
      <c r="AW3">
        <v>0</v>
      </c>
      <c r="AX3">
        <v>100</v>
      </c>
      <c r="AY3">
        <v>0</v>
      </c>
      <c r="AZ3">
        <v>35.99027742854748</v>
      </c>
      <c r="BA3">
        <v>64.00972257145251</v>
      </c>
      <c r="BB3">
        <v>9.948872684603135</v>
      </c>
      <c r="BC3">
        <v>90.05112731539687</v>
      </c>
      <c r="BD3">
        <v>3.960271561478502</v>
      </c>
      <c r="BE3">
        <v>96.03972843852149</v>
      </c>
      <c r="BF3">
        <v>97.40591735814266</v>
      </c>
      <c r="BG3">
        <v>2.594082641857347</v>
      </c>
      <c r="BH3">
        <v>100</v>
      </c>
      <c r="BI3">
        <v>0</v>
      </c>
      <c r="BJ3">
        <v>42.08364764060012</v>
      </c>
      <c r="BK3">
        <v>57.91635235939988</v>
      </c>
      <c r="BL3">
        <v>13.55712010728355</v>
      </c>
      <c r="BM3">
        <v>86.44287989271645</v>
      </c>
      <c r="BN3">
        <v>3.977034615706982</v>
      </c>
      <c r="BO3">
        <v>96.02296538429302</v>
      </c>
      <c r="BP3">
        <v>88.02279775375074</v>
      </c>
      <c r="BQ3">
        <v>11.97720224624927</v>
      </c>
      <c r="BR3">
        <v>100</v>
      </c>
      <c r="BS3">
        <v>0</v>
      </c>
      <c r="BT3">
        <v>16808.24620599693</v>
      </c>
      <c r="BU3">
        <v>1271.295109090859</v>
      </c>
      <c r="BV3">
        <v>14405.5325</v>
      </c>
      <c r="BW3">
        <v>18990.635</v>
      </c>
      <c r="BX3">
        <v>15730.26375</v>
      </c>
      <c r="BY3">
        <v>16297.50125</v>
      </c>
      <c r="BZ3">
        <v>18156.2575</v>
      </c>
    </row>
    <row r="4" spans="1:78" x14ac:dyDescent="0.25">
      <c r="A4" s="1" t="s">
        <v>79</v>
      </c>
      <c r="B4" t="s">
        <v>165</v>
      </c>
      <c r="C4" t="s">
        <v>242</v>
      </c>
      <c r="D4" t="s">
        <v>243</v>
      </c>
      <c r="E4">
        <v>2</v>
      </c>
      <c r="F4">
        <v>6055</v>
      </c>
      <c r="G4">
        <v>17.87296298540014</v>
      </c>
      <c r="H4">
        <v>50.71841453344344</v>
      </c>
      <c r="I4">
        <v>49.09991742361684</v>
      </c>
      <c r="J4">
        <v>92.89843104872007</v>
      </c>
      <c r="K4">
        <v>85.63740329633367</v>
      </c>
      <c r="L4">
        <v>91.44508670520231</v>
      </c>
      <c r="M4">
        <v>83.13253012048193</v>
      </c>
      <c r="N4">
        <v>0.07951485452675371</v>
      </c>
      <c r="O4">
        <v>0</v>
      </c>
      <c r="P4">
        <v>0.9560798548094427</v>
      </c>
      <c r="Q4">
        <v>0.09502397574574574</v>
      </c>
      <c r="R4">
        <v>-0.08101499802242421</v>
      </c>
      <c r="S4">
        <v>-1.847129172768893</v>
      </c>
      <c r="T4">
        <v>0</v>
      </c>
      <c r="U4">
        <v>0.09991083182023498</v>
      </c>
      <c r="V4">
        <v>0.1267888630061659</v>
      </c>
      <c r="W4">
        <v>0.001239684789475707</v>
      </c>
      <c r="X4">
        <v>0.9560798548094427</v>
      </c>
      <c r="Y4">
        <v>0.1066099067261773</v>
      </c>
      <c r="Z4">
        <v>-0.0341405730836655</v>
      </c>
      <c r="AA4">
        <v>-1.238246273558212</v>
      </c>
      <c r="AB4">
        <v>0</v>
      </c>
      <c r="AC4">
        <v>0.05484899080375701</v>
      </c>
      <c r="AD4">
        <v>0.03089908417857865</v>
      </c>
      <c r="AE4">
        <v>0</v>
      </c>
      <c r="AF4">
        <v>0.725180155461702</v>
      </c>
      <c r="AG4">
        <v>0.04430810929321851</v>
      </c>
      <c r="AH4">
        <v>-0.1295546496886353</v>
      </c>
      <c r="AI4">
        <v>-1.847129172768893</v>
      </c>
      <c r="AJ4">
        <v>-5.506604896362552E-05</v>
      </c>
      <c r="AK4">
        <v>0.1122021823585466</v>
      </c>
      <c r="AL4">
        <v>60.48790000231196</v>
      </c>
      <c r="AM4">
        <v>1054.864244426094</v>
      </c>
      <c r="AN4">
        <v>27.87236003303052</v>
      </c>
      <c r="AO4">
        <v>904.6445978742989</v>
      </c>
      <c r="AP4">
        <v>31.8579686209744</v>
      </c>
      <c r="AQ4">
        <v>68.1420313790256</v>
      </c>
      <c r="AR4">
        <v>10.2559867877787</v>
      </c>
      <c r="AS4">
        <v>89.7440132122213</v>
      </c>
      <c r="AT4">
        <v>4.393063583815029</v>
      </c>
      <c r="AU4">
        <v>95.60693641618496</v>
      </c>
      <c r="AV4">
        <v>100</v>
      </c>
      <c r="AW4">
        <v>0</v>
      </c>
      <c r="AX4">
        <v>100</v>
      </c>
      <c r="AY4">
        <v>0</v>
      </c>
      <c r="AZ4">
        <v>35.92072667217176</v>
      </c>
      <c r="BA4">
        <v>64.07927332782825</v>
      </c>
      <c r="BB4">
        <v>12.53509496284063</v>
      </c>
      <c r="BC4">
        <v>87.46490503715937</v>
      </c>
      <c r="BD4">
        <v>4.607762180016516</v>
      </c>
      <c r="BE4">
        <v>95.39223781998348</v>
      </c>
      <c r="BF4">
        <v>95.65648224607762</v>
      </c>
      <c r="BG4">
        <v>4.343517753922378</v>
      </c>
      <c r="BH4">
        <v>100</v>
      </c>
      <c r="BI4">
        <v>0</v>
      </c>
      <c r="BJ4">
        <v>42.39471511147812</v>
      </c>
      <c r="BK4">
        <v>57.60528488852188</v>
      </c>
      <c r="BL4">
        <v>13.95540875309661</v>
      </c>
      <c r="BM4">
        <v>86.04459124690338</v>
      </c>
      <c r="BN4">
        <v>3.5177539223782</v>
      </c>
      <c r="BO4">
        <v>96.4822460776218</v>
      </c>
      <c r="BP4">
        <v>88.02642444260941</v>
      </c>
      <c r="BQ4">
        <v>11.97357555739059</v>
      </c>
      <c r="BR4">
        <v>100</v>
      </c>
      <c r="BS4">
        <v>0</v>
      </c>
      <c r="BT4">
        <v>17511.86157514453</v>
      </c>
      <c r="BU4">
        <v>628.5089277038612</v>
      </c>
      <c r="BV4">
        <v>16248.2975</v>
      </c>
      <c r="BW4">
        <v>19413.1425</v>
      </c>
      <c r="BX4">
        <v>17000.45875</v>
      </c>
      <c r="BY4">
        <v>17294.94</v>
      </c>
      <c r="BZ4">
        <v>18064.77875</v>
      </c>
    </row>
    <row r="5" spans="1:78" x14ac:dyDescent="0.25">
      <c r="A5" s="1" t="s">
        <v>80</v>
      </c>
      <c r="B5" t="s">
        <v>166</v>
      </c>
      <c r="C5" t="s">
        <v>242</v>
      </c>
      <c r="D5" t="s">
        <v>243</v>
      </c>
      <c r="E5">
        <v>3</v>
      </c>
      <c r="F5">
        <v>13025</v>
      </c>
      <c r="G5">
        <v>32.77680634362881</v>
      </c>
      <c r="H5">
        <v>50.24952015355086</v>
      </c>
      <c r="I5">
        <v>49.67370441458733</v>
      </c>
      <c r="J5">
        <v>91.99232245681382</v>
      </c>
      <c r="K5">
        <v>83.87944358578052</v>
      </c>
      <c r="L5">
        <v>91.17850287907869</v>
      </c>
      <c r="M5">
        <v>82.44461420932009</v>
      </c>
      <c r="N5">
        <v>0.05829890490872446</v>
      </c>
      <c r="O5">
        <v>0</v>
      </c>
      <c r="P5">
        <v>1.272329378464475</v>
      </c>
      <c r="Q5">
        <v>0.07753815785068884</v>
      </c>
      <c r="R5">
        <v>-0.05893194715022219</v>
      </c>
      <c r="S5">
        <v>-5.446590399972941</v>
      </c>
      <c r="T5">
        <v>0</v>
      </c>
      <c r="U5">
        <v>0.09844796742992987</v>
      </c>
      <c r="V5">
        <v>0.09415594501762596</v>
      </c>
      <c r="W5">
        <v>5.202374987396877E-05</v>
      </c>
      <c r="X5">
        <v>1.272329378464475</v>
      </c>
      <c r="Y5">
        <v>0.09091875514701013</v>
      </c>
      <c r="Z5">
        <v>-0.02343321352401313</v>
      </c>
      <c r="AA5">
        <v>-1.581822925254633</v>
      </c>
      <c r="AB5">
        <v>0</v>
      </c>
      <c r="AC5">
        <v>0.04187217628756412</v>
      </c>
      <c r="AD5">
        <v>0.02207906657221161</v>
      </c>
      <c r="AE5">
        <v>0</v>
      </c>
      <c r="AF5">
        <v>0.5686622911361211</v>
      </c>
      <c r="AG5">
        <v>0.03357144389859749</v>
      </c>
      <c r="AH5">
        <v>-0.0949031470840123</v>
      </c>
      <c r="AI5">
        <v>-5.446590399972941</v>
      </c>
      <c r="AJ5">
        <v>-0.0001667047309070896</v>
      </c>
      <c r="AK5">
        <v>0.123156083266724</v>
      </c>
      <c r="AL5">
        <v>56.82686472437601</v>
      </c>
      <c r="AM5">
        <v>942.2149712092131</v>
      </c>
      <c r="AN5">
        <v>24.32679462571971</v>
      </c>
      <c r="AO5">
        <v>1104.476360183312</v>
      </c>
      <c r="AP5">
        <v>29.24376199616123</v>
      </c>
      <c r="AQ5">
        <v>70.75623800383877</v>
      </c>
      <c r="AR5">
        <v>7.984644913627639</v>
      </c>
      <c r="AS5">
        <v>92.01535508637237</v>
      </c>
      <c r="AT5">
        <v>3.523992322456814</v>
      </c>
      <c r="AU5">
        <v>96.47600767754318</v>
      </c>
      <c r="AV5">
        <v>100</v>
      </c>
      <c r="AW5">
        <v>0</v>
      </c>
      <c r="AX5">
        <v>100</v>
      </c>
      <c r="AY5">
        <v>0</v>
      </c>
      <c r="AZ5">
        <v>31.6084452975048</v>
      </c>
      <c r="BA5">
        <v>68.3915547024952</v>
      </c>
      <c r="BB5">
        <v>9.351247600767755</v>
      </c>
      <c r="BC5">
        <v>90.64875239923225</v>
      </c>
      <c r="BD5">
        <v>4.007677543186181</v>
      </c>
      <c r="BE5">
        <v>95.99232245681382</v>
      </c>
      <c r="BF5">
        <v>100</v>
      </c>
      <c r="BG5">
        <v>0</v>
      </c>
      <c r="BH5">
        <v>100</v>
      </c>
      <c r="BI5">
        <v>0</v>
      </c>
      <c r="BJ5">
        <v>43.02495201535508</v>
      </c>
      <c r="BK5">
        <v>56.97504798464492</v>
      </c>
      <c r="BL5">
        <v>13.99616122840691</v>
      </c>
      <c r="BM5">
        <v>86.0038387715931</v>
      </c>
      <c r="BN5">
        <v>4.023032629558541</v>
      </c>
      <c r="BO5">
        <v>95.97696737044146</v>
      </c>
      <c r="BP5">
        <v>87.08637236084454</v>
      </c>
      <c r="BQ5">
        <v>12.91362763915547</v>
      </c>
      <c r="BR5">
        <v>99.99232245681382</v>
      </c>
      <c r="BS5">
        <v>0.007677543186180422</v>
      </c>
      <c r="BT5">
        <v>20112.23293838771</v>
      </c>
      <c r="BU5">
        <v>1879.722856810513</v>
      </c>
      <c r="BV5">
        <v>17605.5175</v>
      </c>
      <c r="BW5">
        <v>23883.17</v>
      </c>
      <c r="BX5">
        <v>18768.55</v>
      </c>
      <c r="BY5">
        <v>19303.09</v>
      </c>
      <c r="BZ5">
        <v>22556.275</v>
      </c>
    </row>
    <row r="6" spans="1:78" x14ac:dyDescent="0.25">
      <c r="A6" s="1" t="s">
        <v>81</v>
      </c>
      <c r="B6" t="s">
        <v>167</v>
      </c>
      <c r="C6" t="s">
        <v>242</v>
      </c>
      <c r="D6" t="s">
        <v>243</v>
      </c>
      <c r="E6">
        <v>4</v>
      </c>
      <c r="F6">
        <v>8383</v>
      </c>
      <c r="G6">
        <v>24.46117930768248</v>
      </c>
      <c r="H6">
        <v>50.39961827508052</v>
      </c>
      <c r="I6">
        <v>48.93236311582965</v>
      </c>
      <c r="J6">
        <v>92.13885243946082</v>
      </c>
      <c r="K6">
        <v>85.15358361774744</v>
      </c>
      <c r="L6">
        <v>91.16068233329356</v>
      </c>
      <c r="M6">
        <v>83.64497041420118</v>
      </c>
      <c r="N6">
        <v>0.07730584134186534</v>
      </c>
      <c r="O6">
        <v>0</v>
      </c>
      <c r="P6">
        <v>1.228492241275603</v>
      </c>
      <c r="Q6">
        <v>0.08767297460274648</v>
      </c>
      <c r="R6">
        <v>-0.07740639244742455</v>
      </c>
      <c r="S6">
        <v>-2.04367384521526</v>
      </c>
      <c r="T6">
        <v>0</v>
      </c>
      <c r="U6">
        <v>0.09791439216037148</v>
      </c>
      <c r="V6">
        <v>0.1233127598686026</v>
      </c>
      <c r="W6">
        <v>0.0005059838920138427</v>
      </c>
      <c r="X6">
        <v>1.228492241275603</v>
      </c>
      <c r="Y6">
        <v>0.09630981266057326</v>
      </c>
      <c r="Z6">
        <v>-0.03164246466947566</v>
      </c>
      <c r="AA6">
        <v>-1.546671990252965</v>
      </c>
      <c r="AB6">
        <v>0</v>
      </c>
      <c r="AC6">
        <v>0.05306551760135699</v>
      </c>
      <c r="AD6">
        <v>0.03090773851148681</v>
      </c>
      <c r="AE6">
        <v>0</v>
      </c>
      <c r="AF6">
        <v>0.5879560199911911</v>
      </c>
      <c r="AG6">
        <v>0.04176683052140286</v>
      </c>
      <c r="AH6">
        <v>-0.1255186459902133</v>
      </c>
      <c r="AI6">
        <v>-2.04367384521526</v>
      </c>
      <c r="AJ6">
        <v>-4.255317337481682E-05</v>
      </c>
      <c r="AK6">
        <v>0.1102030542095563</v>
      </c>
      <c r="AL6">
        <v>66.27527743456976</v>
      </c>
      <c r="AM6">
        <v>1204.091613980675</v>
      </c>
      <c r="AN6">
        <v>37.17677323154005</v>
      </c>
      <c r="AO6">
        <v>1230.108185422765</v>
      </c>
      <c r="AP6">
        <v>33.1146367648813</v>
      </c>
      <c r="AQ6">
        <v>66.88536323511869</v>
      </c>
      <c r="AR6">
        <v>9.459620660861267</v>
      </c>
      <c r="AS6">
        <v>90.54037933913874</v>
      </c>
      <c r="AT6">
        <v>3.638315638792795</v>
      </c>
      <c r="AU6">
        <v>96.36168436120721</v>
      </c>
      <c r="AV6">
        <v>100</v>
      </c>
      <c r="AW6">
        <v>0</v>
      </c>
      <c r="AX6">
        <v>100</v>
      </c>
      <c r="AY6">
        <v>0</v>
      </c>
      <c r="AZ6">
        <v>34.34331384945723</v>
      </c>
      <c r="BA6">
        <v>65.65668615054277</v>
      </c>
      <c r="BB6">
        <v>10.43779076702851</v>
      </c>
      <c r="BC6">
        <v>89.56220923297148</v>
      </c>
      <c r="BD6">
        <v>3.614457831325301</v>
      </c>
      <c r="BE6">
        <v>96.3855421686747</v>
      </c>
      <c r="BF6">
        <v>98.75939401169033</v>
      </c>
      <c r="BG6">
        <v>1.240605988309674</v>
      </c>
      <c r="BH6">
        <v>100</v>
      </c>
      <c r="BI6">
        <v>0</v>
      </c>
      <c r="BJ6">
        <v>43.81486341405225</v>
      </c>
      <c r="BK6">
        <v>55.58869139926041</v>
      </c>
      <c r="BL6">
        <v>14.01646188715257</v>
      </c>
      <c r="BM6">
        <v>85.38709292616008</v>
      </c>
      <c r="BN6">
        <v>3.650244542526542</v>
      </c>
      <c r="BO6">
        <v>95.75331027078612</v>
      </c>
      <c r="BP6">
        <v>85.80460455684123</v>
      </c>
      <c r="BQ6">
        <v>13.59895025647143</v>
      </c>
      <c r="BR6">
        <v>99.2365501610402</v>
      </c>
      <c r="BS6">
        <v>0.1670046522724562</v>
      </c>
      <c r="BT6">
        <v>24025.69195037572</v>
      </c>
      <c r="BU6">
        <v>1264.22648600117</v>
      </c>
      <c r="BV6">
        <v>22084.095</v>
      </c>
      <c r="BW6">
        <v>27950.605</v>
      </c>
      <c r="BX6">
        <v>23192.28125</v>
      </c>
      <c r="BY6">
        <v>23567.985</v>
      </c>
      <c r="BZ6">
        <v>24618.95875</v>
      </c>
    </row>
    <row r="7" spans="1:78" x14ac:dyDescent="0.25">
      <c r="A7" s="1" t="s">
        <v>82</v>
      </c>
      <c r="B7" t="s">
        <v>168</v>
      </c>
      <c r="C7" t="s">
        <v>242</v>
      </c>
      <c r="D7" t="s">
        <v>243</v>
      </c>
      <c r="E7">
        <v>5</v>
      </c>
      <c r="F7">
        <v>6567</v>
      </c>
      <c r="G7">
        <v>26.64129807137083</v>
      </c>
      <c r="H7">
        <v>52.01766407796558</v>
      </c>
      <c r="I7">
        <v>47.93665296177859</v>
      </c>
      <c r="J7">
        <v>92.91914116034719</v>
      </c>
      <c r="K7">
        <v>85.2287166454892</v>
      </c>
      <c r="L7">
        <v>91.54865235267245</v>
      </c>
      <c r="M7">
        <v>83.81147540983606</v>
      </c>
      <c r="N7">
        <v>0.07172102396899682</v>
      </c>
      <c r="O7">
        <v>0</v>
      </c>
      <c r="P7">
        <v>1.386348879707113</v>
      </c>
      <c r="Q7">
        <v>0.08345374865794886</v>
      </c>
      <c r="R7">
        <v>-0.07475017107956503</v>
      </c>
      <c r="S7">
        <v>-2.171699853253453</v>
      </c>
      <c r="T7">
        <v>0</v>
      </c>
      <c r="U7">
        <v>0.1022771945937785</v>
      </c>
      <c r="V7">
        <v>0.1133744307205639</v>
      </c>
      <c r="W7">
        <v>3.387535022335472E-05</v>
      </c>
      <c r="X7">
        <v>1.386348879707113</v>
      </c>
      <c r="Y7">
        <v>0.09295633135701757</v>
      </c>
      <c r="Z7">
        <v>-0.02831906294340169</v>
      </c>
      <c r="AA7">
        <v>-0.5938581615891438</v>
      </c>
      <c r="AB7">
        <v>0</v>
      </c>
      <c r="AC7">
        <v>0.04304441804365487</v>
      </c>
      <c r="AD7">
        <v>0.02655090962350732</v>
      </c>
      <c r="AE7">
        <v>0</v>
      </c>
      <c r="AF7">
        <v>0.2802513693863615</v>
      </c>
      <c r="AG7">
        <v>0.03503613838048856</v>
      </c>
      <c r="AH7">
        <v>-0.1252053105928424</v>
      </c>
      <c r="AI7">
        <v>-2.171699853253453</v>
      </c>
      <c r="AJ7">
        <v>-0.0001050326388884601</v>
      </c>
      <c r="AK7">
        <v>0.1221588787503832</v>
      </c>
      <c r="AL7">
        <v>55.59622094883503</v>
      </c>
      <c r="AM7">
        <v>1158.072635906807</v>
      </c>
      <c r="AN7">
        <v>42.10641084208913</v>
      </c>
      <c r="AO7">
        <v>1245.143789219694</v>
      </c>
      <c r="AP7">
        <v>30.19643672910005</v>
      </c>
      <c r="AQ7">
        <v>69.80356327089996</v>
      </c>
      <c r="AR7">
        <v>8.162022232373991</v>
      </c>
      <c r="AS7">
        <v>91.83797776762601</v>
      </c>
      <c r="AT7">
        <v>3.669864473884574</v>
      </c>
      <c r="AU7">
        <v>96.33013552611543</v>
      </c>
      <c r="AV7">
        <v>100</v>
      </c>
      <c r="AW7">
        <v>0</v>
      </c>
      <c r="AX7">
        <v>100</v>
      </c>
      <c r="AY7">
        <v>0</v>
      </c>
      <c r="AZ7">
        <v>32.64808892949596</v>
      </c>
      <c r="BA7">
        <v>67.35191107050403</v>
      </c>
      <c r="BB7">
        <v>8.862494289629968</v>
      </c>
      <c r="BC7">
        <v>91.13750571037004</v>
      </c>
      <c r="BD7">
        <v>3.685092127303183</v>
      </c>
      <c r="BE7">
        <v>96.31490787269682</v>
      </c>
      <c r="BF7">
        <v>99.89340642606975</v>
      </c>
      <c r="BG7">
        <v>0.1065935739302574</v>
      </c>
      <c r="BH7">
        <v>100</v>
      </c>
      <c r="BI7">
        <v>0</v>
      </c>
      <c r="BJ7">
        <v>42.9267549870565</v>
      </c>
      <c r="BK7">
        <v>57.0732450129435</v>
      </c>
      <c r="BL7">
        <v>13.64397746307294</v>
      </c>
      <c r="BM7">
        <v>86.35602253692706</v>
      </c>
      <c r="BN7">
        <v>3.852596314907873</v>
      </c>
      <c r="BO7">
        <v>96.14740368509213</v>
      </c>
      <c r="BP7">
        <v>87.54377950357849</v>
      </c>
      <c r="BQ7">
        <v>12.4562204964215</v>
      </c>
      <c r="BR7">
        <v>99.95431703974417</v>
      </c>
      <c r="BS7">
        <v>0.04568296025582458</v>
      </c>
      <c r="BT7">
        <v>28661.30899154867</v>
      </c>
      <c r="BU7">
        <v>1240.7774992321</v>
      </c>
      <c r="BV7">
        <v>25955.545</v>
      </c>
      <c r="BW7">
        <v>32912.295</v>
      </c>
      <c r="BX7">
        <v>27934.01125</v>
      </c>
      <c r="BY7">
        <v>28918.535</v>
      </c>
      <c r="BZ7">
        <v>29258.235</v>
      </c>
    </row>
    <row r="8" spans="1:78" x14ac:dyDescent="0.25">
      <c r="A8" s="1" t="s">
        <v>83</v>
      </c>
      <c r="B8" t="s">
        <v>169</v>
      </c>
      <c r="C8" t="s">
        <v>242</v>
      </c>
      <c r="D8" t="s">
        <v>243</v>
      </c>
      <c r="E8">
        <v>6</v>
      </c>
      <c r="F8">
        <v>629</v>
      </c>
      <c r="G8">
        <v>13.5256504156702</v>
      </c>
      <c r="H8">
        <v>54.05405405405406</v>
      </c>
      <c r="I8">
        <v>45.94594594594594</v>
      </c>
      <c r="J8">
        <v>93.95866454689984</v>
      </c>
      <c r="K8">
        <v>86.85121107266436</v>
      </c>
      <c r="L8">
        <v>94.4356120826709</v>
      </c>
      <c r="M8">
        <v>89.70588235294117</v>
      </c>
      <c r="N8">
        <v>0.1237435083197629</v>
      </c>
      <c r="O8">
        <v>0</v>
      </c>
      <c r="P8">
        <v>2.611538037404554</v>
      </c>
      <c r="Q8">
        <v>0.1807983643793277</v>
      </c>
      <c r="R8">
        <v>-0.1147228348262204</v>
      </c>
      <c r="S8">
        <v>-1.291050388568564</v>
      </c>
      <c r="T8">
        <v>0</v>
      </c>
      <c r="U8">
        <v>0.137932683403377</v>
      </c>
      <c r="V8">
        <v>0.1958831292314612</v>
      </c>
      <c r="W8">
        <v>0.009407130175682626</v>
      </c>
      <c r="X8">
        <v>2.611538037404554</v>
      </c>
      <c r="Y8">
        <v>0.2168465520430208</v>
      </c>
      <c r="Z8">
        <v>-0.04480632420129869</v>
      </c>
      <c r="AA8">
        <v>-0.4255354644664296</v>
      </c>
      <c r="AB8">
        <v>0</v>
      </c>
      <c r="AC8">
        <v>0.06215915463597988</v>
      </c>
      <c r="AD8">
        <v>0.03887336607070634</v>
      </c>
      <c r="AE8">
        <v>0</v>
      </c>
      <c r="AF8">
        <v>0.3185081326097806</v>
      </c>
      <c r="AG8">
        <v>0.05056758641179553</v>
      </c>
      <c r="AH8">
        <v>-0.1969775532084814</v>
      </c>
      <c r="AI8">
        <v>-1.291050388568564</v>
      </c>
      <c r="AJ8">
        <v>-0.0007951658807839518</v>
      </c>
      <c r="AK8">
        <v>0.1561338070711006</v>
      </c>
      <c r="AL8">
        <v>80.36387628298883</v>
      </c>
      <c r="AM8">
        <v>1502.60413354531</v>
      </c>
      <c r="AN8">
        <v>77.72217806041336</v>
      </c>
      <c r="AO8">
        <v>1610.034573715399</v>
      </c>
      <c r="AP8">
        <v>29.41176470588235</v>
      </c>
      <c r="AQ8">
        <v>70.58823529411765</v>
      </c>
      <c r="AR8">
        <v>10.17488076311606</v>
      </c>
      <c r="AS8">
        <v>89.82511923688395</v>
      </c>
      <c r="AT8">
        <v>4.769475357710652</v>
      </c>
      <c r="AU8">
        <v>95.23052464228935</v>
      </c>
      <c r="AV8">
        <v>100</v>
      </c>
      <c r="AW8">
        <v>0</v>
      </c>
      <c r="AX8">
        <v>100</v>
      </c>
      <c r="AY8">
        <v>0</v>
      </c>
      <c r="AZ8">
        <v>34.181240063593</v>
      </c>
      <c r="BA8">
        <v>65.81875993640699</v>
      </c>
      <c r="BB8">
        <v>10.65182829888712</v>
      </c>
      <c r="BC8">
        <v>89.34817170111288</v>
      </c>
      <c r="BD8">
        <v>4.610492845786964</v>
      </c>
      <c r="BE8">
        <v>95.38950715421304</v>
      </c>
      <c r="BF8">
        <v>100</v>
      </c>
      <c r="BG8">
        <v>0</v>
      </c>
      <c r="BH8">
        <v>100</v>
      </c>
      <c r="BI8">
        <v>0</v>
      </c>
      <c r="BJ8">
        <v>44.99205087440382</v>
      </c>
      <c r="BK8">
        <v>55.00794912559618</v>
      </c>
      <c r="BL8">
        <v>15.58028616852146</v>
      </c>
      <c r="BM8">
        <v>84.41971383147853</v>
      </c>
      <c r="BN8">
        <v>2.543720190779014</v>
      </c>
      <c r="BO8">
        <v>97.45627980922099</v>
      </c>
      <c r="BP8">
        <v>84.73767885532591</v>
      </c>
      <c r="BQ8">
        <v>15.26232114467409</v>
      </c>
      <c r="BR8">
        <v>99.84101748807632</v>
      </c>
      <c r="BS8">
        <v>0.1589825119236884</v>
      </c>
      <c r="BT8">
        <v>32692.66003577106</v>
      </c>
      <c r="BU8">
        <v>792.0073979399497</v>
      </c>
      <c r="BV8">
        <v>30712.1325</v>
      </c>
      <c r="BW8">
        <v>34501.055</v>
      </c>
      <c r="BX8">
        <v>32125.4825</v>
      </c>
      <c r="BY8">
        <v>32610.2925</v>
      </c>
      <c r="BZ8">
        <v>32870.8725</v>
      </c>
    </row>
    <row r="9" spans="1:78" x14ac:dyDescent="0.25">
      <c r="A9" s="1" t="s">
        <v>84</v>
      </c>
      <c r="B9" t="s">
        <v>170</v>
      </c>
      <c r="C9" t="s">
        <v>242</v>
      </c>
      <c r="D9" t="s">
        <v>243</v>
      </c>
      <c r="E9">
        <v>7</v>
      </c>
      <c r="F9">
        <v>856</v>
      </c>
      <c r="G9">
        <v>15.05090831192605</v>
      </c>
      <c r="H9">
        <v>50.70093457943926</v>
      </c>
      <c r="I9">
        <v>49.29906542056074</v>
      </c>
      <c r="J9">
        <v>96.26168224299066</v>
      </c>
      <c r="K9">
        <v>92.41706161137441</v>
      </c>
      <c r="L9">
        <v>95.5607476635514</v>
      </c>
      <c r="M9">
        <v>91.2442396313364</v>
      </c>
      <c r="N9">
        <v>0.1878216536241554</v>
      </c>
      <c r="O9">
        <v>0</v>
      </c>
      <c r="P9">
        <v>8.247734507021416</v>
      </c>
      <c r="Q9">
        <v>0.3623818185641435</v>
      </c>
      <c r="R9">
        <v>-0.1683212026915717</v>
      </c>
      <c r="S9">
        <v>-1.736789486209109</v>
      </c>
      <c r="T9">
        <v>0</v>
      </c>
      <c r="U9">
        <v>0.1806824852675573</v>
      </c>
      <c r="V9">
        <v>0.2974985360019171</v>
      </c>
      <c r="W9">
        <v>0.001799518243263085</v>
      </c>
      <c r="X9">
        <v>8.247734507021416</v>
      </c>
      <c r="Y9">
        <v>0.4732349093131858</v>
      </c>
      <c r="Z9">
        <v>-0.07919217747155334</v>
      </c>
      <c r="AA9">
        <v>-0.6872852233676976</v>
      </c>
      <c r="AB9">
        <v>0</v>
      </c>
      <c r="AC9">
        <v>0.1025579121956574</v>
      </c>
      <c r="AD9">
        <v>0.07502599733991829</v>
      </c>
      <c r="AE9">
        <v>0</v>
      </c>
      <c r="AF9">
        <v>1.323937221633668</v>
      </c>
      <c r="AG9">
        <v>0.1058676739095395</v>
      </c>
      <c r="AH9">
        <v>-0.2599847025623969</v>
      </c>
      <c r="AI9">
        <v>-1.736789486209109</v>
      </c>
      <c r="AJ9">
        <v>-0.007279985001948965</v>
      </c>
      <c r="AK9">
        <v>0.1971573700803713</v>
      </c>
      <c r="AL9">
        <v>99.93053160630829</v>
      </c>
      <c r="AM9">
        <v>1854.480140186916</v>
      </c>
      <c r="AN9">
        <v>109.8834462616824</v>
      </c>
      <c r="AO9">
        <v>1554.736970118109</v>
      </c>
      <c r="AP9">
        <v>36.44859813084112</v>
      </c>
      <c r="AQ9">
        <v>63.55140186915888</v>
      </c>
      <c r="AR9">
        <v>11.56542056074766</v>
      </c>
      <c r="AS9">
        <v>88.43457943925233</v>
      </c>
      <c r="AT9">
        <v>4.322429906542056</v>
      </c>
      <c r="AU9">
        <v>95.67757009345794</v>
      </c>
      <c r="AV9">
        <v>99.06542056074767</v>
      </c>
      <c r="AW9">
        <v>0.9345794392523364</v>
      </c>
      <c r="AX9">
        <v>100</v>
      </c>
      <c r="AY9">
        <v>0</v>
      </c>
      <c r="AZ9">
        <v>38.08411214953271</v>
      </c>
      <c r="BA9">
        <v>61.91588785046729</v>
      </c>
      <c r="BB9">
        <v>10.98130841121495</v>
      </c>
      <c r="BC9">
        <v>89.01869158878505</v>
      </c>
      <c r="BD9">
        <v>3.154205607476635</v>
      </c>
      <c r="BE9">
        <v>96.84579439252336</v>
      </c>
      <c r="BF9">
        <v>97.31308411214954</v>
      </c>
      <c r="BG9">
        <v>2.686915887850467</v>
      </c>
      <c r="BH9">
        <v>100</v>
      </c>
      <c r="BI9">
        <v>0</v>
      </c>
      <c r="BJ9">
        <v>45.44392523364486</v>
      </c>
      <c r="BK9">
        <v>54.55607476635514</v>
      </c>
      <c r="BL9">
        <v>13.08411214953271</v>
      </c>
      <c r="BM9">
        <v>86.91588785046729</v>
      </c>
      <c r="BN9">
        <v>4.088785046728972</v>
      </c>
      <c r="BO9">
        <v>95.91121495327103</v>
      </c>
      <c r="BP9">
        <v>86.09813084112149</v>
      </c>
      <c r="BQ9">
        <v>13.9018691588785</v>
      </c>
      <c r="BR9">
        <v>99.41588785046729</v>
      </c>
      <c r="BS9">
        <v>0.5841121495327103</v>
      </c>
      <c r="BT9">
        <v>31204.86786214951</v>
      </c>
      <c r="BU9">
        <v>620.1998660253648</v>
      </c>
      <c r="BV9">
        <v>28525.145</v>
      </c>
      <c r="BW9">
        <v>32458.7275</v>
      </c>
      <c r="BX9">
        <v>30988.395</v>
      </c>
      <c r="BY9">
        <v>31265.08</v>
      </c>
      <c r="BZ9">
        <v>31609.155</v>
      </c>
    </row>
    <row r="10" spans="1:78" x14ac:dyDescent="0.25">
      <c r="A10" s="1" t="s">
        <v>85</v>
      </c>
      <c r="B10" t="s">
        <v>171</v>
      </c>
      <c r="C10" t="s">
        <v>242</v>
      </c>
      <c r="D10" t="s">
        <v>243</v>
      </c>
      <c r="E10">
        <v>8</v>
      </c>
      <c r="F10">
        <v>3600</v>
      </c>
      <c r="G10">
        <v>33.5969926670374</v>
      </c>
      <c r="H10">
        <v>51.38888888888889</v>
      </c>
      <c r="I10">
        <v>48.58333333333334</v>
      </c>
      <c r="J10">
        <v>94.63888888888889</v>
      </c>
      <c r="K10">
        <v>88.96512292738709</v>
      </c>
      <c r="L10">
        <v>94.22222222222223</v>
      </c>
      <c r="M10">
        <v>88.75675675675676</v>
      </c>
      <c r="N10">
        <v>0.1252035368303587</v>
      </c>
      <c r="O10">
        <v>0</v>
      </c>
      <c r="P10">
        <v>1.436781609195402</v>
      </c>
      <c r="Q10">
        <v>0.1247174469016339</v>
      </c>
      <c r="R10">
        <v>-0.1270623771428678</v>
      </c>
      <c r="S10">
        <v>-1.649590666209122</v>
      </c>
      <c r="T10">
        <v>0</v>
      </c>
      <c r="U10">
        <v>0.136637327746842</v>
      </c>
      <c r="V10">
        <v>0.1966902387911727</v>
      </c>
      <c r="W10">
        <v>0.003933672737260728</v>
      </c>
      <c r="X10">
        <v>1.436781609195402</v>
      </c>
      <c r="Y10">
        <v>0.1288407989719996</v>
      </c>
      <c r="Z10">
        <v>-0.05295730826485879</v>
      </c>
      <c r="AA10">
        <v>-0.5659924223687183</v>
      </c>
      <c r="AB10">
        <v>0</v>
      </c>
      <c r="AC10">
        <v>0.06385922782430435</v>
      </c>
      <c r="AD10">
        <v>0.04962416612067085</v>
      </c>
      <c r="AE10">
        <v>0</v>
      </c>
      <c r="AF10">
        <v>0.4267140825035504</v>
      </c>
      <c r="AG10">
        <v>0.05779320941966846</v>
      </c>
      <c r="AH10">
        <v>-0.2054787157374306</v>
      </c>
      <c r="AI10">
        <v>-1.649590666209122</v>
      </c>
      <c r="AJ10">
        <v>-0.00364570041717608</v>
      </c>
      <c r="AK10">
        <v>0.1488608990726004</v>
      </c>
      <c r="AL10">
        <v>82.61185862500002</v>
      </c>
      <c r="AM10">
        <v>1744.134166666667</v>
      </c>
      <c r="AN10">
        <v>87.94001111111113</v>
      </c>
      <c r="AO10">
        <v>1598.049603717575</v>
      </c>
      <c r="AP10">
        <v>33.88888888888889</v>
      </c>
      <c r="AQ10">
        <v>66.11111111111111</v>
      </c>
      <c r="AR10">
        <v>10.66666666666667</v>
      </c>
      <c r="AS10">
        <v>89.33333333333333</v>
      </c>
      <c r="AT10">
        <v>4.444444444444445</v>
      </c>
      <c r="AU10">
        <v>95.55555555555556</v>
      </c>
      <c r="AV10">
        <v>99.30555555555556</v>
      </c>
      <c r="AW10">
        <v>0.6944444444444444</v>
      </c>
      <c r="AX10">
        <v>100</v>
      </c>
      <c r="AY10">
        <v>0</v>
      </c>
      <c r="AZ10">
        <v>34.83333333333334</v>
      </c>
      <c r="BA10">
        <v>65.16666666666667</v>
      </c>
      <c r="BB10">
        <v>10.61111111111111</v>
      </c>
      <c r="BC10">
        <v>89.38888888888889</v>
      </c>
      <c r="BD10">
        <v>4.305555555555555</v>
      </c>
      <c r="BE10">
        <v>95.69444444444444</v>
      </c>
      <c r="BF10">
        <v>97.83333333333333</v>
      </c>
      <c r="BG10">
        <v>2.166666666666667</v>
      </c>
      <c r="BH10">
        <v>100</v>
      </c>
      <c r="BI10">
        <v>0</v>
      </c>
      <c r="BJ10">
        <v>43.22222222222222</v>
      </c>
      <c r="BK10">
        <v>56.77777777777778</v>
      </c>
      <c r="BL10">
        <v>12.22222222222222</v>
      </c>
      <c r="BM10">
        <v>87.77777777777777</v>
      </c>
      <c r="BN10">
        <v>3.583333333333333</v>
      </c>
      <c r="BO10">
        <v>96.41666666666667</v>
      </c>
      <c r="BP10">
        <v>87.72222222222223</v>
      </c>
      <c r="BQ10">
        <v>12.27777777777778</v>
      </c>
      <c r="BR10">
        <v>99.94444444444444</v>
      </c>
      <c r="BS10">
        <v>0.05555555555555555</v>
      </c>
      <c r="BT10">
        <v>34939.95366111114</v>
      </c>
      <c r="BU10">
        <v>2240.532979428465</v>
      </c>
      <c r="BV10">
        <v>30021.29</v>
      </c>
      <c r="BW10">
        <v>39968.585</v>
      </c>
      <c r="BX10">
        <v>33749.104375</v>
      </c>
      <c r="BY10">
        <v>34796.25875</v>
      </c>
      <c r="BZ10">
        <v>36980.86125</v>
      </c>
    </row>
    <row r="11" spans="1:78" x14ac:dyDescent="0.25">
      <c r="A11" s="1" t="s">
        <v>86</v>
      </c>
      <c r="B11" t="s">
        <v>172</v>
      </c>
      <c r="C11" t="s">
        <v>242</v>
      </c>
      <c r="D11" t="s">
        <v>243</v>
      </c>
      <c r="E11">
        <v>9</v>
      </c>
      <c r="F11">
        <v>569</v>
      </c>
      <c r="G11">
        <v>12.1727251208873</v>
      </c>
      <c r="H11">
        <v>51.49384885764499</v>
      </c>
      <c r="I11">
        <v>48.33040421792619</v>
      </c>
      <c r="J11">
        <v>95.07908611599296</v>
      </c>
      <c r="K11">
        <v>89.81818181818181</v>
      </c>
      <c r="L11">
        <v>96.48506151142355</v>
      </c>
      <c r="M11">
        <v>93.51535836177474</v>
      </c>
      <c r="N11">
        <v>0.1626646347020689</v>
      </c>
      <c r="O11">
        <v>0</v>
      </c>
      <c r="P11">
        <v>0.9725765869732282</v>
      </c>
      <c r="Q11">
        <v>0.1632615982579249</v>
      </c>
      <c r="R11">
        <v>-0.1595772119186127</v>
      </c>
      <c r="S11">
        <v>-1.325184387070051</v>
      </c>
      <c r="T11">
        <v>0</v>
      </c>
      <c r="U11">
        <v>0.1662188802339109</v>
      </c>
      <c r="V11">
        <v>0.2587098552609027</v>
      </c>
      <c r="W11">
        <v>0.01440143170543899</v>
      </c>
      <c r="X11">
        <v>0.9725765869732282</v>
      </c>
      <c r="Y11">
        <v>0.1692119665681735</v>
      </c>
      <c r="Z11">
        <v>-0.07710591257272391</v>
      </c>
      <c r="AA11">
        <v>-0.6780779765326574</v>
      </c>
      <c r="AB11">
        <v>0</v>
      </c>
      <c r="AC11">
        <v>0.098371121850669</v>
      </c>
      <c r="AD11">
        <v>0.06051821261025812</v>
      </c>
      <c r="AE11">
        <v>0</v>
      </c>
      <c r="AF11">
        <v>0.3797520020680239</v>
      </c>
      <c r="AG11">
        <v>0.06629322994716542</v>
      </c>
      <c r="AH11">
        <v>-0.2480269134468452</v>
      </c>
      <c r="AI11">
        <v>-1.325184387070051</v>
      </c>
      <c r="AJ11">
        <v>-0.006364145495268426</v>
      </c>
      <c r="AK11">
        <v>0.1781671946597725</v>
      </c>
      <c r="AL11">
        <v>95.48787841476272</v>
      </c>
      <c r="AM11">
        <v>1913.151142355009</v>
      </c>
      <c r="AN11">
        <v>125.8330228471001</v>
      </c>
      <c r="AO11">
        <v>1852.780664475785</v>
      </c>
      <c r="AP11">
        <v>33.21616871704745</v>
      </c>
      <c r="AQ11">
        <v>66.78383128295255</v>
      </c>
      <c r="AR11">
        <v>11.59929701230229</v>
      </c>
      <c r="AS11">
        <v>88.40070298769771</v>
      </c>
      <c r="AT11">
        <v>4.569420035149385</v>
      </c>
      <c r="AU11">
        <v>95.43057996485061</v>
      </c>
      <c r="AV11">
        <v>99.82425307557118</v>
      </c>
      <c r="AW11">
        <v>0.1757469244288225</v>
      </c>
      <c r="AX11">
        <v>100</v>
      </c>
      <c r="AY11">
        <v>0</v>
      </c>
      <c r="AZ11">
        <v>34.62214411247803</v>
      </c>
      <c r="BA11">
        <v>65.37785588752197</v>
      </c>
      <c r="BB11">
        <v>10.72056239015817</v>
      </c>
      <c r="BC11">
        <v>89.27943760984182</v>
      </c>
      <c r="BD11">
        <v>3.339191564147627</v>
      </c>
      <c r="BE11">
        <v>96.66080843585237</v>
      </c>
      <c r="BF11">
        <v>99.64850615114236</v>
      </c>
      <c r="BG11">
        <v>0.351493848857645</v>
      </c>
      <c r="BH11">
        <v>100</v>
      </c>
      <c r="BI11">
        <v>0</v>
      </c>
      <c r="BJ11">
        <v>42.70650263620387</v>
      </c>
      <c r="BK11">
        <v>57.29349736379613</v>
      </c>
      <c r="BL11">
        <v>13.00527240773286</v>
      </c>
      <c r="BM11">
        <v>86.99472759226714</v>
      </c>
      <c r="BN11">
        <v>3.866432337434095</v>
      </c>
      <c r="BO11">
        <v>96.13356766256591</v>
      </c>
      <c r="BP11">
        <v>88.22495606326889</v>
      </c>
      <c r="BQ11">
        <v>11.77504393673111</v>
      </c>
      <c r="BR11">
        <v>100</v>
      </c>
      <c r="BS11">
        <v>0</v>
      </c>
      <c r="BT11">
        <v>38934.33512302285</v>
      </c>
      <c r="BU11">
        <v>1022.296649675197</v>
      </c>
      <c r="BV11">
        <v>36689.77</v>
      </c>
      <c r="BW11">
        <v>41404.7925</v>
      </c>
      <c r="BX11">
        <v>38391.9225</v>
      </c>
      <c r="BY11">
        <v>38602.8075</v>
      </c>
      <c r="BZ11">
        <v>39044.79749999999</v>
      </c>
    </row>
    <row r="12" spans="1:78" x14ac:dyDescent="0.25">
      <c r="A12" s="1" t="s">
        <v>87</v>
      </c>
      <c r="B12" t="s">
        <v>173</v>
      </c>
      <c r="C12" t="s">
        <v>242</v>
      </c>
      <c r="D12" t="s">
        <v>243</v>
      </c>
      <c r="E12">
        <v>10</v>
      </c>
      <c r="F12">
        <v>102</v>
      </c>
      <c r="G12">
        <v>8.473326051023905</v>
      </c>
      <c r="H12">
        <v>52.94117647058823</v>
      </c>
      <c r="I12">
        <v>46.07843137254902</v>
      </c>
      <c r="J12">
        <v>98.03921568627452</v>
      </c>
      <c r="K12">
        <v>95.74468085106383</v>
      </c>
      <c r="L12">
        <v>91.17647058823529</v>
      </c>
      <c r="M12">
        <v>85.18518518518519</v>
      </c>
      <c r="N12">
        <v>0.3144894168635511</v>
      </c>
      <c r="O12">
        <v>0</v>
      </c>
      <c r="P12">
        <v>2.405972212265679</v>
      </c>
      <c r="Q12">
        <v>0.3941919532724781</v>
      </c>
      <c r="R12">
        <v>-0.2304641658291526</v>
      </c>
      <c r="S12">
        <v>-1.107612981613894</v>
      </c>
      <c r="T12">
        <v>0</v>
      </c>
      <c r="U12">
        <v>0.223624905494936</v>
      </c>
      <c r="V12">
        <v>0.5151003132415677</v>
      </c>
      <c r="W12">
        <v>0.09985955581188344</v>
      </c>
      <c r="X12">
        <v>2.405972212265679</v>
      </c>
      <c r="Y12">
        <v>0.4502606556771783</v>
      </c>
      <c r="Z12">
        <v>-0.1218985471720023</v>
      </c>
      <c r="AA12">
        <v>-0.9976895491716656</v>
      </c>
      <c r="AB12">
        <v>0</v>
      </c>
      <c r="AC12">
        <v>0.1714279399604417</v>
      </c>
      <c r="AD12">
        <v>0.08986804511157873</v>
      </c>
      <c r="AE12">
        <v>0</v>
      </c>
      <c r="AF12">
        <v>0.371172044103053</v>
      </c>
      <c r="AG12">
        <v>0.08451060904761645</v>
      </c>
      <c r="AH12">
        <v>-0.3601026248358604</v>
      </c>
      <c r="AI12">
        <v>-1.107612981613894</v>
      </c>
      <c r="AJ12">
        <v>-0.05452875898211389</v>
      </c>
      <c r="AK12">
        <v>0.2092328582235381</v>
      </c>
      <c r="AL12">
        <v>193.4742829999999</v>
      </c>
      <c r="AM12">
        <v>3497.921568627451</v>
      </c>
      <c r="AN12">
        <v>203.4765686274515</v>
      </c>
      <c r="AO12">
        <v>1894.403325110741</v>
      </c>
      <c r="AP12">
        <v>35.29411764705883</v>
      </c>
      <c r="AQ12">
        <v>64.70588235294117</v>
      </c>
      <c r="AR12">
        <v>11.76470588235294</v>
      </c>
      <c r="AS12">
        <v>88.23529411764706</v>
      </c>
      <c r="AT12">
        <v>4.901960784313726</v>
      </c>
      <c r="AU12">
        <v>95.09803921568627</v>
      </c>
      <c r="AV12">
        <v>100</v>
      </c>
      <c r="AW12">
        <v>0</v>
      </c>
      <c r="AX12">
        <v>100</v>
      </c>
      <c r="AY12">
        <v>0</v>
      </c>
      <c r="AZ12">
        <v>33.33333333333334</v>
      </c>
      <c r="BA12">
        <v>66.66666666666667</v>
      </c>
      <c r="BB12">
        <v>12.74509803921569</v>
      </c>
      <c r="BC12">
        <v>87.25490196078431</v>
      </c>
      <c r="BD12">
        <v>5.882352941176471</v>
      </c>
      <c r="BE12">
        <v>94.11764705882354</v>
      </c>
      <c r="BF12">
        <v>99.01960784313725</v>
      </c>
      <c r="BG12">
        <v>0.9803921568627451</v>
      </c>
      <c r="BH12">
        <v>100</v>
      </c>
      <c r="BI12">
        <v>0</v>
      </c>
      <c r="BJ12">
        <v>41.1764705882353</v>
      </c>
      <c r="BK12">
        <v>58.8235294117647</v>
      </c>
      <c r="BL12">
        <v>16.66666666666667</v>
      </c>
      <c r="BM12">
        <v>83.33333333333333</v>
      </c>
      <c r="BN12">
        <v>5.882352941176471</v>
      </c>
      <c r="BO12">
        <v>94.11764705882354</v>
      </c>
      <c r="BP12">
        <v>87.25490196078431</v>
      </c>
      <c r="BQ12">
        <v>12.74509803921569</v>
      </c>
      <c r="BR12">
        <v>100</v>
      </c>
      <c r="BS12">
        <v>0</v>
      </c>
      <c r="BT12">
        <v>37678.39446078432</v>
      </c>
      <c r="BU12">
        <v>543.8706123660064</v>
      </c>
      <c r="BV12">
        <v>35589.7625</v>
      </c>
      <c r="BW12">
        <v>38474.7725</v>
      </c>
      <c r="BX12">
        <v>37535.32875</v>
      </c>
      <c r="BY12">
        <v>37838.965</v>
      </c>
      <c r="BZ12">
        <v>38001.681875</v>
      </c>
    </row>
    <row r="13" spans="1:78" x14ac:dyDescent="0.25">
      <c r="A13" s="1" t="s">
        <v>88</v>
      </c>
      <c r="B13" t="s">
        <v>174</v>
      </c>
      <c r="C13" t="s">
        <v>242</v>
      </c>
      <c r="D13" t="s">
        <v>243</v>
      </c>
      <c r="E13">
        <v>11</v>
      </c>
      <c r="F13">
        <v>194</v>
      </c>
      <c r="G13">
        <v>9.10998842323202</v>
      </c>
      <c r="H13">
        <v>48.45360824742268</v>
      </c>
      <c r="I13">
        <v>47.42268041237114</v>
      </c>
      <c r="J13">
        <v>93.81443298969072</v>
      </c>
      <c r="K13">
        <v>95.65217391304348</v>
      </c>
      <c r="L13">
        <v>95.36082474226804</v>
      </c>
      <c r="M13">
        <v>98.93617021276596</v>
      </c>
      <c r="N13">
        <v>0.2634803514928171</v>
      </c>
      <c r="O13">
        <v>0</v>
      </c>
      <c r="P13">
        <v>1.821586856053478</v>
      </c>
      <c r="Q13">
        <v>0.3104986142853253</v>
      </c>
      <c r="R13">
        <v>-0.2577870642059221</v>
      </c>
      <c r="S13">
        <v>-1.505188206462224</v>
      </c>
      <c r="T13">
        <v>0</v>
      </c>
      <c r="U13">
        <v>0.2638106722575233</v>
      </c>
      <c r="V13">
        <v>0.4310341028035079</v>
      </c>
      <c r="W13">
        <v>0.04647031655238155</v>
      </c>
      <c r="X13">
        <v>1.821586856053478</v>
      </c>
      <c r="Y13">
        <v>0.3530540635387363</v>
      </c>
      <c r="Z13">
        <v>-0.1224534831606366</v>
      </c>
      <c r="AA13">
        <v>-0.5926542633569811</v>
      </c>
      <c r="AB13">
        <v>0</v>
      </c>
      <c r="AC13">
        <v>0.1348672488856228</v>
      </c>
      <c r="AD13">
        <v>0.1151954622399645</v>
      </c>
      <c r="AE13">
        <v>0</v>
      </c>
      <c r="AF13">
        <v>0.6196763708509276</v>
      </c>
      <c r="AG13">
        <v>0.1405458767651995</v>
      </c>
      <c r="AH13">
        <v>-0.4184789460744458</v>
      </c>
      <c r="AI13">
        <v>-1.505188206462224</v>
      </c>
      <c r="AJ13">
        <v>-0.02940652037936793</v>
      </c>
      <c r="AK13">
        <v>0.2795517458249827</v>
      </c>
      <c r="AL13">
        <v>146.7487372164948</v>
      </c>
      <c r="AM13">
        <v>2778.690721649485</v>
      </c>
      <c r="AN13">
        <v>178.7541237113402</v>
      </c>
      <c r="AO13">
        <v>1754.476566377945</v>
      </c>
      <c r="AP13">
        <v>40.20618556701031</v>
      </c>
      <c r="AQ13">
        <v>59.79381443298969</v>
      </c>
      <c r="AR13">
        <v>14.43298969072165</v>
      </c>
      <c r="AS13">
        <v>85.56701030927834</v>
      </c>
      <c r="AT13">
        <v>4.123711340206185</v>
      </c>
      <c r="AU13">
        <v>95.87628865979381</v>
      </c>
      <c r="AV13">
        <v>93.29896907216495</v>
      </c>
      <c r="AW13">
        <v>6.701030927835052</v>
      </c>
      <c r="AX13">
        <v>100</v>
      </c>
      <c r="AY13">
        <v>0</v>
      </c>
      <c r="AZ13">
        <v>43.29896907216495</v>
      </c>
      <c r="BA13">
        <v>56.70103092783505</v>
      </c>
      <c r="BB13">
        <v>15.4639175257732</v>
      </c>
      <c r="BC13">
        <v>84.5360824742268</v>
      </c>
      <c r="BD13">
        <v>3.608247422680412</v>
      </c>
      <c r="BE13">
        <v>96.39175257731959</v>
      </c>
      <c r="BF13">
        <v>90.72164948453609</v>
      </c>
      <c r="BG13">
        <v>9.278350515463918</v>
      </c>
      <c r="BH13">
        <v>100</v>
      </c>
      <c r="BI13">
        <v>0</v>
      </c>
      <c r="BJ13">
        <v>44.32989690721649</v>
      </c>
      <c r="BK13">
        <v>51.54639175257732</v>
      </c>
      <c r="BL13">
        <v>12.37113402061856</v>
      </c>
      <c r="BM13">
        <v>83.50515463917526</v>
      </c>
      <c r="BN13">
        <v>5.154639175257732</v>
      </c>
      <c r="BO13">
        <v>90.72164948453609</v>
      </c>
      <c r="BP13">
        <v>82.98969072164948</v>
      </c>
      <c r="BQ13">
        <v>12.88659793814433</v>
      </c>
      <c r="BR13">
        <v>95.36082474226804</v>
      </c>
      <c r="BS13">
        <v>0.5154639175257731</v>
      </c>
      <c r="BT13">
        <v>34714.06904639176</v>
      </c>
      <c r="BU13">
        <v>905.5817538731582</v>
      </c>
      <c r="BV13">
        <v>32752.5975</v>
      </c>
      <c r="BW13">
        <v>35826.315</v>
      </c>
      <c r="BX13">
        <v>34064.801875</v>
      </c>
      <c r="BY13">
        <v>35209.19125</v>
      </c>
      <c r="BZ13">
        <v>35429.949375</v>
      </c>
    </row>
    <row r="14" spans="1:78" x14ac:dyDescent="0.25">
      <c r="A14" s="1" t="s">
        <v>89</v>
      </c>
      <c r="B14" t="s">
        <v>174</v>
      </c>
      <c r="C14" t="s">
        <v>242</v>
      </c>
      <c r="D14" t="s">
        <v>243</v>
      </c>
      <c r="E14">
        <v>12</v>
      </c>
      <c r="F14">
        <v>895</v>
      </c>
      <c r="G14">
        <v>19.54751962722626</v>
      </c>
      <c r="H14">
        <v>50.50279329608939</v>
      </c>
      <c r="I14">
        <v>49.49720670391061</v>
      </c>
      <c r="J14">
        <v>95.97765363128492</v>
      </c>
      <c r="K14">
        <v>91.87358916478556</v>
      </c>
      <c r="L14">
        <v>96.75977653631286</v>
      </c>
      <c r="M14">
        <v>93.58407079646018</v>
      </c>
      <c r="N14">
        <v>0.2380004861487002</v>
      </c>
      <c r="O14">
        <v>0</v>
      </c>
      <c r="P14">
        <v>1.684079281760368</v>
      </c>
      <c r="Q14">
        <v>0.2363054820565287</v>
      </c>
      <c r="R14">
        <v>-0.2296598661802307</v>
      </c>
      <c r="S14">
        <v>-1.257434029054377</v>
      </c>
      <c r="T14">
        <v>0</v>
      </c>
      <c r="U14">
        <v>0.2267005364129552</v>
      </c>
      <c r="V14">
        <v>0.3777378889291598</v>
      </c>
      <c r="W14">
        <v>0.01057400674783693</v>
      </c>
      <c r="X14">
        <v>1.684079281760368</v>
      </c>
      <c r="Y14">
        <v>0.2472935290296971</v>
      </c>
      <c r="Z14">
        <v>-0.09617855179231066</v>
      </c>
      <c r="AA14">
        <v>-1.165569958022271</v>
      </c>
      <c r="AB14">
        <v>0</v>
      </c>
      <c r="AC14">
        <v>0.126504222366758</v>
      </c>
      <c r="AD14">
        <v>0.09542417450814075</v>
      </c>
      <c r="AE14">
        <v>0</v>
      </c>
      <c r="AF14">
        <v>0.5233540372670821</v>
      </c>
      <c r="AG14">
        <v>0.1010064040219194</v>
      </c>
      <c r="AH14">
        <v>-0.3658529905670025</v>
      </c>
      <c r="AI14">
        <v>-1.257434029054377</v>
      </c>
      <c r="AJ14">
        <v>-0.02378831669394874</v>
      </c>
      <c r="AK14">
        <v>0.2254083634820027</v>
      </c>
      <c r="AL14">
        <v>120.1318502357543</v>
      </c>
      <c r="AM14">
        <v>2322.546368715084</v>
      </c>
      <c r="AN14">
        <v>157.783184357542</v>
      </c>
      <c r="AO14">
        <v>1647.762790176516</v>
      </c>
      <c r="AP14">
        <v>35.97765363128492</v>
      </c>
      <c r="AQ14">
        <v>64.02234636871508</v>
      </c>
      <c r="AR14">
        <v>12.51396648044693</v>
      </c>
      <c r="AS14">
        <v>87.48603351955308</v>
      </c>
      <c r="AT14">
        <v>5.027932960893855</v>
      </c>
      <c r="AU14">
        <v>94.97206703910615</v>
      </c>
      <c r="AV14">
        <v>97.87709497206704</v>
      </c>
      <c r="AW14">
        <v>2.122905027932961</v>
      </c>
      <c r="AX14">
        <v>100</v>
      </c>
      <c r="AY14">
        <v>0</v>
      </c>
      <c r="AZ14">
        <v>38.88268156424581</v>
      </c>
      <c r="BA14">
        <v>61.11731843575419</v>
      </c>
      <c r="BB14">
        <v>14.86033519553073</v>
      </c>
      <c r="BC14">
        <v>85.13966480446928</v>
      </c>
      <c r="BD14">
        <v>5.58659217877095</v>
      </c>
      <c r="BE14">
        <v>94.41340782122904</v>
      </c>
      <c r="BF14">
        <v>91.73184357541899</v>
      </c>
      <c r="BG14">
        <v>8.268156424581006</v>
      </c>
      <c r="BH14">
        <v>100</v>
      </c>
      <c r="BI14">
        <v>0</v>
      </c>
      <c r="BJ14">
        <v>44.46927374301676</v>
      </c>
      <c r="BK14">
        <v>55.53072625698324</v>
      </c>
      <c r="BL14">
        <v>12.73743016759776</v>
      </c>
      <c r="BM14">
        <v>87.26256983240224</v>
      </c>
      <c r="BN14">
        <v>4.134078212290503</v>
      </c>
      <c r="BO14">
        <v>95.8659217877095</v>
      </c>
      <c r="BP14">
        <v>86.92737430167598</v>
      </c>
      <c r="BQ14">
        <v>13.07262569832402</v>
      </c>
      <c r="BR14">
        <v>99.77653631284916</v>
      </c>
      <c r="BS14">
        <v>0.223463687150838</v>
      </c>
      <c r="BT14">
        <v>34153.42227374302</v>
      </c>
      <c r="BU14">
        <v>1343.467167724505</v>
      </c>
      <c r="BV14">
        <v>30550.095</v>
      </c>
      <c r="BW14">
        <v>36408.55</v>
      </c>
      <c r="BX14">
        <v>33067.11</v>
      </c>
      <c r="BY14">
        <v>34528.74</v>
      </c>
      <c r="BZ14">
        <v>35079.9325</v>
      </c>
    </row>
    <row r="15" spans="1:78" x14ac:dyDescent="0.25">
      <c r="A15" s="1" t="s">
        <v>90</v>
      </c>
      <c r="B15" t="s">
        <v>175</v>
      </c>
      <c r="C15" t="s">
        <v>242</v>
      </c>
      <c r="D15" t="s">
        <v>243</v>
      </c>
      <c r="E15">
        <v>13</v>
      </c>
      <c r="F15">
        <v>2230</v>
      </c>
      <c r="G15">
        <v>21.3877276615437</v>
      </c>
      <c r="H15">
        <v>50.67264573991032</v>
      </c>
      <c r="I15">
        <v>49.23766816143497</v>
      </c>
      <c r="J15">
        <v>95.42600896860986</v>
      </c>
      <c r="K15">
        <v>90.7103825136612</v>
      </c>
      <c r="L15">
        <v>94.84304932735427</v>
      </c>
      <c r="M15">
        <v>89.82300884955752</v>
      </c>
      <c r="N15">
        <v>0.1325321944147933</v>
      </c>
      <c r="O15">
        <v>0</v>
      </c>
      <c r="P15">
        <v>1.065000000000002</v>
      </c>
      <c r="Q15">
        <v>0.1307784190668147</v>
      </c>
      <c r="R15">
        <v>-0.1260911713455354</v>
      </c>
      <c r="S15">
        <v>-1.272368966199143</v>
      </c>
      <c r="T15">
        <v>0</v>
      </c>
      <c r="U15">
        <v>0.1259846482018724</v>
      </c>
      <c r="V15">
        <v>0.2097482328789922</v>
      </c>
      <c r="W15">
        <v>0.006315703213096403</v>
      </c>
      <c r="X15">
        <v>1.065000000000002</v>
      </c>
      <c r="Y15">
        <v>0.1357354221861053</v>
      </c>
      <c r="Z15">
        <v>-0.05328076260514073</v>
      </c>
      <c r="AA15">
        <v>-0.5912820965322475</v>
      </c>
      <c r="AB15">
        <v>0</v>
      </c>
      <c r="AC15">
        <v>0.06370673848884217</v>
      </c>
      <c r="AD15">
        <v>0.05317633235520434</v>
      </c>
      <c r="AE15">
        <v>0</v>
      </c>
      <c r="AF15">
        <v>0.4310390456773893</v>
      </c>
      <c r="AG15">
        <v>0.05778062649408724</v>
      </c>
      <c r="AH15">
        <v>-0.2011841935244568</v>
      </c>
      <c r="AI15">
        <v>-1.272368966199143</v>
      </c>
      <c r="AJ15">
        <v>-0.00751894421490965</v>
      </c>
      <c r="AK15">
        <v>0.1302090064654858</v>
      </c>
      <c r="AL15">
        <v>78.23026353273552</v>
      </c>
      <c r="AM15">
        <v>1665.018385650224</v>
      </c>
      <c r="AN15">
        <v>92.9830403587444</v>
      </c>
      <c r="AO15">
        <v>1603.55831471368</v>
      </c>
      <c r="AP15">
        <v>33.31838565022422</v>
      </c>
      <c r="AQ15">
        <v>66.68161434977578</v>
      </c>
      <c r="AR15">
        <v>9.237668161434977</v>
      </c>
      <c r="AS15">
        <v>90.76233183856502</v>
      </c>
      <c r="AT15">
        <v>4.170403587443946</v>
      </c>
      <c r="AU15">
        <v>95.82959641255606</v>
      </c>
      <c r="AV15">
        <v>99.91031390134529</v>
      </c>
      <c r="AW15">
        <v>0.08968609865470852</v>
      </c>
      <c r="AX15">
        <v>100</v>
      </c>
      <c r="AY15">
        <v>0</v>
      </c>
      <c r="AZ15">
        <v>33.94618834080718</v>
      </c>
      <c r="BA15">
        <v>66.05381165919283</v>
      </c>
      <c r="BB15">
        <v>10.67264573991031</v>
      </c>
      <c r="BC15">
        <v>89.32735426008969</v>
      </c>
      <c r="BD15">
        <v>3.991031390134529</v>
      </c>
      <c r="BE15">
        <v>96.00896860986548</v>
      </c>
      <c r="BF15">
        <v>98.38565022421524</v>
      </c>
      <c r="BG15">
        <v>1.614349775784753</v>
      </c>
      <c r="BH15">
        <v>100</v>
      </c>
      <c r="BI15">
        <v>0</v>
      </c>
      <c r="BJ15">
        <v>44.12556053811659</v>
      </c>
      <c r="BK15">
        <v>55.87443946188341</v>
      </c>
      <c r="BL15">
        <v>13.58744394618834</v>
      </c>
      <c r="BM15">
        <v>86.41255605381166</v>
      </c>
      <c r="BN15">
        <v>4.080717488789237</v>
      </c>
      <c r="BO15">
        <v>95.91928251121077</v>
      </c>
      <c r="BP15">
        <v>86.95067264573991</v>
      </c>
      <c r="BQ15">
        <v>13.04932735426009</v>
      </c>
      <c r="BR15">
        <v>99.91031390134529</v>
      </c>
      <c r="BS15">
        <v>0.08968609865470852</v>
      </c>
      <c r="BT15">
        <v>36208.74817376693</v>
      </c>
      <c r="BU15">
        <v>1859.496841990751</v>
      </c>
      <c r="BV15">
        <v>32635.755</v>
      </c>
      <c r="BW15">
        <v>39947.1975</v>
      </c>
      <c r="BX15">
        <v>34609.299375</v>
      </c>
      <c r="BY15">
        <v>36283.52125</v>
      </c>
      <c r="BZ15">
        <v>37831.91875</v>
      </c>
    </row>
    <row r="16" spans="1:78" x14ac:dyDescent="0.25">
      <c r="A16" s="1" t="s">
        <v>91</v>
      </c>
      <c r="B16" t="s">
        <v>176</v>
      </c>
      <c r="C16" t="s">
        <v>242</v>
      </c>
      <c r="D16" t="s">
        <v>243</v>
      </c>
      <c r="E16">
        <v>14</v>
      </c>
      <c r="F16">
        <v>550</v>
      </c>
      <c r="G16">
        <v>7.619214226093356</v>
      </c>
      <c r="H16">
        <v>50.90909090909091</v>
      </c>
      <c r="I16">
        <v>49.09090909090909</v>
      </c>
      <c r="J16">
        <v>96.54545454545455</v>
      </c>
      <c r="K16">
        <v>92.96296296296296</v>
      </c>
      <c r="L16">
        <v>95.63636363636364</v>
      </c>
      <c r="M16">
        <v>91.42857142857143</v>
      </c>
      <c r="N16">
        <v>0.177682981728571</v>
      </c>
      <c r="O16">
        <v>0</v>
      </c>
      <c r="P16">
        <v>1.223809043282758</v>
      </c>
      <c r="Q16">
        <v>0.1896273619625027</v>
      </c>
      <c r="R16">
        <v>-0.1655547970606069</v>
      </c>
      <c r="S16">
        <v>-1.073542137493417</v>
      </c>
      <c r="T16">
        <v>0</v>
      </c>
      <c r="U16">
        <v>0.1632162656480614</v>
      </c>
      <c r="V16">
        <v>0.277845154359866</v>
      </c>
      <c r="W16">
        <v>0.02565109808007245</v>
      </c>
      <c r="X16">
        <v>1.223809043282758</v>
      </c>
      <c r="Y16">
        <v>0.2056601973018503</v>
      </c>
      <c r="Z16">
        <v>-0.07111826386382175</v>
      </c>
      <c r="AA16">
        <v>-0.565616772317204</v>
      </c>
      <c r="AB16">
        <v>0</v>
      </c>
      <c r="AC16">
        <v>0.07972193496070853</v>
      </c>
      <c r="AD16">
        <v>0.07381109899982073</v>
      </c>
      <c r="AE16">
        <v>0</v>
      </c>
      <c r="AF16">
        <v>0.9813045035760294</v>
      </c>
      <c r="AG16">
        <v>0.09081214554999943</v>
      </c>
      <c r="AH16">
        <v>-0.2634889796350507</v>
      </c>
      <c r="AI16">
        <v>-1.073542137493417</v>
      </c>
      <c r="AJ16">
        <v>-0.01409708701930509</v>
      </c>
      <c r="AK16">
        <v>0.1699025883191982</v>
      </c>
      <c r="AL16">
        <v>96.4659306090909</v>
      </c>
      <c r="AM16">
        <v>2004.616363636364</v>
      </c>
      <c r="AN16">
        <v>123.1373999999999</v>
      </c>
      <c r="AO16">
        <v>1585.174111421434</v>
      </c>
      <c r="AP16">
        <v>33.63636363636363</v>
      </c>
      <c r="AQ16">
        <v>66.36363636363636</v>
      </c>
      <c r="AR16">
        <v>10.72727272727273</v>
      </c>
      <c r="AS16">
        <v>89.27272727272727</v>
      </c>
      <c r="AT16">
        <v>5.272727272727272</v>
      </c>
      <c r="AU16">
        <v>94.72727272727273</v>
      </c>
      <c r="AV16">
        <v>100</v>
      </c>
      <c r="AW16">
        <v>0</v>
      </c>
      <c r="AX16">
        <v>100</v>
      </c>
      <c r="AY16">
        <v>0</v>
      </c>
      <c r="AZ16">
        <v>34.36363636363637</v>
      </c>
      <c r="BA16">
        <v>65.63636363636364</v>
      </c>
      <c r="BB16">
        <v>11.27272727272727</v>
      </c>
      <c r="BC16">
        <v>88.72727272727273</v>
      </c>
      <c r="BD16">
        <v>6.363636363636363</v>
      </c>
      <c r="BE16">
        <v>93.63636363636364</v>
      </c>
      <c r="BF16">
        <v>97.45454545454545</v>
      </c>
      <c r="BG16">
        <v>2.545454545454545</v>
      </c>
      <c r="BH16">
        <v>100</v>
      </c>
      <c r="BI16">
        <v>0</v>
      </c>
      <c r="BJ16">
        <v>42.90909090909091</v>
      </c>
      <c r="BK16">
        <v>57.09090909090909</v>
      </c>
      <c r="BL16">
        <v>10.54545454545454</v>
      </c>
      <c r="BM16">
        <v>89.45454545454545</v>
      </c>
      <c r="BN16">
        <v>4</v>
      </c>
      <c r="BO16">
        <v>96</v>
      </c>
      <c r="BP16">
        <v>90</v>
      </c>
      <c r="BQ16">
        <v>10</v>
      </c>
      <c r="BR16">
        <v>100</v>
      </c>
      <c r="BS16">
        <v>0</v>
      </c>
      <c r="BT16">
        <v>36081.62990909094</v>
      </c>
      <c r="BU16">
        <v>656.6303982633874</v>
      </c>
      <c r="BV16">
        <v>34518.615</v>
      </c>
      <c r="BW16">
        <v>37447.2475</v>
      </c>
      <c r="BX16">
        <v>35639.3825</v>
      </c>
      <c r="BY16">
        <v>35997.105</v>
      </c>
      <c r="BZ16">
        <v>36598.903125</v>
      </c>
    </row>
    <row r="17" spans="1:78" x14ac:dyDescent="0.25">
      <c r="A17" s="1" t="s">
        <v>92</v>
      </c>
      <c r="B17" t="s">
        <v>177</v>
      </c>
      <c r="C17" t="s">
        <v>242</v>
      </c>
      <c r="D17" t="s">
        <v>243</v>
      </c>
      <c r="E17">
        <v>15</v>
      </c>
      <c r="F17">
        <v>2788</v>
      </c>
      <c r="G17">
        <v>10.33497502676546</v>
      </c>
      <c r="H17">
        <v>49.21090387374462</v>
      </c>
      <c r="I17">
        <v>50.78909612625538</v>
      </c>
      <c r="J17">
        <v>93.7948350071736</v>
      </c>
      <c r="K17">
        <v>87.78248587570621</v>
      </c>
      <c r="L17">
        <v>94.11764705882354</v>
      </c>
      <c r="M17">
        <v>88.0466472303207</v>
      </c>
      <c r="N17">
        <v>0.09942598618241957</v>
      </c>
      <c r="O17">
        <v>0</v>
      </c>
      <c r="P17">
        <v>1.110563765736188</v>
      </c>
      <c r="Q17">
        <v>0.1044877399911715</v>
      </c>
      <c r="R17">
        <v>-0.09727125353030076</v>
      </c>
      <c r="S17">
        <v>-1.622667351014732</v>
      </c>
      <c r="T17">
        <v>0</v>
      </c>
      <c r="U17">
        <v>0.1061388658182199</v>
      </c>
      <c r="V17">
        <v>0.1592428662149034</v>
      </c>
      <c r="W17">
        <v>5.405408326382495E-05</v>
      </c>
      <c r="X17">
        <v>1.110563765736188</v>
      </c>
      <c r="Y17">
        <v>0.114069068097444</v>
      </c>
      <c r="Z17">
        <v>-0.0415021258221397</v>
      </c>
      <c r="AA17">
        <v>-0.5142320694733941</v>
      </c>
      <c r="AB17">
        <v>0</v>
      </c>
      <c r="AC17">
        <v>0.04795504684441668</v>
      </c>
      <c r="AD17">
        <v>0.04146782276111401</v>
      </c>
      <c r="AE17">
        <v>0</v>
      </c>
      <c r="AF17">
        <v>0.362096717315275</v>
      </c>
      <c r="AG17">
        <v>0.04544893316025539</v>
      </c>
      <c r="AH17">
        <v>-0.1513074422418802</v>
      </c>
      <c r="AI17">
        <v>-1.622667351014732</v>
      </c>
      <c r="AJ17">
        <v>-0.005711616909546593</v>
      </c>
      <c r="AK17">
        <v>0.1184176685288246</v>
      </c>
      <c r="AL17">
        <v>51.8123271477761</v>
      </c>
      <c r="AM17">
        <v>1220.983859397418</v>
      </c>
      <c r="AN17">
        <v>70.78189383070286</v>
      </c>
      <c r="AO17">
        <v>1408.190234896945</v>
      </c>
      <c r="AP17">
        <v>29.98565279770445</v>
      </c>
      <c r="AQ17">
        <v>70.01434720229555</v>
      </c>
      <c r="AR17">
        <v>8.572453371592539</v>
      </c>
      <c r="AS17">
        <v>91.42754662840746</v>
      </c>
      <c r="AT17">
        <v>3.658536585365854</v>
      </c>
      <c r="AU17">
        <v>96.34146341463415</v>
      </c>
      <c r="AV17">
        <v>100</v>
      </c>
      <c r="AW17">
        <v>0</v>
      </c>
      <c r="AX17">
        <v>100</v>
      </c>
      <c r="AY17">
        <v>0</v>
      </c>
      <c r="AZ17">
        <v>35.04304160688666</v>
      </c>
      <c r="BA17">
        <v>64.95695839311334</v>
      </c>
      <c r="BB17">
        <v>9.971305595408895</v>
      </c>
      <c r="BC17">
        <v>90.02869440459111</v>
      </c>
      <c r="BD17">
        <v>3.981348637015782</v>
      </c>
      <c r="BE17">
        <v>96.01865136298422</v>
      </c>
      <c r="BF17">
        <v>98.09899569583931</v>
      </c>
      <c r="BG17">
        <v>1.901004304160689</v>
      </c>
      <c r="BH17">
        <v>100</v>
      </c>
      <c r="BI17">
        <v>0</v>
      </c>
      <c r="BJ17">
        <v>40.99713055954089</v>
      </c>
      <c r="BK17">
        <v>59.00286944045911</v>
      </c>
      <c r="BL17">
        <v>12.33859397417504</v>
      </c>
      <c r="BM17">
        <v>87.66140602582496</v>
      </c>
      <c r="BN17">
        <v>3.586800573888092</v>
      </c>
      <c r="BO17">
        <v>96.4131994261119</v>
      </c>
      <c r="BP17">
        <v>90.2439024390244</v>
      </c>
      <c r="BQ17">
        <v>9.75609756097561</v>
      </c>
      <c r="BR17">
        <v>99.96413199426112</v>
      </c>
      <c r="BS17">
        <v>0.03586800573888092</v>
      </c>
      <c r="BT17">
        <v>36036.61786585358</v>
      </c>
      <c r="BU17">
        <v>601.9383275035083</v>
      </c>
      <c r="BV17">
        <v>33946.7175</v>
      </c>
      <c r="BW17">
        <v>37438.0675</v>
      </c>
      <c r="BX17">
        <v>35718.69125</v>
      </c>
      <c r="BY17">
        <v>36095.87875</v>
      </c>
      <c r="BZ17">
        <v>36480.676875</v>
      </c>
    </row>
    <row r="18" spans="1:78" x14ac:dyDescent="0.25">
      <c r="A18" s="1" t="s">
        <v>93</v>
      </c>
      <c r="B18" t="s">
        <v>178</v>
      </c>
      <c r="C18" t="s">
        <v>242</v>
      </c>
      <c r="D18" t="s">
        <v>243</v>
      </c>
      <c r="E18">
        <v>16</v>
      </c>
      <c r="F18">
        <v>1089</v>
      </c>
      <c r="G18">
        <v>15.5057128658532</v>
      </c>
      <c r="H18">
        <v>49.58677685950413</v>
      </c>
      <c r="I18">
        <v>50.22956841138659</v>
      </c>
      <c r="J18">
        <v>95.59228650137742</v>
      </c>
      <c r="K18">
        <v>91.22486288848263</v>
      </c>
      <c r="L18">
        <v>95.40863177226814</v>
      </c>
      <c r="M18">
        <v>90.92592592592592</v>
      </c>
      <c r="N18">
        <v>0.1585861267468328</v>
      </c>
      <c r="O18">
        <v>0</v>
      </c>
      <c r="P18">
        <v>1.216262233192872</v>
      </c>
      <c r="Q18">
        <v>0.1649427870086561</v>
      </c>
      <c r="R18">
        <v>-0.1391400180840121</v>
      </c>
      <c r="S18">
        <v>-1.03827092106102</v>
      </c>
      <c r="T18">
        <v>0</v>
      </c>
      <c r="U18">
        <v>0.1337143374710275</v>
      </c>
      <c r="V18">
        <v>0.2538144986373486</v>
      </c>
      <c r="W18">
        <v>3.010225737441269E-05</v>
      </c>
      <c r="X18">
        <v>1.216262233192872</v>
      </c>
      <c r="Y18">
        <v>0.178151471894001</v>
      </c>
      <c r="Z18">
        <v>-0.05593927759693026</v>
      </c>
      <c r="AA18">
        <v>-0.51422859038513</v>
      </c>
      <c r="AB18">
        <v>0</v>
      </c>
      <c r="AC18">
        <v>0.0588534906068382</v>
      </c>
      <c r="AD18">
        <v>0.06503905977609799</v>
      </c>
      <c r="AE18">
        <v>0</v>
      </c>
      <c r="AF18">
        <v>0.6463267504512648</v>
      </c>
      <c r="AG18">
        <v>0.07132344364116702</v>
      </c>
      <c r="AH18">
        <v>-0.2216536963011102</v>
      </c>
      <c r="AI18">
        <v>-1.03827092106102</v>
      </c>
      <c r="AJ18">
        <v>-0.0006918191132047644</v>
      </c>
      <c r="AK18">
        <v>0.1360061675960037</v>
      </c>
      <c r="AL18">
        <v>96.82907412855835</v>
      </c>
      <c r="AM18">
        <v>1857.843893480257</v>
      </c>
      <c r="AN18">
        <v>93.54203856749301</v>
      </c>
      <c r="AO18">
        <v>1551.446444058628</v>
      </c>
      <c r="AP18">
        <v>32.32323232323233</v>
      </c>
      <c r="AQ18">
        <v>67.67676767676768</v>
      </c>
      <c r="AR18">
        <v>11.5702479338843</v>
      </c>
      <c r="AS18">
        <v>88.4297520661157</v>
      </c>
      <c r="AT18">
        <v>3.948576675849403</v>
      </c>
      <c r="AU18">
        <v>96.05142332415059</v>
      </c>
      <c r="AV18">
        <v>99.90817263544537</v>
      </c>
      <c r="AW18">
        <v>0.09182736455463728</v>
      </c>
      <c r="AX18">
        <v>100</v>
      </c>
      <c r="AY18">
        <v>0</v>
      </c>
      <c r="AZ18">
        <v>36.36363636363637</v>
      </c>
      <c r="BA18">
        <v>63.63636363636363</v>
      </c>
      <c r="BB18">
        <v>12.02938475665748</v>
      </c>
      <c r="BC18">
        <v>87.97061524334252</v>
      </c>
      <c r="BD18">
        <v>3.489439853076217</v>
      </c>
      <c r="BE18">
        <v>96.51056014692378</v>
      </c>
      <c r="BF18">
        <v>96.41873278236915</v>
      </c>
      <c r="BG18">
        <v>3.581267217630854</v>
      </c>
      <c r="BH18">
        <v>100</v>
      </c>
      <c r="BI18">
        <v>0</v>
      </c>
      <c r="BJ18">
        <v>42.42424242424242</v>
      </c>
      <c r="BK18">
        <v>57.57575757575758</v>
      </c>
      <c r="BL18">
        <v>12.48852157943067</v>
      </c>
      <c r="BM18">
        <v>87.51147842056933</v>
      </c>
      <c r="BN18">
        <v>3.764921946740129</v>
      </c>
      <c r="BO18">
        <v>96.23507805325987</v>
      </c>
      <c r="BP18">
        <v>89.8989898989899</v>
      </c>
      <c r="BQ18">
        <v>10.1010101010101</v>
      </c>
      <c r="BR18">
        <v>100</v>
      </c>
      <c r="BS18">
        <v>0</v>
      </c>
      <c r="BT18">
        <v>31605.01865472913</v>
      </c>
      <c r="BU18">
        <v>801.1875226672543</v>
      </c>
      <c r="BV18">
        <v>28919.6625</v>
      </c>
      <c r="BW18">
        <v>33480.77499999999</v>
      </c>
      <c r="BX18">
        <v>31033.6275</v>
      </c>
      <c r="BY18">
        <v>31652.23</v>
      </c>
      <c r="BZ18">
        <v>32299.11</v>
      </c>
    </row>
    <row r="19" spans="1:78" x14ac:dyDescent="0.25">
      <c r="A19" s="1" t="s">
        <v>94</v>
      </c>
      <c r="B19" t="s">
        <v>179</v>
      </c>
      <c r="C19" t="s">
        <v>242</v>
      </c>
      <c r="D19" t="s">
        <v>243</v>
      </c>
      <c r="E19">
        <v>17</v>
      </c>
      <c r="F19">
        <v>1091</v>
      </c>
      <c r="G19">
        <v>9.56711154028671</v>
      </c>
      <c r="H19">
        <v>49.31255728689276</v>
      </c>
      <c r="I19">
        <v>50.59578368469294</v>
      </c>
      <c r="J19">
        <v>92.4839596700275</v>
      </c>
      <c r="K19">
        <v>85.32608695652173</v>
      </c>
      <c r="L19">
        <v>91.47571035747021</v>
      </c>
      <c r="M19">
        <v>82.71375464684014</v>
      </c>
      <c r="N19">
        <v>0.09759535177284492</v>
      </c>
      <c r="O19">
        <v>0</v>
      </c>
      <c r="P19">
        <v>1.045527107408678</v>
      </c>
      <c r="Q19">
        <v>0.1023200267443995</v>
      </c>
      <c r="R19">
        <v>-0.08434375620293855</v>
      </c>
      <c r="S19">
        <v>-1.177867360084434</v>
      </c>
      <c r="T19">
        <v>0</v>
      </c>
      <c r="U19">
        <v>0.09568075273699291</v>
      </c>
      <c r="V19">
        <v>0.160327368501544</v>
      </c>
      <c r="W19">
        <v>3.019051118886691E-05</v>
      </c>
      <c r="X19">
        <v>1.045527107408678</v>
      </c>
      <c r="Y19">
        <v>0.1069793334203906</v>
      </c>
      <c r="Z19">
        <v>-0.03016681353086298</v>
      </c>
      <c r="AA19">
        <v>-0.2824456248491743</v>
      </c>
      <c r="AB19">
        <v>0</v>
      </c>
      <c r="AC19">
        <v>0.03910750490712073</v>
      </c>
      <c r="AD19">
        <v>0.03663116762743285</v>
      </c>
      <c r="AE19">
        <v>0</v>
      </c>
      <c r="AF19">
        <v>0.2347155638458896</v>
      </c>
      <c r="AG19">
        <v>0.04442809296288506</v>
      </c>
      <c r="AH19">
        <v>-0.1371970981825745</v>
      </c>
      <c r="AI19">
        <v>-1.177867360084434</v>
      </c>
      <c r="AJ19">
        <v>-0.002207577224995727</v>
      </c>
      <c r="AK19">
        <v>0.1046606540133807</v>
      </c>
      <c r="AL19">
        <v>54.98514033088912</v>
      </c>
      <c r="AM19">
        <v>1299.87167736022</v>
      </c>
      <c r="AN19">
        <v>59.63142071494037</v>
      </c>
      <c r="AO19">
        <v>1306.883551387786</v>
      </c>
      <c r="AP19">
        <v>30.5224564619615</v>
      </c>
      <c r="AQ19">
        <v>69.4775435380385</v>
      </c>
      <c r="AR19">
        <v>9.165902841429881</v>
      </c>
      <c r="AS19">
        <v>90.83409715857012</v>
      </c>
      <c r="AT19">
        <v>3.84967919340055</v>
      </c>
      <c r="AU19">
        <v>96.15032080659945</v>
      </c>
      <c r="AV19">
        <v>100</v>
      </c>
      <c r="AW19">
        <v>0</v>
      </c>
      <c r="AX19">
        <v>100</v>
      </c>
      <c r="AY19">
        <v>0</v>
      </c>
      <c r="AZ19">
        <v>30.8890925756187</v>
      </c>
      <c r="BA19">
        <v>69.1109074243813</v>
      </c>
      <c r="BB19">
        <v>9.440879926672777</v>
      </c>
      <c r="BC19">
        <v>90.55912007332722</v>
      </c>
      <c r="BD19">
        <v>3.391384051329056</v>
      </c>
      <c r="BE19">
        <v>96.60861594867094</v>
      </c>
      <c r="BF19">
        <v>99.8166819431714</v>
      </c>
      <c r="BG19">
        <v>0.1833180568285976</v>
      </c>
      <c r="BH19">
        <v>100</v>
      </c>
      <c r="BI19">
        <v>0</v>
      </c>
      <c r="BJ19">
        <v>42.43813015582035</v>
      </c>
      <c r="BK19">
        <v>57.56186984417965</v>
      </c>
      <c r="BL19">
        <v>13.93217231897342</v>
      </c>
      <c r="BM19">
        <v>86.06782768102659</v>
      </c>
      <c r="BN19">
        <v>4.124656278643446</v>
      </c>
      <c r="BO19">
        <v>95.87534372135656</v>
      </c>
      <c r="BP19">
        <v>88.63428047662694</v>
      </c>
      <c r="BQ19">
        <v>11.36571952337305</v>
      </c>
      <c r="BR19">
        <v>99.8166819431714</v>
      </c>
      <c r="BS19">
        <v>0.1833180568285976</v>
      </c>
      <c r="BT19">
        <v>32791.52307516039</v>
      </c>
      <c r="BU19">
        <v>739.0726684762051</v>
      </c>
      <c r="BV19">
        <v>30981.77</v>
      </c>
      <c r="BW19">
        <v>34404.8025</v>
      </c>
      <c r="BX19">
        <v>32231.87625</v>
      </c>
      <c r="BY19">
        <v>33061.8425</v>
      </c>
      <c r="BZ19">
        <v>33332.08749999999</v>
      </c>
    </row>
    <row r="20" spans="1:78" x14ac:dyDescent="0.25">
      <c r="A20" s="1" t="s">
        <v>95</v>
      </c>
      <c r="B20" t="s">
        <v>180</v>
      </c>
      <c r="C20" t="s">
        <v>242</v>
      </c>
      <c r="D20" t="s">
        <v>243</v>
      </c>
      <c r="E20">
        <v>18</v>
      </c>
      <c r="F20">
        <v>2008</v>
      </c>
      <c r="G20">
        <v>15.35767335718749</v>
      </c>
      <c r="H20">
        <v>51.44422310756972</v>
      </c>
      <c r="I20">
        <v>48.55577689243028</v>
      </c>
      <c r="J20">
        <v>95.26892430278885</v>
      </c>
      <c r="K20">
        <v>90.25641025641026</v>
      </c>
      <c r="L20">
        <v>93.87450199203187</v>
      </c>
      <c r="M20">
        <v>88.09293320425944</v>
      </c>
      <c r="N20">
        <v>0.1257212247442909</v>
      </c>
      <c r="O20">
        <v>0</v>
      </c>
      <c r="P20">
        <v>1.023785359573109</v>
      </c>
      <c r="Q20">
        <v>0.1258522661047973</v>
      </c>
      <c r="R20">
        <v>-0.1151940224260172</v>
      </c>
      <c r="S20">
        <v>-0.9148849713053786</v>
      </c>
      <c r="T20">
        <v>0</v>
      </c>
      <c r="U20">
        <v>0.1139641596484451</v>
      </c>
      <c r="V20">
        <v>0.1961067306069974</v>
      </c>
      <c r="W20">
        <v>0.006296539906019226</v>
      </c>
      <c r="X20">
        <v>1.023785359573109</v>
      </c>
      <c r="Y20">
        <v>0.1321056199870776</v>
      </c>
      <c r="Z20">
        <v>-0.04790561943322619</v>
      </c>
      <c r="AA20">
        <v>-0.6221009143848734</v>
      </c>
      <c r="AB20">
        <v>0</v>
      </c>
      <c r="AC20">
        <v>0.05546688809720896</v>
      </c>
      <c r="AD20">
        <v>0.05114868366103393</v>
      </c>
      <c r="AE20">
        <v>0</v>
      </c>
      <c r="AF20">
        <v>0.5617511580600931</v>
      </c>
      <c r="AG20">
        <v>0.05766200450217944</v>
      </c>
      <c r="AH20">
        <v>-0.1864852227250459</v>
      </c>
      <c r="AI20">
        <v>-0.9148849713053786</v>
      </c>
      <c r="AJ20">
        <v>-0.01254901181191539</v>
      </c>
      <c r="AK20">
        <v>0.1166746185441627</v>
      </c>
      <c r="AL20">
        <v>69.49488227838651</v>
      </c>
      <c r="AM20">
        <v>1522.238545816733</v>
      </c>
      <c r="AN20">
        <v>75.31387948207164</v>
      </c>
      <c r="AO20">
        <v>1377.262581649782</v>
      </c>
      <c r="AP20">
        <v>35.35856573705179</v>
      </c>
      <c r="AQ20">
        <v>64.64143426294821</v>
      </c>
      <c r="AR20">
        <v>11.00597609561753</v>
      </c>
      <c r="AS20">
        <v>88.99402390438247</v>
      </c>
      <c r="AT20">
        <v>4.830677290836653</v>
      </c>
      <c r="AU20">
        <v>95.16932270916335</v>
      </c>
      <c r="AV20">
        <v>97.85856573705179</v>
      </c>
      <c r="AW20">
        <v>2.141434262948207</v>
      </c>
      <c r="AX20">
        <v>100</v>
      </c>
      <c r="AY20">
        <v>0</v>
      </c>
      <c r="AZ20">
        <v>37.30079681274901</v>
      </c>
      <c r="BA20">
        <v>62.69920318725099</v>
      </c>
      <c r="BB20">
        <v>12.25099601593626</v>
      </c>
      <c r="BC20">
        <v>87.74900398406375</v>
      </c>
      <c r="BD20">
        <v>4.731075697211155</v>
      </c>
      <c r="BE20">
        <v>95.26892430278885</v>
      </c>
      <c r="BF20">
        <v>94.32270916334662</v>
      </c>
      <c r="BG20">
        <v>5.677290836653387</v>
      </c>
      <c r="BH20">
        <v>100</v>
      </c>
      <c r="BI20">
        <v>0</v>
      </c>
      <c r="BJ20">
        <v>44.62151394422311</v>
      </c>
      <c r="BK20">
        <v>55.37848605577689</v>
      </c>
      <c r="BL20">
        <v>13.69521912350598</v>
      </c>
      <c r="BM20">
        <v>86.30478087649402</v>
      </c>
      <c r="BN20">
        <v>4.233067729083666</v>
      </c>
      <c r="BO20">
        <v>95.76693227091633</v>
      </c>
      <c r="BP20">
        <v>85.75697211155378</v>
      </c>
      <c r="BQ20">
        <v>14.24302788844622</v>
      </c>
      <c r="BR20">
        <v>99.95019920318725</v>
      </c>
      <c r="BS20">
        <v>0.049800796812749</v>
      </c>
      <c r="BT20">
        <v>31424.35310009963</v>
      </c>
      <c r="BU20">
        <v>925.3711821580862</v>
      </c>
      <c r="BV20">
        <v>29310.7125</v>
      </c>
      <c r="BW20">
        <v>33928.835</v>
      </c>
      <c r="BX20">
        <v>30731.394375</v>
      </c>
      <c r="BY20">
        <v>31264.17375</v>
      </c>
      <c r="BZ20">
        <v>31955.665</v>
      </c>
    </row>
    <row r="21" spans="1:78" x14ac:dyDescent="0.25">
      <c r="A21" s="1" t="s">
        <v>96</v>
      </c>
      <c r="B21" t="s">
        <v>181</v>
      </c>
      <c r="C21" t="s">
        <v>242</v>
      </c>
      <c r="D21" t="s">
        <v>243</v>
      </c>
      <c r="E21">
        <v>19</v>
      </c>
      <c r="F21">
        <v>383</v>
      </c>
      <c r="G21">
        <v>20.16455266545598</v>
      </c>
      <c r="H21">
        <v>56.65796344647519</v>
      </c>
      <c r="I21">
        <v>43.34203655352481</v>
      </c>
      <c r="J21">
        <v>97.65013054830287</v>
      </c>
      <c r="K21">
        <v>94.57831325301204</v>
      </c>
      <c r="L21">
        <v>95.56135770234987</v>
      </c>
      <c r="M21">
        <v>92.16589861751152</v>
      </c>
      <c r="N21">
        <v>0.2998283821861841</v>
      </c>
      <c r="O21">
        <v>0</v>
      </c>
      <c r="P21">
        <v>2.425674245214213</v>
      </c>
      <c r="Q21">
        <v>0.3601210455137998</v>
      </c>
      <c r="R21">
        <v>-0.2623816015897575</v>
      </c>
      <c r="S21">
        <v>-3.596207133786375</v>
      </c>
      <c r="T21">
        <v>0</v>
      </c>
      <c r="U21">
        <v>0.3838792831763365</v>
      </c>
      <c r="V21">
        <v>0.4483333314381715</v>
      </c>
      <c r="W21">
        <v>0.0141634744493644</v>
      </c>
      <c r="X21">
        <v>2.425674245214213</v>
      </c>
      <c r="Y21">
        <v>0.4052071499887748</v>
      </c>
      <c r="Z21">
        <v>-0.1090376568908271</v>
      </c>
      <c r="AA21">
        <v>-1.674550345699346</v>
      </c>
      <c r="AB21">
        <v>0</v>
      </c>
      <c r="AC21">
        <v>0.1769414739551428</v>
      </c>
      <c r="AD21">
        <v>0.1056984184049714</v>
      </c>
      <c r="AE21">
        <v>0</v>
      </c>
      <c r="AF21">
        <v>0.7727407319915903</v>
      </c>
      <c r="AG21">
        <v>0.1355849053821234</v>
      </c>
      <c r="AH21">
        <v>-0.4628372401419736</v>
      </c>
      <c r="AI21">
        <v>-3.596207133786375</v>
      </c>
      <c r="AJ21">
        <v>-0.0146283420703982</v>
      </c>
      <c r="AK21">
        <v>0.4783639187416351</v>
      </c>
      <c r="AL21">
        <v>252.4770452663186</v>
      </c>
      <c r="AM21">
        <v>4605.321148825065</v>
      </c>
      <c r="AN21">
        <v>202.9230026109661</v>
      </c>
      <c r="AO21">
        <v>1867.726004899911</v>
      </c>
      <c r="AP21">
        <v>30.02610966057441</v>
      </c>
      <c r="AQ21">
        <v>69.97389033942559</v>
      </c>
      <c r="AR21">
        <v>13.05483028720627</v>
      </c>
      <c r="AS21">
        <v>86.94516971279373</v>
      </c>
      <c r="AT21">
        <v>4.960835509138382</v>
      </c>
      <c r="AU21">
        <v>95.03916449086162</v>
      </c>
      <c r="AV21">
        <v>100</v>
      </c>
      <c r="AW21">
        <v>0</v>
      </c>
      <c r="AX21">
        <v>100</v>
      </c>
      <c r="AY21">
        <v>0</v>
      </c>
      <c r="AZ21">
        <v>30.28720626631854</v>
      </c>
      <c r="BA21">
        <v>69.71279373368147</v>
      </c>
      <c r="BB21">
        <v>12.53263707571802</v>
      </c>
      <c r="BC21">
        <v>87.46736292428199</v>
      </c>
      <c r="BD21">
        <v>5.744125326370757</v>
      </c>
      <c r="BE21">
        <v>94.25587467362924</v>
      </c>
      <c r="BF21">
        <v>100</v>
      </c>
      <c r="BG21">
        <v>0</v>
      </c>
      <c r="BH21">
        <v>100</v>
      </c>
      <c r="BI21">
        <v>0</v>
      </c>
      <c r="BJ21">
        <v>44.64751958224543</v>
      </c>
      <c r="BK21">
        <v>55.35248041775457</v>
      </c>
      <c r="BL21">
        <v>13.31592689295039</v>
      </c>
      <c r="BM21">
        <v>86.68407310704961</v>
      </c>
      <c r="BN21">
        <v>5.221932114882507</v>
      </c>
      <c r="BO21">
        <v>94.77806788511749</v>
      </c>
      <c r="BP21">
        <v>85.11749347258485</v>
      </c>
      <c r="BQ21">
        <v>14.88250652741514</v>
      </c>
      <c r="BR21">
        <v>99.73890339425587</v>
      </c>
      <c r="BS21">
        <v>0.2610966057441254</v>
      </c>
      <c r="BT21">
        <v>35964.54084203656</v>
      </c>
      <c r="BU21">
        <v>1884.167103630356</v>
      </c>
      <c r="BV21">
        <v>31945.575</v>
      </c>
      <c r="BW21">
        <v>38415.53750000001</v>
      </c>
      <c r="BX21">
        <v>35818.9225</v>
      </c>
      <c r="BY21">
        <v>36772.06</v>
      </c>
      <c r="BZ21">
        <v>37222.57</v>
      </c>
    </row>
    <row r="22" spans="1:78" x14ac:dyDescent="0.25">
      <c r="A22" s="1" t="s">
        <v>97</v>
      </c>
      <c r="B22" t="s">
        <v>182</v>
      </c>
      <c r="C22" t="s">
        <v>242</v>
      </c>
      <c r="D22" t="s">
        <v>243</v>
      </c>
      <c r="E22">
        <v>20</v>
      </c>
      <c r="F22">
        <v>8482</v>
      </c>
      <c r="G22">
        <v>24.71403755164205</v>
      </c>
      <c r="H22">
        <v>51.10822919122848</v>
      </c>
      <c r="I22">
        <v>48.85640179203018</v>
      </c>
      <c r="J22">
        <v>94.44706437161047</v>
      </c>
      <c r="K22">
        <v>88.63416988416988</v>
      </c>
      <c r="L22">
        <v>93.13841075218109</v>
      </c>
      <c r="M22">
        <v>86.59746251441753</v>
      </c>
      <c r="N22">
        <v>0.09013939706979847</v>
      </c>
      <c r="O22">
        <v>0</v>
      </c>
      <c r="P22">
        <v>0.8827926196375713</v>
      </c>
      <c r="Q22">
        <v>0.08786127192635387</v>
      </c>
      <c r="R22">
        <v>-0.08322048720300579</v>
      </c>
      <c r="S22">
        <v>-2.050720755168717</v>
      </c>
      <c r="T22">
        <v>0</v>
      </c>
      <c r="U22">
        <v>0.09424392660871495</v>
      </c>
      <c r="V22">
        <v>0.1386501782361838</v>
      </c>
      <c r="W22">
        <v>0.001079778163727643</v>
      </c>
      <c r="X22">
        <v>0.8827926196375713</v>
      </c>
      <c r="Y22">
        <v>0.09224330334259814</v>
      </c>
      <c r="Z22">
        <v>-0.03356734158859406</v>
      </c>
      <c r="AA22">
        <v>-0.5014902566972671</v>
      </c>
      <c r="AB22">
        <v>0</v>
      </c>
      <c r="AC22">
        <v>0.04264986360039142</v>
      </c>
      <c r="AD22">
        <v>0.03942510797304489</v>
      </c>
      <c r="AE22">
        <v>0</v>
      </c>
      <c r="AF22">
        <v>0.3717135359891807</v>
      </c>
      <c r="AG22">
        <v>0.04316846853120772</v>
      </c>
      <c r="AH22">
        <v>-0.1352190781369971</v>
      </c>
      <c r="AI22">
        <v>-2.050720755168717</v>
      </c>
      <c r="AJ22">
        <v>-0.001147466511629479</v>
      </c>
      <c r="AK22">
        <v>0.1048347912196954</v>
      </c>
      <c r="AL22">
        <v>57.24953695908984</v>
      </c>
      <c r="AM22">
        <v>1358.213864654563</v>
      </c>
      <c r="AN22">
        <v>62.73290143833971</v>
      </c>
      <c r="AO22">
        <v>1461.044760063411</v>
      </c>
      <c r="AP22">
        <v>32.94034425842962</v>
      </c>
      <c r="AQ22">
        <v>67.05965574157038</v>
      </c>
      <c r="AR22">
        <v>9.254892713982551</v>
      </c>
      <c r="AS22">
        <v>90.74510728601744</v>
      </c>
      <c r="AT22">
        <v>3.784484791322801</v>
      </c>
      <c r="AU22">
        <v>96.2155152086772</v>
      </c>
      <c r="AV22">
        <v>99.9882103277529</v>
      </c>
      <c r="AW22">
        <v>0.01178967224711153</v>
      </c>
      <c r="AX22">
        <v>100</v>
      </c>
      <c r="AY22">
        <v>0</v>
      </c>
      <c r="AZ22">
        <v>34.36689460033011</v>
      </c>
      <c r="BA22">
        <v>65.63310539966989</v>
      </c>
      <c r="BB22">
        <v>9.70290025937279</v>
      </c>
      <c r="BC22">
        <v>90.29709974062722</v>
      </c>
      <c r="BD22">
        <v>3.937750530535251</v>
      </c>
      <c r="BE22">
        <v>96.06224946946475</v>
      </c>
      <c r="BF22">
        <v>97.77175194529592</v>
      </c>
      <c r="BG22">
        <v>2.228248054704079</v>
      </c>
      <c r="BH22">
        <v>100</v>
      </c>
      <c r="BI22">
        <v>0</v>
      </c>
      <c r="BJ22">
        <v>43.4567319028531</v>
      </c>
      <c r="BK22">
        <v>56.5432680971469</v>
      </c>
      <c r="BL22">
        <v>12.24946946474888</v>
      </c>
      <c r="BM22">
        <v>87.75053053525112</v>
      </c>
      <c r="BN22">
        <v>3.336477245932563</v>
      </c>
      <c r="BO22">
        <v>96.66352275406744</v>
      </c>
      <c r="BP22">
        <v>88.78802169299694</v>
      </c>
      <c r="BQ22">
        <v>11.21197830700306</v>
      </c>
      <c r="BR22">
        <v>99.92926196651733</v>
      </c>
      <c r="BS22">
        <v>0.07073803348266919</v>
      </c>
      <c r="BT22">
        <v>36238.83670743928</v>
      </c>
      <c r="BU22">
        <v>2004.187291959728</v>
      </c>
      <c r="BV22">
        <v>32211.96</v>
      </c>
      <c r="BW22">
        <v>40489.8</v>
      </c>
      <c r="BX22">
        <v>34216.788125</v>
      </c>
      <c r="BY22">
        <v>36719.8475</v>
      </c>
      <c r="BZ22">
        <v>37648.9925</v>
      </c>
    </row>
    <row r="23" spans="1:78" x14ac:dyDescent="0.25">
      <c r="A23" s="1" t="s">
        <v>98</v>
      </c>
      <c r="B23" t="s">
        <v>183</v>
      </c>
      <c r="C23" t="s">
        <v>242</v>
      </c>
      <c r="D23" t="s">
        <v>243</v>
      </c>
      <c r="E23">
        <v>21</v>
      </c>
      <c r="F23">
        <v>2318</v>
      </c>
      <c r="G23">
        <v>28.13619056676965</v>
      </c>
      <c r="H23">
        <v>52.32959447799828</v>
      </c>
      <c r="I23">
        <v>47.67040552200172</v>
      </c>
      <c r="J23">
        <v>95.72907679033649</v>
      </c>
      <c r="K23">
        <v>91.04072398190046</v>
      </c>
      <c r="L23">
        <v>93.57204486626402</v>
      </c>
      <c r="M23">
        <v>87.71640560593569</v>
      </c>
      <c r="N23">
        <v>0.1271590134653622</v>
      </c>
      <c r="O23">
        <v>0</v>
      </c>
      <c r="P23">
        <v>1.9199525608948</v>
      </c>
      <c r="Q23">
        <v>0.1576298556388383</v>
      </c>
      <c r="R23">
        <v>-0.112122592117238</v>
      </c>
      <c r="S23">
        <v>-2.808738296923763</v>
      </c>
      <c r="T23">
        <v>0</v>
      </c>
      <c r="U23">
        <v>0.1527820523899215</v>
      </c>
      <c r="V23">
        <v>0.1936046097809673</v>
      </c>
      <c r="W23">
        <v>7.643317943640682E-05</v>
      </c>
      <c r="X23">
        <v>1.9199525608948</v>
      </c>
      <c r="Y23">
        <v>0.1840525426801367</v>
      </c>
      <c r="Z23">
        <v>-0.04464317457107655</v>
      </c>
      <c r="AA23">
        <v>-0.6894538955856653</v>
      </c>
      <c r="AB23">
        <v>0</v>
      </c>
      <c r="AC23">
        <v>0.06757768464499916</v>
      </c>
      <c r="AD23">
        <v>0.05421918692162555</v>
      </c>
      <c r="AE23">
        <v>0</v>
      </c>
      <c r="AF23">
        <v>0.7118807927343124</v>
      </c>
      <c r="AG23">
        <v>0.06915463087251196</v>
      </c>
      <c r="AH23">
        <v>-0.1861972830525268</v>
      </c>
      <c r="AI23">
        <v>-2.808738296923763</v>
      </c>
      <c r="AJ23">
        <v>-0.007027999550208029</v>
      </c>
      <c r="AK23">
        <v>0.1829775424978107</v>
      </c>
      <c r="AL23">
        <v>87.03296087920613</v>
      </c>
      <c r="AM23">
        <v>2043.39516824849</v>
      </c>
      <c r="AN23">
        <v>101.6498015530632</v>
      </c>
      <c r="AO23">
        <v>1649.620902016443</v>
      </c>
      <c r="AP23">
        <v>27.13546160483175</v>
      </c>
      <c r="AQ23">
        <v>72.86453839516825</v>
      </c>
      <c r="AR23">
        <v>8.671268334771355</v>
      </c>
      <c r="AS23">
        <v>91.32873166522864</v>
      </c>
      <c r="AT23">
        <v>4.055220017256255</v>
      </c>
      <c r="AU23">
        <v>95.94477998274374</v>
      </c>
      <c r="AV23">
        <v>100</v>
      </c>
      <c r="AW23">
        <v>0</v>
      </c>
      <c r="AX23">
        <v>100</v>
      </c>
      <c r="AY23">
        <v>0</v>
      </c>
      <c r="AZ23">
        <v>31.57894736842105</v>
      </c>
      <c r="BA23">
        <v>68.42105263157895</v>
      </c>
      <c r="BB23">
        <v>9.059534081104401</v>
      </c>
      <c r="BC23">
        <v>90.9404659188956</v>
      </c>
      <c r="BD23">
        <v>4.227782571182053</v>
      </c>
      <c r="BE23">
        <v>95.77221742881795</v>
      </c>
      <c r="BF23">
        <v>100</v>
      </c>
      <c r="BG23">
        <v>0</v>
      </c>
      <c r="BH23">
        <v>100</v>
      </c>
      <c r="BI23">
        <v>0</v>
      </c>
      <c r="BJ23">
        <v>42.96807592752373</v>
      </c>
      <c r="BK23">
        <v>57.03192407247627</v>
      </c>
      <c r="BL23">
        <v>13.37359792924935</v>
      </c>
      <c r="BM23">
        <v>86.62640207075064</v>
      </c>
      <c r="BN23">
        <v>3.925798101811907</v>
      </c>
      <c r="BO23">
        <v>96.07420189818809</v>
      </c>
      <c r="BP23">
        <v>86.4106988783434</v>
      </c>
      <c r="BQ23">
        <v>13.5893011216566</v>
      </c>
      <c r="BR23">
        <v>100</v>
      </c>
      <c r="BS23">
        <v>0</v>
      </c>
      <c r="BT23">
        <v>41534.38651747192</v>
      </c>
      <c r="BU23">
        <v>3247.163690987061</v>
      </c>
      <c r="BV23">
        <v>37422.185</v>
      </c>
      <c r="BW23">
        <v>47900.05</v>
      </c>
      <c r="BX23">
        <v>38590.200625</v>
      </c>
      <c r="BY23">
        <v>39363.87</v>
      </c>
      <c r="BZ23">
        <v>44175.443125</v>
      </c>
    </row>
    <row r="24" spans="1:78" x14ac:dyDescent="0.25">
      <c r="A24" s="1" t="s">
        <v>99</v>
      </c>
      <c r="B24" t="s">
        <v>184</v>
      </c>
      <c r="C24" t="s">
        <v>242</v>
      </c>
      <c r="D24" t="s">
        <v>243</v>
      </c>
      <c r="E24">
        <v>22</v>
      </c>
      <c r="F24">
        <v>5467</v>
      </c>
      <c r="G24">
        <v>12.48287933122432</v>
      </c>
      <c r="H24">
        <v>50.59447594658862</v>
      </c>
      <c r="I24">
        <v>47.86903237607463</v>
      </c>
      <c r="J24">
        <v>93.37845253338212</v>
      </c>
      <c r="K24">
        <v>89.26251432938479</v>
      </c>
      <c r="L24">
        <v>92.44558258642766</v>
      </c>
      <c r="M24">
        <v>88.03326102675344</v>
      </c>
      <c r="N24">
        <v>0.08904410080237687</v>
      </c>
      <c r="O24">
        <v>0</v>
      </c>
      <c r="P24">
        <v>1.027799297175163</v>
      </c>
      <c r="Q24">
        <v>0.09298631975078109</v>
      </c>
      <c r="R24">
        <v>-0.0850588628382261</v>
      </c>
      <c r="S24">
        <v>-1.648132613808592</v>
      </c>
      <c r="T24">
        <v>0</v>
      </c>
      <c r="U24">
        <v>0.1006240787140868</v>
      </c>
      <c r="V24">
        <v>0.138426110434685</v>
      </c>
      <c r="W24">
        <v>2.091721571519058E-05</v>
      </c>
      <c r="X24">
        <v>1.027799297175163</v>
      </c>
      <c r="Y24">
        <v>0.1009412647223435</v>
      </c>
      <c r="Z24">
        <v>-0.03469077224390076</v>
      </c>
      <c r="AA24">
        <v>-0.5333121802115147</v>
      </c>
      <c r="AB24">
        <v>0</v>
      </c>
      <c r="AC24">
        <v>0.04448456464598278</v>
      </c>
      <c r="AD24">
        <v>0.03963120205401063</v>
      </c>
      <c r="AE24">
        <v>0</v>
      </c>
      <c r="AF24">
        <v>0.4695387294201902</v>
      </c>
      <c r="AG24">
        <v>0.04505082228650126</v>
      </c>
      <c r="AH24">
        <v>-0.141005409032822</v>
      </c>
      <c r="AI24">
        <v>-1.648132613808592</v>
      </c>
      <c r="AJ24">
        <v>-0.001209001776405793</v>
      </c>
      <c r="AK24">
        <v>0.1141103783220126</v>
      </c>
      <c r="AL24">
        <v>56.50753862630341</v>
      </c>
      <c r="AM24">
        <v>1629.733308944576</v>
      </c>
      <c r="AN24">
        <v>81.77556246570323</v>
      </c>
      <c r="AO24">
        <v>1536.245640368783</v>
      </c>
      <c r="AP24">
        <v>30.63837570879824</v>
      </c>
      <c r="AQ24">
        <v>69.36162429120175</v>
      </c>
      <c r="AR24">
        <v>9.072617523321748</v>
      </c>
      <c r="AS24">
        <v>90.92738247667825</v>
      </c>
      <c r="AT24">
        <v>4.17047740991403</v>
      </c>
      <c r="AU24">
        <v>95.82952259008597</v>
      </c>
      <c r="AV24">
        <v>98.51838302542528</v>
      </c>
      <c r="AW24">
        <v>1.481616974574721</v>
      </c>
      <c r="AX24">
        <v>100</v>
      </c>
      <c r="AY24">
        <v>0</v>
      </c>
      <c r="AZ24">
        <v>33.45527711724895</v>
      </c>
      <c r="BA24">
        <v>66.54472288275105</v>
      </c>
      <c r="BB24">
        <v>9.145783793671118</v>
      </c>
      <c r="BC24">
        <v>90.85421620632889</v>
      </c>
      <c r="BD24">
        <v>3.585147247119078</v>
      </c>
      <c r="BE24">
        <v>96.41485275288092</v>
      </c>
      <c r="BF24">
        <v>98.24400951161515</v>
      </c>
      <c r="BG24">
        <v>1.755990488384854</v>
      </c>
      <c r="BH24">
        <v>100</v>
      </c>
      <c r="BI24">
        <v>0</v>
      </c>
      <c r="BJ24">
        <v>40.47923907078837</v>
      </c>
      <c r="BK24">
        <v>58.03914395463691</v>
      </c>
      <c r="BL24">
        <v>11.98097676970916</v>
      </c>
      <c r="BM24">
        <v>86.53740625571612</v>
      </c>
      <c r="BN24">
        <v>3.566855679531736</v>
      </c>
      <c r="BO24">
        <v>94.95152734589354</v>
      </c>
      <c r="BP24">
        <v>88.42143771721237</v>
      </c>
      <c r="BQ24">
        <v>10.09694530821291</v>
      </c>
      <c r="BR24">
        <v>98.50009145783794</v>
      </c>
      <c r="BS24">
        <v>0.01829156758734224</v>
      </c>
      <c r="BT24">
        <v>46999.21913526639</v>
      </c>
      <c r="BU24">
        <v>1211.074562448087</v>
      </c>
      <c r="BV24">
        <v>43860.0725</v>
      </c>
      <c r="BW24">
        <v>49298.8975</v>
      </c>
      <c r="BX24">
        <v>46781.76875</v>
      </c>
      <c r="BY24">
        <v>47319.9525</v>
      </c>
      <c r="BZ24">
        <v>47723.06125</v>
      </c>
    </row>
    <row r="25" spans="1:78" x14ac:dyDescent="0.25">
      <c r="A25" s="1" t="s">
        <v>100</v>
      </c>
      <c r="B25" t="s">
        <v>185</v>
      </c>
      <c r="C25" t="s">
        <v>242</v>
      </c>
      <c r="D25" t="s">
        <v>243</v>
      </c>
      <c r="E25">
        <v>23</v>
      </c>
      <c r="F25">
        <v>9625</v>
      </c>
      <c r="G25">
        <v>26.35215405446327</v>
      </c>
      <c r="H25">
        <v>51.77142857142857</v>
      </c>
      <c r="I25">
        <v>48.1038961038961</v>
      </c>
      <c r="J25">
        <v>94.46233766233766</v>
      </c>
      <c r="K25">
        <v>88.50971922246221</v>
      </c>
      <c r="L25">
        <v>93.17402597402598</v>
      </c>
      <c r="M25">
        <v>86.87537627934979</v>
      </c>
      <c r="N25">
        <v>0.07881870978481756</v>
      </c>
      <c r="O25">
        <v>0</v>
      </c>
      <c r="P25">
        <v>2.136799816407739</v>
      </c>
      <c r="Q25">
        <v>0.08543660804151204</v>
      </c>
      <c r="R25">
        <v>-0.07546022232140756</v>
      </c>
      <c r="S25">
        <v>-2.242871036175177</v>
      </c>
      <c r="T25">
        <v>0</v>
      </c>
      <c r="U25">
        <v>0.0921551960411329</v>
      </c>
      <c r="V25">
        <v>0.1213695488334385</v>
      </c>
      <c r="W25">
        <v>0.0007878305956560244</v>
      </c>
      <c r="X25">
        <v>1.27214162357179</v>
      </c>
      <c r="Y25">
        <v>0.08974327400627406</v>
      </c>
      <c r="Z25">
        <v>-0.02869940440063191</v>
      </c>
      <c r="AA25">
        <v>-0.8023462427800688</v>
      </c>
      <c r="AB25">
        <v>0</v>
      </c>
      <c r="AC25">
        <v>0.04062075284706713</v>
      </c>
      <c r="AD25">
        <v>0.03318707434930757</v>
      </c>
      <c r="AE25">
        <v>0</v>
      </c>
      <c r="AF25">
        <v>2.136799816407739</v>
      </c>
      <c r="AG25">
        <v>0.04964036450578243</v>
      </c>
      <c r="AH25">
        <v>-0.1258978088217916</v>
      </c>
      <c r="AI25">
        <v>-2.242871036175177</v>
      </c>
      <c r="AJ25">
        <v>-0.000997714533567071</v>
      </c>
      <c r="AK25">
        <v>0.104762073393317</v>
      </c>
      <c r="AL25">
        <v>52.89619301859768</v>
      </c>
      <c r="AM25">
        <v>1564.018077922078</v>
      </c>
      <c r="AN25">
        <v>80.11420467532464</v>
      </c>
      <c r="AO25">
        <v>1690.131028213954</v>
      </c>
      <c r="AP25">
        <v>32.08311688311688</v>
      </c>
      <c r="AQ25">
        <v>67.91688311688311</v>
      </c>
      <c r="AR25">
        <v>8.851948051948051</v>
      </c>
      <c r="AS25">
        <v>91.14805194805194</v>
      </c>
      <c r="AT25">
        <v>3.387012987012987</v>
      </c>
      <c r="AU25">
        <v>96.61298701298702</v>
      </c>
      <c r="AV25">
        <v>100</v>
      </c>
      <c r="AW25">
        <v>0</v>
      </c>
      <c r="AX25">
        <v>100</v>
      </c>
      <c r="AY25">
        <v>0</v>
      </c>
      <c r="AZ25">
        <v>34.95064935064935</v>
      </c>
      <c r="BA25">
        <v>65.04935064935064</v>
      </c>
      <c r="BB25">
        <v>8.872727272727273</v>
      </c>
      <c r="BC25">
        <v>91.12727272727273</v>
      </c>
      <c r="BD25">
        <v>3.449350649350649</v>
      </c>
      <c r="BE25">
        <v>96.55064935064935</v>
      </c>
      <c r="BF25">
        <v>99.50129870129871</v>
      </c>
      <c r="BG25">
        <v>0.4987012987012987</v>
      </c>
      <c r="BH25">
        <v>100</v>
      </c>
      <c r="BI25">
        <v>0</v>
      </c>
      <c r="BJ25">
        <v>41.76623376623377</v>
      </c>
      <c r="BK25">
        <v>58.23376623376623</v>
      </c>
      <c r="BL25">
        <v>11.91688311688312</v>
      </c>
      <c r="BM25">
        <v>88.08311688311689</v>
      </c>
      <c r="BN25">
        <v>3.657142857142857</v>
      </c>
      <c r="BO25">
        <v>96.34285714285714</v>
      </c>
      <c r="BP25">
        <v>89.17402597402598</v>
      </c>
      <c r="BQ25">
        <v>10.82597402597403</v>
      </c>
      <c r="BR25">
        <v>99.95844155844156</v>
      </c>
      <c r="BS25">
        <v>0.04155844155844156</v>
      </c>
      <c r="BT25">
        <v>52135.0370257142</v>
      </c>
      <c r="BU25">
        <v>3217.649556228187</v>
      </c>
      <c r="BV25">
        <v>45841.9925</v>
      </c>
      <c r="BW25">
        <v>57880.4975</v>
      </c>
      <c r="BX25">
        <v>49185.89</v>
      </c>
      <c r="BY25">
        <v>51789.22500000001</v>
      </c>
      <c r="BZ25">
        <v>55634.66</v>
      </c>
    </row>
    <row r="26" spans="1:78" x14ac:dyDescent="0.25">
      <c r="A26" s="1" t="s">
        <v>101</v>
      </c>
      <c r="B26" t="s">
        <v>186</v>
      </c>
      <c r="C26" t="s">
        <v>242</v>
      </c>
      <c r="D26" t="s">
        <v>243</v>
      </c>
      <c r="E26">
        <v>24</v>
      </c>
      <c r="F26">
        <v>441</v>
      </c>
      <c r="G26">
        <v>13.49732420943121</v>
      </c>
      <c r="H26">
        <v>51.24716553287982</v>
      </c>
      <c r="I26">
        <v>48.75283446712018</v>
      </c>
      <c r="J26">
        <v>96.14512471655328</v>
      </c>
      <c r="K26">
        <v>92.09302325581395</v>
      </c>
      <c r="L26">
        <v>95.69160997732426</v>
      </c>
      <c r="M26">
        <v>91.59292035398231</v>
      </c>
      <c r="N26">
        <v>0.2084670790186807</v>
      </c>
      <c r="O26">
        <v>0</v>
      </c>
      <c r="P26">
        <v>3.151679404197455</v>
      </c>
      <c r="Q26">
        <v>0.2687371473354058</v>
      </c>
      <c r="R26">
        <v>-0.1746843064831161</v>
      </c>
      <c r="S26">
        <v>-1.915678808109087</v>
      </c>
      <c r="T26">
        <v>0</v>
      </c>
      <c r="U26">
        <v>0.1927945190348957</v>
      </c>
      <c r="V26">
        <v>0.3250837317305361</v>
      </c>
      <c r="W26">
        <v>0.01938990361452948</v>
      </c>
      <c r="X26">
        <v>3.151679404197455</v>
      </c>
      <c r="Y26">
        <v>0.3260588462254003</v>
      </c>
      <c r="Z26">
        <v>-0.09801874810497596</v>
      </c>
      <c r="AA26">
        <v>-1.27993769359131</v>
      </c>
      <c r="AB26">
        <v>0</v>
      </c>
      <c r="AC26">
        <v>0.1375350546518955</v>
      </c>
      <c r="AD26">
        <v>0.08588399291226524</v>
      </c>
      <c r="AE26">
        <v>0</v>
      </c>
      <c r="AF26">
        <v>0.6577353466314408</v>
      </c>
      <c r="AG26">
        <v>0.08515292259192037</v>
      </c>
      <c r="AH26">
        <v>-0.2552722887782777</v>
      </c>
      <c r="AI26">
        <v>-1.915678808109087</v>
      </c>
      <c r="AJ26">
        <v>-0.01376878571743729</v>
      </c>
      <c r="AK26">
        <v>0.209293022956629</v>
      </c>
      <c r="AL26">
        <v>116.6996813605442</v>
      </c>
      <c r="AM26">
        <v>2853.301587301587</v>
      </c>
      <c r="AN26">
        <v>201.8044671201818</v>
      </c>
      <c r="AO26">
        <v>1970.896206473955</v>
      </c>
      <c r="AP26">
        <v>28.57142857142857</v>
      </c>
      <c r="AQ26">
        <v>71.42857142857143</v>
      </c>
      <c r="AR26">
        <v>12.24489795918367</v>
      </c>
      <c r="AS26">
        <v>87.75510204081633</v>
      </c>
      <c r="AT26">
        <v>4.535147392290249</v>
      </c>
      <c r="AU26">
        <v>95.46485260770974</v>
      </c>
      <c r="AV26">
        <v>100</v>
      </c>
      <c r="AW26">
        <v>0</v>
      </c>
      <c r="AX26">
        <v>100</v>
      </c>
      <c r="AY26">
        <v>0</v>
      </c>
      <c r="AZ26">
        <v>30.15873015873016</v>
      </c>
      <c r="BA26">
        <v>69.84126984126983</v>
      </c>
      <c r="BB26">
        <v>12.6984126984127</v>
      </c>
      <c r="BC26">
        <v>87.3015873015873</v>
      </c>
      <c r="BD26">
        <v>4.988662131519274</v>
      </c>
      <c r="BE26">
        <v>95.01133786848072</v>
      </c>
      <c r="BF26">
        <v>100</v>
      </c>
      <c r="BG26">
        <v>0</v>
      </c>
      <c r="BH26">
        <v>100</v>
      </c>
      <c r="BI26">
        <v>0</v>
      </c>
      <c r="BJ26">
        <v>42.63038548752834</v>
      </c>
      <c r="BK26">
        <v>57.36961451247166</v>
      </c>
      <c r="BL26">
        <v>11.56462585034014</v>
      </c>
      <c r="BM26">
        <v>88.43537414965986</v>
      </c>
      <c r="BN26">
        <v>2.947845804988662</v>
      </c>
      <c r="BO26">
        <v>97.05215419501134</v>
      </c>
      <c r="BP26">
        <v>89.34240362811791</v>
      </c>
      <c r="BQ26">
        <v>10.65759637188209</v>
      </c>
      <c r="BR26">
        <v>100</v>
      </c>
      <c r="BS26">
        <v>0</v>
      </c>
      <c r="BT26">
        <v>53183.45550453515</v>
      </c>
      <c r="BU26">
        <v>838.3400322990916</v>
      </c>
      <c r="BV26">
        <v>48393.885</v>
      </c>
      <c r="BW26">
        <v>54433.9375</v>
      </c>
      <c r="BX26">
        <v>52789.8525</v>
      </c>
      <c r="BY26">
        <v>53328.27250000001</v>
      </c>
      <c r="BZ26">
        <v>53674.69749999999</v>
      </c>
    </row>
    <row r="27" spans="1:78" x14ac:dyDescent="0.25">
      <c r="A27" s="1" t="s">
        <v>102</v>
      </c>
      <c r="B27" t="s">
        <v>187</v>
      </c>
      <c r="C27" t="s">
        <v>242</v>
      </c>
      <c r="D27" t="s">
        <v>243</v>
      </c>
      <c r="E27">
        <v>25</v>
      </c>
      <c r="F27">
        <v>64</v>
      </c>
      <c r="G27">
        <v>2.961189414280804</v>
      </c>
      <c r="H27">
        <v>51.5625</v>
      </c>
      <c r="I27">
        <v>48.4375</v>
      </c>
      <c r="J27">
        <v>93.75</v>
      </c>
      <c r="K27">
        <v>87.09677419354838</v>
      </c>
      <c r="L27">
        <v>96.875</v>
      </c>
      <c r="M27">
        <v>93.93939393939394</v>
      </c>
      <c r="N27">
        <v>0.30493323246312</v>
      </c>
      <c r="O27">
        <v>0</v>
      </c>
      <c r="P27">
        <v>2.081012491078013</v>
      </c>
      <c r="Q27">
        <v>0.339241815015237</v>
      </c>
      <c r="R27">
        <v>-0.2885919160746996</v>
      </c>
      <c r="S27">
        <v>-1.231491868718118</v>
      </c>
      <c r="T27">
        <v>0</v>
      </c>
      <c r="U27">
        <v>0.2391895453369539</v>
      </c>
      <c r="V27">
        <v>0.5056233536380114</v>
      </c>
      <c r="W27">
        <v>0.1686549529290679</v>
      </c>
      <c r="X27">
        <v>2.081012491078013</v>
      </c>
      <c r="Y27">
        <v>0.3592266887314273</v>
      </c>
      <c r="Z27">
        <v>-0.1421359921450533</v>
      </c>
      <c r="AA27">
        <v>-0.4200481120950244</v>
      </c>
      <c r="AB27">
        <v>0</v>
      </c>
      <c r="AC27">
        <v>0.1238068983823697</v>
      </c>
      <c r="AD27">
        <v>0.09129536153500999</v>
      </c>
      <c r="AE27">
        <v>0</v>
      </c>
      <c r="AF27">
        <v>0.5969059880157017</v>
      </c>
      <c r="AG27">
        <v>0.1120941379212496</v>
      </c>
      <c r="AH27">
        <v>-0.4444966092901296</v>
      </c>
      <c r="AI27">
        <v>-1.231491868718118</v>
      </c>
      <c r="AJ27">
        <v>-0.135792671812365</v>
      </c>
      <c r="AK27">
        <v>0.2346990893300082</v>
      </c>
      <c r="AL27">
        <v>166.061581703125</v>
      </c>
      <c r="AM27">
        <v>3456.25</v>
      </c>
      <c r="AN27">
        <v>295.3071875000003</v>
      </c>
      <c r="AO27">
        <v>2332.063222353193</v>
      </c>
      <c r="AP27">
        <v>40.625</v>
      </c>
      <c r="AQ27">
        <v>59.375</v>
      </c>
      <c r="AR27">
        <v>14.0625</v>
      </c>
      <c r="AS27">
        <v>85.9375</v>
      </c>
      <c r="AT27">
        <v>4.6875</v>
      </c>
      <c r="AU27">
        <v>95.3125</v>
      </c>
      <c r="AV27">
        <v>89.0625</v>
      </c>
      <c r="AW27">
        <v>10.9375</v>
      </c>
      <c r="AX27">
        <v>100</v>
      </c>
      <c r="AY27">
        <v>0</v>
      </c>
      <c r="AZ27">
        <v>42.1875</v>
      </c>
      <c r="BA27">
        <v>57.8125</v>
      </c>
      <c r="BB27">
        <v>15.625</v>
      </c>
      <c r="BC27">
        <v>84.375</v>
      </c>
      <c r="BD27">
        <v>4.6875</v>
      </c>
      <c r="BE27">
        <v>95.3125</v>
      </c>
      <c r="BF27">
        <v>87.5</v>
      </c>
      <c r="BG27">
        <v>12.5</v>
      </c>
      <c r="BH27">
        <v>100</v>
      </c>
      <c r="BI27">
        <v>0</v>
      </c>
      <c r="BJ27">
        <v>40.625</v>
      </c>
      <c r="BK27">
        <v>59.375</v>
      </c>
      <c r="BL27">
        <v>20.3125</v>
      </c>
      <c r="BM27">
        <v>79.6875</v>
      </c>
      <c r="BN27">
        <v>3.125</v>
      </c>
      <c r="BO27">
        <v>96.875</v>
      </c>
      <c r="BP27">
        <v>82.8125</v>
      </c>
      <c r="BQ27">
        <v>17.1875</v>
      </c>
      <c r="BR27">
        <v>100</v>
      </c>
      <c r="BS27">
        <v>0</v>
      </c>
      <c r="BT27">
        <v>49909.004296875</v>
      </c>
      <c r="BU27">
        <v>462.6267529044025</v>
      </c>
      <c r="BV27">
        <v>48798.65</v>
      </c>
      <c r="BW27">
        <v>50848.06250000001</v>
      </c>
      <c r="BX27">
        <v>49642.249375</v>
      </c>
      <c r="BY27">
        <v>49946.9225</v>
      </c>
      <c r="BZ27">
        <v>50274.77374999999</v>
      </c>
    </row>
    <row r="28" spans="1:78" x14ac:dyDescent="0.25">
      <c r="A28" s="1" t="s">
        <v>103</v>
      </c>
      <c r="B28" t="s">
        <v>187</v>
      </c>
      <c r="C28" t="s">
        <v>242</v>
      </c>
      <c r="D28" t="s">
        <v>243</v>
      </c>
      <c r="E28">
        <v>26</v>
      </c>
      <c r="F28">
        <v>221</v>
      </c>
      <c r="G28">
        <v>8.675047013099238</v>
      </c>
      <c r="H28">
        <v>49.32126696832579</v>
      </c>
      <c r="I28">
        <v>50.67873303167421</v>
      </c>
      <c r="J28">
        <v>98.19004524886878</v>
      </c>
      <c r="K28">
        <v>96.42857142857143</v>
      </c>
      <c r="L28">
        <v>97.73755656108597</v>
      </c>
      <c r="M28">
        <v>95.41284403669725</v>
      </c>
      <c r="N28">
        <v>0.3504704803242347</v>
      </c>
      <c r="O28">
        <v>0</v>
      </c>
      <c r="P28">
        <v>3.007838663706103</v>
      </c>
      <c r="Q28">
        <v>0.4138758089182623</v>
      </c>
      <c r="R28">
        <v>-0.3576649459573133</v>
      </c>
      <c r="S28">
        <v>-1.909134344023469</v>
      </c>
      <c r="T28">
        <v>0</v>
      </c>
      <c r="U28">
        <v>0.3089846852723194</v>
      </c>
      <c r="V28">
        <v>0.5758685066806661</v>
      </c>
      <c r="W28">
        <v>0.0302354609614696</v>
      </c>
      <c r="X28">
        <v>3.007838663706103</v>
      </c>
      <c r="Y28">
        <v>0.471604096800658</v>
      </c>
      <c r="Z28">
        <v>-0.1864065762501395</v>
      </c>
      <c r="AA28">
        <v>-1.122127581453789</v>
      </c>
      <c r="AB28">
        <v>0</v>
      </c>
      <c r="AC28">
        <v>0.2147244309547318</v>
      </c>
      <c r="AD28">
        <v>0.1311099011023506</v>
      </c>
      <c r="AE28">
        <v>0</v>
      </c>
      <c r="AF28">
        <v>1.000866940880587</v>
      </c>
      <c r="AG28">
        <v>0.1570325708876452</v>
      </c>
      <c r="AH28">
        <v>-0.524336037904474</v>
      </c>
      <c r="AI28">
        <v>-1.909134344023469</v>
      </c>
      <c r="AJ28">
        <v>-0.08284696856358034</v>
      </c>
      <c r="AK28">
        <v>0.2958579367565508</v>
      </c>
      <c r="AL28">
        <v>199.5237961719456</v>
      </c>
      <c r="AM28">
        <v>4149.950226244344</v>
      </c>
      <c r="AN28">
        <v>333.9459728506785</v>
      </c>
      <c r="AO28">
        <v>2186.734307411464</v>
      </c>
      <c r="AP28">
        <v>41.1764705882353</v>
      </c>
      <c r="AQ28">
        <v>58.8235294117647</v>
      </c>
      <c r="AR28">
        <v>9.502262443438914</v>
      </c>
      <c r="AS28">
        <v>90.49773755656109</v>
      </c>
      <c r="AT28">
        <v>4.524886877828054</v>
      </c>
      <c r="AU28">
        <v>95.47511312217195</v>
      </c>
      <c r="AV28">
        <v>95.92760180995475</v>
      </c>
      <c r="AW28">
        <v>4.072398190045249</v>
      </c>
      <c r="AX28">
        <v>100</v>
      </c>
      <c r="AY28">
        <v>0</v>
      </c>
      <c r="AZ28">
        <v>38.91402714932126</v>
      </c>
      <c r="BA28">
        <v>61.08597285067874</v>
      </c>
      <c r="BB28">
        <v>9.502262443438914</v>
      </c>
      <c r="BC28">
        <v>90.49773755656109</v>
      </c>
      <c r="BD28">
        <v>4.524886877828054</v>
      </c>
      <c r="BE28">
        <v>95.47511312217195</v>
      </c>
      <c r="BF28">
        <v>95.92760180995475</v>
      </c>
      <c r="BG28">
        <v>4.072398190045249</v>
      </c>
      <c r="BH28">
        <v>100</v>
      </c>
      <c r="BI28">
        <v>0</v>
      </c>
      <c r="BJ28">
        <v>47.96380090497738</v>
      </c>
      <c r="BK28">
        <v>52.03619909502262</v>
      </c>
      <c r="BL28">
        <v>13.57466063348416</v>
      </c>
      <c r="BM28">
        <v>86.42533936651584</v>
      </c>
      <c r="BN28">
        <v>2.714932126696833</v>
      </c>
      <c r="BO28">
        <v>97.28506787330316</v>
      </c>
      <c r="BP28">
        <v>86.42533936651584</v>
      </c>
      <c r="BQ28">
        <v>13.57466063348416</v>
      </c>
      <c r="BR28">
        <v>99.5475113122172</v>
      </c>
      <c r="BS28">
        <v>0.4524886877828054</v>
      </c>
      <c r="BT28">
        <v>47323.63651583712</v>
      </c>
      <c r="BU28">
        <v>885.865318949576</v>
      </c>
      <c r="BV28">
        <v>45119.595</v>
      </c>
      <c r="BW28">
        <v>48841.5775</v>
      </c>
      <c r="BX28">
        <v>46654.69</v>
      </c>
      <c r="BY28">
        <v>47410.3275</v>
      </c>
      <c r="BZ28">
        <v>48017.3925</v>
      </c>
    </row>
    <row r="29" spans="1:78" x14ac:dyDescent="0.25">
      <c r="A29" s="1" t="s">
        <v>104</v>
      </c>
      <c r="B29" t="s">
        <v>187</v>
      </c>
      <c r="C29" t="s">
        <v>242</v>
      </c>
      <c r="D29" t="s">
        <v>243</v>
      </c>
      <c r="E29">
        <v>27</v>
      </c>
      <c r="F29">
        <v>2470</v>
      </c>
      <c r="G29">
        <v>14.32476405267232</v>
      </c>
      <c r="H29">
        <v>51.05263157894737</v>
      </c>
      <c r="I29">
        <v>48.90688259109312</v>
      </c>
      <c r="J29">
        <v>95.46558704453442</v>
      </c>
      <c r="K29">
        <v>90.72847682119205</v>
      </c>
      <c r="L29">
        <v>94.45344129554655</v>
      </c>
      <c r="M29">
        <v>89.13560666137985</v>
      </c>
      <c r="N29">
        <v>0.1288207060347281</v>
      </c>
      <c r="O29">
        <v>0</v>
      </c>
      <c r="P29">
        <v>1.288142977366385</v>
      </c>
      <c r="Q29">
        <v>0.1278025251014585</v>
      </c>
      <c r="R29">
        <v>-0.1257081547977333</v>
      </c>
      <c r="S29">
        <v>-1.649102637291207</v>
      </c>
      <c r="T29">
        <v>0</v>
      </c>
      <c r="U29">
        <v>0.1258320843002371</v>
      </c>
      <c r="V29">
        <v>0.1993169839905169</v>
      </c>
      <c r="W29">
        <v>0.0009209077367036571</v>
      </c>
      <c r="X29">
        <v>1.288142977366385</v>
      </c>
      <c r="Y29">
        <v>0.1345946690573322</v>
      </c>
      <c r="Z29">
        <v>-0.05176429917812039</v>
      </c>
      <c r="AA29">
        <v>-0.4075065816696034</v>
      </c>
      <c r="AB29">
        <v>0</v>
      </c>
      <c r="AC29">
        <v>0.06075666552500766</v>
      </c>
      <c r="AD29">
        <v>0.05530580570118433</v>
      </c>
      <c r="AE29">
        <v>0</v>
      </c>
      <c r="AF29">
        <v>0.4867527097821005</v>
      </c>
      <c r="AG29">
        <v>0.06238898416573314</v>
      </c>
      <c r="AH29">
        <v>-0.2029243261083302</v>
      </c>
      <c r="AI29">
        <v>-1.649102637291207</v>
      </c>
      <c r="AJ29">
        <v>-0.004451129971018451</v>
      </c>
      <c r="AK29">
        <v>0.1298265132275627</v>
      </c>
      <c r="AL29">
        <v>58.59012939878559</v>
      </c>
      <c r="AM29">
        <v>1458.356275303644</v>
      </c>
      <c r="AN29">
        <v>126.0089716599192</v>
      </c>
      <c r="AO29">
        <v>1925.392725521878</v>
      </c>
      <c r="AP29">
        <v>36.07287449392712</v>
      </c>
      <c r="AQ29">
        <v>63.92712550607288</v>
      </c>
      <c r="AR29">
        <v>11.33603238866397</v>
      </c>
      <c r="AS29">
        <v>88.66396761133603</v>
      </c>
      <c r="AT29">
        <v>3.846153846153846</v>
      </c>
      <c r="AU29">
        <v>96.15384615384616</v>
      </c>
      <c r="AV29">
        <v>98.50202429149797</v>
      </c>
      <c r="AW29">
        <v>1.497975708502024</v>
      </c>
      <c r="AX29">
        <v>100</v>
      </c>
      <c r="AY29">
        <v>0</v>
      </c>
      <c r="AZ29">
        <v>38.13765182186235</v>
      </c>
      <c r="BA29">
        <v>61.86234817813765</v>
      </c>
      <c r="BB29">
        <v>10.76923076923077</v>
      </c>
      <c r="BC29">
        <v>89.23076923076923</v>
      </c>
      <c r="BD29">
        <v>3.684210526315789</v>
      </c>
      <c r="BE29">
        <v>96.31578947368421</v>
      </c>
      <c r="BF29">
        <v>95.34412955465586</v>
      </c>
      <c r="BG29">
        <v>4.65587044534413</v>
      </c>
      <c r="BH29">
        <v>100</v>
      </c>
      <c r="BI29">
        <v>0</v>
      </c>
      <c r="BJ29">
        <v>44.00809716599191</v>
      </c>
      <c r="BK29">
        <v>55.99190283400809</v>
      </c>
      <c r="BL29">
        <v>12.63157894736842</v>
      </c>
      <c r="BM29">
        <v>87.36842105263158</v>
      </c>
      <c r="BN29">
        <v>4.048582995951417</v>
      </c>
      <c r="BO29">
        <v>95.95141700404858</v>
      </c>
      <c r="BP29">
        <v>87.97570850202429</v>
      </c>
      <c r="BQ29">
        <v>12.02429149797571</v>
      </c>
      <c r="BR29">
        <v>99.55465587044534</v>
      </c>
      <c r="BS29">
        <v>0.4453441295546559</v>
      </c>
      <c r="BT29">
        <v>49703.96049898786</v>
      </c>
      <c r="BU29">
        <v>957.0393117216141</v>
      </c>
      <c r="BV29">
        <v>45356.3175</v>
      </c>
      <c r="BW29">
        <v>51852.4275</v>
      </c>
      <c r="BX29">
        <v>49121.1075</v>
      </c>
      <c r="BY29">
        <v>49870.0175</v>
      </c>
      <c r="BZ29">
        <v>50420.31062500001</v>
      </c>
    </row>
    <row r="30" spans="1:78" x14ac:dyDescent="0.25">
      <c r="A30" s="1" t="s">
        <v>105</v>
      </c>
      <c r="B30" t="s">
        <v>188</v>
      </c>
      <c r="C30" t="s">
        <v>242</v>
      </c>
      <c r="D30" t="s">
        <v>243</v>
      </c>
      <c r="E30">
        <v>28</v>
      </c>
      <c r="F30">
        <v>512</v>
      </c>
      <c r="G30">
        <v>7.358562515454492</v>
      </c>
      <c r="H30">
        <v>52.5390625</v>
      </c>
      <c r="I30">
        <v>47.4609375</v>
      </c>
      <c r="J30">
        <v>95.1171875</v>
      </c>
      <c r="K30">
        <v>89.7119341563786</v>
      </c>
      <c r="L30">
        <v>95.3125</v>
      </c>
      <c r="M30">
        <v>91.07806691449814</v>
      </c>
      <c r="N30">
        <v>0.1668606817205228</v>
      </c>
      <c r="O30">
        <v>0</v>
      </c>
      <c r="P30">
        <v>1.1308158446636</v>
      </c>
      <c r="Q30">
        <v>0.1587483416252544</v>
      </c>
      <c r="R30">
        <v>-0.164397545929791</v>
      </c>
      <c r="S30">
        <v>-2.043773584905667</v>
      </c>
      <c r="T30">
        <v>0</v>
      </c>
      <c r="U30">
        <v>0.1669835767438666</v>
      </c>
      <c r="V30">
        <v>0.2611757120548318</v>
      </c>
      <c r="W30">
        <v>0.02435133038284837</v>
      </c>
      <c r="X30">
        <v>1.1308158446636</v>
      </c>
      <c r="Y30">
        <v>0.1583151811295916</v>
      </c>
      <c r="Z30">
        <v>-0.07404332038649578</v>
      </c>
      <c r="AA30">
        <v>-0.809028795936535</v>
      </c>
      <c r="AB30">
        <v>0</v>
      </c>
      <c r="AC30">
        <v>0.08986189741061401</v>
      </c>
      <c r="AD30">
        <v>0.06245433126813995</v>
      </c>
      <c r="AE30">
        <v>0</v>
      </c>
      <c r="AF30">
        <v>0.3767981101608467</v>
      </c>
      <c r="AG30">
        <v>0.06799822510206464</v>
      </c>
      <c r="AH30">
        <v>-0.2644193017781302</v>
      </c>
      <c r="AI30">
        <v>-2.043773584905667</v>
      </c>
      <c r="AJ30">
        <v>-0.01532770072176309</v>
      </c>
      <c r="AK30">
        <v>0.17554155013684</v>
      </c>
      <c r="AL30">
        <v>80.94389658007802</v>
      </c>
      <c r="AM30">
        <v>1620.796875</v>
      </c>
      <c r="AN30">
        <v>153.1856250000001</v>
      </c>
      <c r="AO30">
        <v>2198.001321937637</v>
      </c>
      <c r="AP30">
        <v>33.7890625</v>
      </c>
      <c r="AQ30">
        <v>66.2109375</v>
      </c>
      <c r="AR30">
        <v>11.328125</v>
      </c>
      <c r="AS30">
        <v>88.671875</v>
      </c>
      <c r="AT30">
        <v>5.46875</v>
      </c>
      <c r="AU30">
        <v>94.53125</v>
      </c>
      <c r="AV30">
        <v>98.6328125</v>
      </c>
      <c r="AW30">
        <v>1.3671875</v>
      </c>
      <c r="AX30">
        <v>100</v>
      </c>
      <c r="AY30">
        <v>0</v>
      </c>
      <c r="AZ30">
        <v>34.765625</v>
      </c>
      <c r="BA30">
        <v>65.234375</v>
      </c>
      <c r="BB30">
        <v>12.5</v>
      </c>
      <c r="BC30">
        <v>87.5</v>
      </c>
      <c r="BD30">
        <v>4.4921875</v>
      </c>
      <c r="BE30">
        <v>95.5078125</v>
      </c>
      <c r="BF30">
        <v>95.5078125</v>
      </c>
      <c r="BG30">
        <v>4.4921875</v>
      </c>
      <c r="BH30">
        <v>100</v>
      </c>
      <c r="BI30">
        <v>0</v>
      </c>
      <c r="BJ30">
        <v>40.0390625</v>
      </c>
      <c r="BK30">
        <v>59.9609375</v>
      </c>
      <c r="BL30">
        <v>13.28125</v>
      </c>
      <c r="BM30">
        <v>86.71875</v>
      </c>
      <c r="BN30">
        <v>4.296875</v>
      </c>
      <c r="BO30">
        <v>95.703125</v>
      </c>
      <c r="BP30">
        <v>90.234375</v>
      </c>
      <c r="BQ30">
        <v>9.765625</v>
      </c>
      <c r="BR30">
        <v>100</v>
      </c>
      <c r="BS30">
        <v>0</v>
      </c>
      <c r="BT30">
        <v>46359.93824707031</v>
      </c>
      <c r="BU30">
        <v>658.6907142785055</v>
      </c>
      <c r="BV30">
        <v>44272.60249999999</v>
      </c>
      <c r="BW30">
        <v>47900.76</v>
      </c>
      <c r="BX30">
        <v>46084.534375</v>
      </c>
      <c r="BY30">
        <v>46415.06999999999</v>
      </c>
      <c r="BZ30">
        <v>46719.195</v>
      </c>
    </row>
    <row r="31" spans="1:78" x14ac:dyDescent="0.25">
      <c r="A31" s="1" t="s">
        <v>106</v>
      </c>
      <c r="B31" t="s">
        <v>189</v>
      </c>
      <c r="C31" t="s">
        <v>242</v>
      </c>
      <c r="D31" t="s">
        <v>243</v>
      </c>
      <c r="E31">
        <v>29</v>
      </c>
      <c r="F31">
        <v>4248</v>
      </c>
      <c r="G31">
        <v>19.14935396636325</v>
      </c>
      <c r="H31">
        <v>51.29472693032015</v>
      </c>
      <c r="I31">
        <v>48.70527306967985</v>
      </c>
      <c r="J31">
        <v>94.3738229755179</v>
      </c>
      <c r="K31">
        <v>88.44852585790237</v>
      </c>
      <c r="L31">
        <v>93.73822975517891</v>
      </c>
      <c r="M31">
        <v>87.79256539697109</v>
      </c>
      <c r="N31">
        <v>0.09511786216957557</v>
      </c>
      <c r="O31">
        <v>0</v>
      </c>
      <c r="P31">
        <v>1.743083003048975</v>
      </c>
      <c r="Q31">
        <v>0.1007112601284172</v>
      </c>
      <c r="R31">
        <v>-0.09275811672104435</v>
      </c>
      <c r="S31">
        <v>-0.7399688253770196</v>
      </c>
      <c r="T31">
        <v>0</v>
      </c>
      <c r="U31">
        <v>0.09241779442152943</v>
      </c>
      <c r="V31">
        <v>0.146633755612144</v>
      </c>
      <c r="W31">
        <v>0.003811235682417146</v>
      </c>
      <c r="X31">
        <v>1.743083003048975</v>
      </c>
      <c r="Y31">
        <v>0.1105873921145958</v>
      </c>
      <c r="Z31">
        <v>-0.04021227527919366</v>
      </c>
      <c r="AA31">
        <v>-0.4976838284099975</v>
      </c>
      <c r="AB31">
        <v>0</v>
      </c>
      <c r="AC31">
        <v>0.04970295416309054</v>
      </c>
      <c r="AD31">
        <v>0.04086308604035596</v>
      </c>
      <c r="AE31">
        <v>0</v>
      </c>
      <c r="AF31">
        <v>0.3441497076496243</v>
      </c>
      <c r="AG31">
        <v>0.04699478179465919</v>
      </c>
      <c r="AH31">
        <v>-0.1480975988388757</v>
      </c>
      <c r="AI31">
        <v>-0.7399688253770196</v>
      </c>
      <c r="AJ31">
        <v>-2.038735568461101E-05</v>
      </c>
      <c r="AK31">
        <v>0.09468657075684021</v>
      </c>
      <c r="AL31">
        <v>53.39555696822027</v>
      </c>
      <c r="AM31">
        <v>1409.408898305085</v>
      </c>
      <c r="AN31">
        <v>89.55886770244838</v>
      </c>
      <c r="AO31">
        <v>1753.631970532342</v>
      </c>
      <c r="AP31">
        <v>32.72128060263653</v>
      </c>
      <c r="AQ31">
        <v>67.27871939736346</v>
      </c>
      <c r="AR31">
        <v>8.898305084745763</v>
      </c>
      <c r="AS31">
        <v>91.10169491525424</v>
      </c>
      <c r="AT31">
        <v>3.648775894538606</v>
      </c>
      <c r="AU31">
        <v>96.3512241054614</v>
      </c>
      <c r="AV31">
        <v>100</v>
      </c>
      <c r="AW31">
        <v>0</v>
      </c>
      <c r="AX31">
        <v>100</v>
      </c>
      <c r="AY31">
        <v>0</v>
      </c>
      <c r="AZ31">
        <v>38.5593220338983</v>
      </c>
      <c r="BA31">
        <v>61.4406779661017</v>
      </c>
      <c r="BB31">
        <v>10.64030131826742</v>
      </c>
      <c r="BC31">
        <v>89.35969868173258</v>
      </c>
      <c r="BD31">
        <v>3.672316384180791</v>
      </c>
      <c r="BE31">
        <v>96.32768361581921</v>
      </c>
      <c r="BF31">
        <v>97.33992467043315</v>
      </c>
      <c r="BG31">
        <v>2.660075329566855</v>
      </c>
      <c r="BH31">
        <v>100</v>
      </c>
      <c r="BI31">
        <v>0</v>
      </c>
      <c r="BJ31">
        <v>43.45574387947269</v>
      </c>
      <c r="BK31">
        <v>56.54425612052731</v>
      </c>
      <c r="BL31">
        <v>10.02824858757062</v>
      </c>
      <c r="BM31">
        <v>89.97175141242938</v>
      </c>
      <c r="BN31">
        <v>3.060263653483993</v>
      </c>
      <c r="BO31">
        <v>96.93973634651601</v>
      </c>
      <c r="BP31">
        <v>89.45386064030131</v>
      </c>
      <c r="BQ31">
        <v>10.54613935969868</v>
      </c>
      <c r="BR31">
        <v>100</v>
      </c>
      <c r="BS31">
        <v>0</v>
      </c>
      <c r="BT31">
        <v>47868.41603931256</v>
      </c>
      <c r="BU31">
        <v>1922.490251552375</v>
      </c>
      <c r="BV31">
        <v>43108.655</v>
      </c>
      <c r="BW31">
        <v>52391.2075</v>
      </c>
      <c r="BX31">
        <v>46550.675625</v>
      </c>
      <c r="BY31">
        <v>48472.685</v>
      </c>
      <c r="BZ31">
        <v>49005.7075</v>
      </c>
    </row>
    <row r="32" spans="1:78" x14ac:dyDescent="0.25">
      <c r="A32" s="1" t="s">
        <v>107</v>
      </c>
      <c r="B32" t="s">
        <v>190</v>
      </c>
      <c r="C32" t="s">
        <v>242</v>
      </c>
      <c r="D32" t="s">
        <v>243</v>
      </c>
      <c r="E32">
        <v>30</v>
      </c>
      <c r="F32">
        <v>12580</v>
      </c>
      <c r="G32">
        <v>32.59268748083367</v>
      </c>
      <c r="H32">
        <v>50.73926868044515</v>
      </c>
      <c r="I32">
        <v>49.21303656597775</v>
      </c>
      <c r="J32">
        <v>94.22893481717011</v>
      </c>
      <c r="K32">
        <v>88.28945243094815</v>
      </c>
      <c r="L32">
        <v>93.53736089030207</v>
      </c>
      <c r="M32">
        <v>87.26304245652514</v>
      </c>
      <c r="N32">
        <v>0.08069079072802762</v>
      </c>
      <c r="O32">
        <v>0</v>
      </c>
      <c r="P32">
        <v>0.9249132872709569</v>
      </c>
      <c r="Q32">
        <v>0.07987837916053939</v>
      </c>
      <c r="R32">
        <v>-0.0796483726031209</v>
      </c>
      <c r="S32">
        <v>-1.136661353142502</v>
      </c>
      <c r="T32">
        <v>0</v>
      </c>
      <c r="U32">
        <v>0.08238616722079366</v>
      </c>
      <c r="V32">
        <v>0.1267304007288426</v>
      </c>
      <c r="W32">
        <v>0.0006896553083035973</v>
      </c>
      <c r="X32">
        <v>0.9249132872709569</v>
      </c>
      <c r="Y32">
        <v>0.08283192195428322</v>
      </c>
      <c r="Z32">
        <v>-0.03266382899327849</v>
      </c>
      <c r="AA32">
        <v>-0.4194489785823831</v>
      </c>
      <c r="AB32">
        <v>0</v>
      </c>
      <c r="AC32">
        <v>0.03965146853956298</v>
      </c>
      <c r="AD32">
        <v>0.03325956083980505</v>
      </c>
      <c r="AE32">
        <v>0</v>
      </c>
      <c r="AF32">
        <v>0.3573627815727376</v>
      </c>
      <c r="AG32">
        <v>0.03811855003026268</v>
      </c>
      <c r="AH32">
        <v>-0.128072193564795</v>
      </c>
      <c r="AI32">
        <v>-1.136661353142502</v>
      </c>
      <c r="AJ32">
        <v>-1.851508637387267E-05</v>
      </c>
      <c r="AK32">
        <v>0.08687189233304253</v>
      </c>
      <c r="AL32">
        <v>49.2282582512717</v>
      </c>
      <c r="AM32">
        <v>1517.753974562798</v>
      </c>
      <c r="AN32">
        <v>85.16282511923669</v>
      </c>
      <c r="AO32">
        <v>1668.223423624385</v>
      </c>
      <c r="AP32">
        <v>32.10651828298887</v>
      </c>
      <c r="AQ32">
        <v>67.89348171701113</v>
      </c>
      <c r="AR32">
        <v>8.640699523052465</v>
      </c>
      <c r="AS32">
        <v>91.35930047694754</v>
      </c>
      <c r="AT32">
        <v>3.664546899841017</v>
      </c>
      <c r="AU32">
        <v>96.33545310015899</v>
      </c>
      <c r="AV32">
        <v>99.98410174880763</v>
      </c>
      <c r="AW32">
        <v>0.01589825119236884</v>
      </c>
      <c r="AX32">
        <v>100</v>
      </c>
      <c r="AY32">
        <v>0</v>
      </c>
      <c r="AZ32">
        <v>36.92368839427663</v>
      </c>
      <c r="BA32">
        <v>63.07631160572337</v>
      </c>
      <c r="BB32">
        <v>9.252782193958664</v>
      </c>
      <c r="BC32">
        <v>90.74721780604133</v>
      </c>
      <c r="BD32">
        <v>3.426073131955485</v>
      </c>
      <c r="BE32">
        <v>96.57392686804451</v>
      </c>
      <c r="BF32">
        <v>98.362480127186</v>
      </c>
      <c r="BG32">
        <v>1.63751987281399</v>
      </c>
      <c r="BH32">
        <v>100</v>
      </c>
      <c r="BI32">
        <v>0</v>
      </c>
      <c r="BJ32">
        <v>44.181240063593</v>
      </c>
      <c r="BK32">
        <v>55.818759936407</v>
      </c>
      <c r="BL32">
        <v>12.08267090620032</v>
      </c>
      <c r="BM32">
        <v>87.91732909379968</v>
      </c>
      <c r="BN32">
        <v>3.211446740858506</v>
      </c>
      <c r="BO32">
        <v>96.78855325914149</v>
      </c>
      <c r="BP32">
        <v>87.46422893481717</v>
      </c>
      <c r="BQ32">
        <v>12.53577106518283</v>
      </c>
      <c r="BR32">
        <v>99.99205087440382</v>
      </c>
      <c r="BS32">
        <v>0.007949125596184419</v>
      </c>
      <c r="BT32">
        <v>53078.7845661766</v>
      </c>
      <c r="BU32">
        <v>3745.053163946883</v>
      </c>
      <c r="BV32">
        <v>46438.82249999999</v>
      </c>
      <c r="BW32">
        <v>61510.365</v>
      </c>
      <c r="BX32">
        <v>49639.854375</v>
      </c>
      <c r="BY32">
        <v>53885.05875</v>
      </c>
      <c r="BZ32">
        <v>56496.661875</v>
      </c>
    </row>
    <row r="33" spans="1:78" x14ac:dyDescent="0.25">
      <c r="A33" s="1" t="s">
        <v>108</v>
      </c>
      <c r="B33" t="s">
        <v>191</v>
      </c>
      <c r="C33" t="s">
        <v>242</v>
      </c>
      <c r="D33" t="s">
        <v>243</v>
      </c>
      <c r="E33">
        <v>31</v>
      </c>
      <c r="F33">
        <v>3812</v>
      </c>
      <c r="G33">
        <v>12.24470407465357</v>
      </c>
      <c r="H33">
        <v>50.91815320041972</v>
      </c>
      <c r="I33">
        <v>49.02938090241343</v>
      </c>
      <c r="J33">
        <v>94.72717733473242</v>
      </c>
      <c r="K33">
        <v>89.3525949705725</v>
      </c>
      <c r="L33">
        <v>94.07135362014691</v>
      </c>
      <c r="M33">
        <v>88.35651725914477</v>
      </c>
      <c r="N33">
        <v>0.08192564485746293</v>
      </c>
      <c r="O33">
        <v>0</v>
      </c>
      <c r="P33">
        <v>0.9581865096112955</v>
      </c>
      <c r="Q33">
        <v>0.08142646146159827</v>
      </c>
      <c r="R33">
        <v>-0.08068279655837436</v>
      </c>
      <c r="S33">
        <v>-0.9378816172905512</v>
      </c>
      <c r="T33">
        <v>0</v>
      </c>
      <c r="U33">
        <v>0.08184808606415402</v>
      </c>
      <c r="V33">
        <v>0.1276122027056302</v>
      </c>
      <c r="W33">
        <v>0.001531752127487926</v>
      </c>
      <c r="X33">
        <v>0.9581865096112955</v>
      </c>
      <c r="Y33">
        <v>0.08554452803884081</v>
      </c>
      <c r="Z33">
        <v>-0.03441999524422833</v>
      </c>
      <c r="AA33">
        <v>-0.3482061142595662</v>
      </c>
      <c r="AB33">
        <v>0</v>
      </c>
      <c r="AC33">
        <v>0.0414878706235329</v>
      </c>
      <c r="AD33">
        <v>0.03456675909310922</v>
      </c>
      <c r="AE33">
        <v>0</v>
      </c>
      <c r="AF33">
        <v>0.2583663895939138</v>
      </c>
      <c r="AG33">
        <v>0.03881669090346453</v>
      </c>
      <c r="AH33">
        <v>-0.128777980067665</v>
      </c>
      <c r="AI33">
        <v>-0.9378816172905512</v>
      </c>
      <c r="AJ33">
        <v>-0.001507139904024955</v>
      </c>
      <c r="AK33">
        <v>0.08566264216092784</v>
      </c>
      <c r="AL33">
        <v>48.12268465529893</v>
      </c>
      <c r="AM33">
        <v>1462.923399790137</v>
      </c>
      <c r="AN33">
        <v>91.57102833158413</v>
      </c>
      <c r="AO33">
        <v>1786.965362550188</v>
      </c>
      <c r="AP33">
        <v>32.76495278069255</v>
      </c>
      <c r="AQ33">
        <v>67.23504721930745</v>
      </c>
      <c r="AR33">
        <v>10.30954879328437</v>
      </c>
      <c r="AS33">
        <v>89.69045120671564</v>
      </c>
      <c r="AT33">
        <v>4.433368310598111</v>
      </c>
      <c r="AU33">
        <v>95.56663168940189</v>
      </c>
      <c r="AV33">
        <v>99.86883525708289</v>
      </c>
      <c r="AW33">
        <v>0.1311647429171039</v>
      </c>
      <c r="AX33">
        <v>100</v>
      </c>
      <c r="AY33">
        <v>0</v>
      </c>
      <c r="AZ33">
        <v>35.93913955928647</v>
      </c>
      <c r="BA33">
        <v>64.06086044071354</v>
      </c>
      <c r="BB33">
        <v>10.59811122770199</v>
      </c>
      <c r="BC33">
        <v>89.40188877229801</v>
      </c>
      <c r="BD33">
        <v>3.830010493179433</v>
      </c>
      <c r="BE33">
        <v>96.16998950682057</v>
      </c>
      <c r="BF33">
        <v>97.56033578174187</v>
      </c>
      <c r="BG33">
        <v>2.439664218258132</v>
      </c>
      <c r="BH33">
        <v>100</v>
      </c>
      <c r="BI33">
        <v>0</v>
      </c>
      <c r="BJ33">
        <v>43.57292759706191</v>
      </c>
      <c r="BK33">
        <v>56.42707240293809</v>
      </c>
      <c r="BL33">
        <v>12.80167890870934</v>
      </c>
      <c r="BM33">
        <v>87.19832109129067</v>
      </c>
      <c r="BN33">
        <v>3.672612801678909</v>
      </c>
      <c r="BO33">
        <v>96.32738719832109</v>
      </c>
      <c r="BP33">
        <v>87.01469045120672</v>
      </c>
      <c r="BQ33">
        <v>12.98530954879328</v>
      </c>
      <c r="BR33">
        <v>99.94753410283316</v>
      </c>
      <c r="BS33">
        <v>0.05246589716684155</v>
      </c>
      <c r="BT33">
        <v>56500.23977242928</v>
      </c>
      <c r="BU33">
        <v>1575.21813570399</v>
      </c>
      <c r="BV33">
        <v>53359.5875</v>
      </c>
      <c r="BW33">
        <v>59867.55</v>
      </c>
      <c r="BX33">
        <v>55295.4675</v>
      </c>
      <c r="BY33">
        <v>55941.18124999999</v>
      </c>
      <c r="BZ33">
        <v>58068.89937500001</v>
      </c>
    </row>
    <row r="34" spans="1:78" x14ac:dyDescent="0.25">
      <c r="A34" s="1" t="s">
        <v>109</v>
      </c>
      <c r="B34" t="s">
        <v>192</v>
      </c>
      <c r="C34" t="s">
        <v>242</v>
      </c>
      <c r="D34" t="s">
        <v>243</v>
      </c>
      <c r="E34">
        <v>32</v>
      </c>
      <c r="F34">
        <v>661</v>
      </c>
      <c r="G34">
        <v>0.9546054458966877</v>
      </c>
      <c r="H34">
        <v>50.98335854765507</v>
      </c>
      <c r="I34">
        <v>49.01664145234493</v>
      </c>
      <c r="J34">
        <v>94.40242057488653</v>
      </c>
      <c r="K34">
        <v>88.58024691358025</v>
      </c>
      <c r="L34">
        <v>92.28441754916793</v>
      </c>
      <c r="M34">
        <v>84.86646884272997</v>
      </c>
      <c r="N34">
        <v>0.06287556429821267</v>
      </c>
      <c r="O34">
        <v>0</v>
      </c>
      <c r="P34">
        <v>0.3200106262867811</v>
      </c>
      <c r="Q34">
        <v>0.06000504597881982</v>
      </c>
      <c r="R34">
        <v>-0.06335340928482838</v>
      </c>
      <c r="S34">
        <v>-0.4926866016102985</v>
      </c>
      <c r="T34">
        <v>0</v>
      </c>
      <c r="U34">
        <v>0.06479364472865085</v>
      </c>
      <c r="V34">
        <v>0.1002701359403144</v>
      </c>
      <c r="W34">
        <v>0.00261257743220104</v>
      </c>
      <c r="X34">
        <v>0.3200106262867811</v>
      </c>
      <c r="Y34">
        <v>0.05979235691142083</v>
      </c>
      <c r="Z34">
        <v>-0.02447664149903852</v>
      </c>
      <c r="AA34">
        <v>-0.22039672828889</v>
      </c>
      <c r="AB34">
        <v>0</v>
      </c>
      <c r="AC34">
        <v>0.03123135440317874</v>
      </c>
      <c r="AD34">
        <v>0.02398059317664402</v>
      </c>
      <c r="AE34">
        <v>0</v>
      </c>
      <c r="AF34">
        <v>0.1512085077596142</v>
      </c>
      <c r="AG34">
        <v>0.02572531504856981</v>
      </c>
      <c r="AH34">
        <v>-0.103790047383011</v>
      </c>
      <c r="AI34">
        <v>-0.4926866016102985</v>
      </c>
      <c r="AJ34">
        <v>-0.001699678194260341</v>
      </c>
      <c r="AK34">
        <v>0.06592910621848404</v>
      </c>
      <c r="AL34">
        <v>28.70406719213314</v>
      </c>
      <c r="AM34">
        <v>976.3827534039334</v>
      </c>
      <c r="AN34">
        <v>72.2608623298034</v>
      </c>
      <c r="AO34">
        <v>1666.622366021483</v>
      </c>
      <c r="AP34">
        <v>35.40090771558245</v>
      </c>
      <c r="AQ34">
        <v>64.59909228441755</v>
      </c>
      <c r="AR34">
        <v>10.2874432677761</v>
      </c>
      <c r="AS34">
        <v>89.7125567322239</v>
      </c>
      <c r="AT34">
        <v>4.689863842662632</v>
      </c>
      <c r="AU34">
        <v>95.31013615733737</v>
      </c>
      <c r="AV34">
        <v>98.33585476550681</v>
      </c>
      <c r="AW34">
        <v>1.664145234493192</v>
      </c>
      <c r="AX34">
        <v>100</v>
      </c>
      <c r="AY34">
        <v>0</v>
      </c>
      <c r="AZ34">
        <v>37.97276853252647</v>
      </c>
      <c r="BA34">
        <v>62.02723146747353</v>
      </c>
      <c r="BB34">
        <v>10.89258698940998</v>
      </c>
      <c r="BC34">
        <v>89.10741301059001</v>
      </c>
      <c r="BD34">
        <v>3.02571860816944</v>
      </c>
      <c r="BE34">
        <v>96.97428139183056</v>
      </c>
      <c r="BF34">
        <v>95.00756429652043</v>
      </c>
      <c r="BG34">
        <v>4.992435703479576</v>
      </c>
      <c r="BH34">
        <v>100</v>
      </c>
      <c r="BI34">
        <v>0</v>
      </c>
      <c r="BJ34">
        <v>46.14220877458396</v>
      </c>
      <c r="BK34">
        <v>53.85779122541604</v>
      </c>
      <c r="BL34">
        <v>12.85930408472012</v>
      </c>
      <c r="BM34">
        <v>87.14069591527988</v>
      </c>
      <c r="BN34">
        <v>3.177004538577912</v>
      </c>
      <c r="BO34">
        <v>96.82299546142208</v>
      </c>
      <c r="BP34">
        <v>85.62783661119516</v>
      </c>
      <c r="BQ34">
        <v>14.37216338880484</v>
      </c>
      <c r="BR34">
        <v>99.69742813918306</v>
      </c>
      <c r="BS34">
        <v>0.302571860816944</v>
      </c>
      <c r="BT34">
        <v>57302.13355900154</v>
      </c>
      <c r="BU34">
        <v>390.0171255945075</v>
      </c>
      <c r="BV34">
        <v>56350.465</v>
      </c>
      <c r="BW34">
        <v>57933.3425</v>
      </c>
      <c r="BX34">
        <v>57103.61</v>
      </c>
      <c r="BY34">
        <v>57394.06</v>
      </c>
      <c r="BZ34">
        <v>57608.235</v>
      </c>
    </row>
    <row r="35" spans="1:78" x14ac:dyDescent="0.25">
      <c r="A35" s="1" t="s">
        <v>110</v>
      </c>
      <c r="B35" t="s">
        <v>193</v>
      </c>
      <c r="C35" t="s">
        <v>242</v>
      </c>
      <c r="D35" t="s">
        <v>243</v>
      </c>
      <c r="E35">
        <v>33</v>
      </c>
      <c r="F35">
        <v>2286</v>
      </c>
      <c r="G35">
        <v>5.966966870807477</v>
      </c>
      <c r="H35">
        <v>48.68766404199475</v>
      </c>
      <c r="I35">
        <v>51.26859142607174</v>
      </c>
      <c r="J35">
        <v>93.39457567804024</v>
      </c>
      <c r="K35">
        <v>87.11604095563141</v>
      </c>
      <c r="L35">
        <v>93.91951006124235</v>
      </c>
      <c r="M35">
        <v>87.51123090745732</v>
      </c>
      <c r="N35">
        <v>0.08181469653023149</v>
      </c>
      <c r="O35">
        <v>0</v>
      </c>
      <c r="P35">
        <v>0.8411283025060868</v>
      </c>
      <c r="Q35">
        <v>0.08505924857943775</v>
      </c>
      <c r="R35">
        <v>-0.08100052124509653</v>
      </c>
      <c r="S35">
        <v>-1.26048307394401</v>
      </c>
      <c r="T35">
        <v>0</v>
      </c>
      <c r="U35">
        <v>0.07744140751766583</v>
      </c>
      <c r="V35">
        <v>0.1339904907736191</v>
      </c>
      <c r="W35">
        <v>0.002124228129025714</v>
      </c>
      <c r="X35">
        <v>0.8411283025060868</v>
      </c>
      <c r="Y35">
        <v>0.08990664602221322</v>
      </c>
      <c r="Z35">
        <v>-0.03426202371646052</v>
      </c>
      <c r="AA35">
        <v>-0.4414848448899581</v>
      </c>
      <c r="AB35">
        <v>0</v>
      </c>
      <c r="AC35">
        <v>0.04005506682825199</v>
      </c>
      <c r="AD35">
        <v>0.03233529182235758</v>
      </c>
      <c r="AE35">
        <v>0</v>
      </c>
      <c r="AF35">
        <v>0.2964694933941134</v>
      </c>
      <c r="AG35">
        <v>0.0373971082540266</v>
      </c>
      <c r="AH35">
        <v>-0.1254084184185197</v>
      </c>
      <c r="AI35">
        <v>-1.26048307394401</v>
      </c>
      <c r="AJ35">
        <v>-0.00159197761753623</v>
      </c>
      <c r="AK35">
        <v>0.07828304472186041</v>
      </c>
      <c r="AL35">
        <v>44.72130309667543</v>
      </c>
      <c r="AM35">
        <v>1248.570866141732</v>
      </c>
      <c r="AN35">
        <v>89.08907699037614</v>
      </c>
      <c r="AO35">
        <v>1892.645436135641</v>
      </c>
      <c r="AP35">
        <v>32.28346456692913</v>
      </c>
      <c r="AQ35">
        <v>67.71653543307086</v>
      </c>
      <c r="AR35">
        <v>10.67366579177603</v>
      </c>
      <c r="AS35">
        <v>89.32633420822397</v>
      </c>
      <c r="AT35">
        <v>3.63079615048119</v>
      </c>
      <c r="AU35">
        <v>96.36920384951881</v>
      </c>
      <c r="AV35">
        <v>99.60629921259843</v>
      </c>
      <c r="AW35">
        <v>0.3937007874015748</v>
      </c>
      <c r="AX35">
        <v>100</v>
      </c>
      <c r="AY35">
        <v>0</v>
      </c>
      <c r="AZ35">
        <v>34.51443569553805</v>
      </c>
      <c r="BA35">
        <v>65.48556430446195</v>
      </c>
      <c r="BB35">
        <v>9.84251968503937</v>
      </c>
      <c r="BC35">
        <v>90.15748031496064</v>
      </c>
      <c r="BD35">
        <v>3.937007874015748</v>
      </c>
      <c r="BE35">
        <v>96.06299212598425</v>
      </c>
      <c r="BF35">
        <v>98.11898512685914</v>
      </c>
      <c r="BG35">
        <v>1.881014873140857</v>
      </c>
      <c r="BH35">
        <v>100</v>
      </c>
      <c r="BI35">
        <v>0</v>
      </c>
      <c r="BJ35">
        <v>41.38232720909886</v>
      </c>
      <c r="BK35">
        <v>58.61767279090114</v>
      </c>
      <c r="BL35">
        <v>10.0174978127734</v>
      </c>
      <c r="BM35">
        <v>89.9825021872266</v>
      </c>
      <c r="BN35">
        <v>3.587051618547682</v>
      </c>
      <c r="BO35">
        <v>96.41294838145232</v>
      </c>
      <c r="BP35">
        <v>91.25109361329834</v>
      </c>
      <c r="BQ35">
        <v>8.748906386701663</v>
      </c>
      <c r="BR35">
        <v>99.95625546806649</v>
      </c>
      <c r="BS35">
        <v>0.04374453193350831</v>
      </c>
      <c r="BT35">
        <v>54791.39417650927</v>
      </c>
      <c r="BU35">
        <v>751.3191573943013</v>
      </c>
      <c r="BV35">
        <v>53161.1425</v>
      </c>
      <c r="BW35">
        <v>56919.705</v>
      </c>
      <c r="BX35">
        <v>54344.70625</v>
      </c>
      <c r="BY35">
        <v>54631.78125</v>
      </c>
      <c r="BZ35">
        <v>55187.72500000001</v>
      </c>
    </row>
    <row r="36" spans="1:78" x14ac:dyDescent="0.25">
      <c r="A36" s="1" t="s">
        <v>111</v>
      </c>
      <c r="B36" t="s">
        <v>194</v>
      </c>
      <c r="C36" t="s">
        <v>242</v>
      </c>
      <c r="D36" t="s">
        <v>243</v>
      </c>
      <c r="E36">
        <v>34</v>
      </c>
      <c r="F36">
        <v>10769</v>
      </c>
      <c r="G36">
        <v>17.7208767380016</v>
      </c>
      <c r="H36">
        <v>49.40105859411273</v>
      </c>
      <c r="I36">
        <v>50.50608227319157</v>
      </c>
      <c r="J36">
        <v>93.39771566533568</v>
      </c>
      <c r="K36">
        <v>86.98290126861555</v>
      </c>
      <c r="L36">
        <v>93.0819946141703</v>
      </c>
      <c r="M36">
        <v>86.01503759398496</v>
      </c>
      <c r="N36">
        <v>0.06326997401415585</v>
      </c>
      <c r="O36">
        <v>0</v>
      </c>
      <c r="P36">
        <v>1.87311210952346</v>
      </c>
      <c r="Q36">
        <v>0.07043453363085765</v>
      </c>
      <c r="R36">
        <v>-0.0617342191298236</v>
      </c>
      <c r="S36">
        <v>-1.490358974358975</v>
      </c>
      <c r="T36">
        <v>0</v>
      </c>
      <c r="U36">
        <v>0.0677515727369964</v>
      </c>
      <c r="V36">
        <v>0.1015237936959744</v>
      </c>
      <c r="W36">
        <v>1.792115016873169E-05</v>
      </c>
      <c r="X36">
        <v>1.87311210952346</v>
      </c>
      <c r="Y36">
        <v>0.0770962225898898</v>
      </c>
      <c r="Z36">
        <v>-0.02584066268596229</v>
      </c>
      <c r="AA36">
        <v>-0.4047077896304446</v>
      </c>
      <c r="AB36">
        <v>0</v>
      </c>
      <c r="AC36">
        <v>0.03320478632550344</v>
      </c>
      <c r="AD36">
        <v>0.0259230232403904</v>
      </c>
      <c r="AE36">
        <v>0</v>
      </c>
      <c r="AF36">
        <v>0.9068291596577558</v>
      </c>
      <c r="AG36">
        <v>0.03432576938127639</v>
      </c>
      <c r="AH36">
        <v>-0.09685106695472069</v>
      </c>
      <c r="AI36">
        <v>-1.490358974358975</v>
      </c>
      <c r="AJ36">
        <v>-1.694387408593952E-05</v>
      </c>
      <c r="AK36">
        <v>0.07425475410516373</v>
      </c>
      <c r="AL36">
        <v>39.08872105172267</v>
      </c>
      <c r="AM36">
        <v>1198.036029343486</v>
      </c>
      <c r="AN36">
        <v>70.18906676571611</v>
      </c>
      <c r="AO36">
        <v>1751.734094562019</v>
      </c>
      <c r="AP36">
        <v>30.3649363914941</v>
      </c>
      <c r="AQ36">
        <v>69.6350636085059</v>
      </c>
      <c r="AR36">
        <v>8.533754294734887</v>
      </c>
      <c r="AS36">
        <v>91.46624570526511</v>
      </c>
      <c r="AT36">
        <v>3.909369486488996</v>
      </c>
      <c r="AU36">
        <v>96.090630513511</v>
      </c>
      <c r="AV36">
        <v>100</v>
      </c>
      <c r="AW36">
        <v>0</v>
      </c>
      <c r="AX36">
        <v>100</v>
      </c>
      <c r="AY36">
        <v>0</v>
      </c>
      <c r="AZ36">
        <v>34.02358621970471</v>
      </c>
      <c r="BA36">
        <v>65.97641378029529</v>
      </c>
      <c r="BB36">
        <v>8.533754294734887</v>
      </c>
      <c r="BC36">
        <v>91.46624570526511</v>
      </c>
      <c r="BD36">
        <v>3.342928777045223</v>
      </c>
      <c r="BE36">
        <v>96.65707122295478</v>
      </c>
      <c r="BF36">
        <v>99.91642678057387</v>
      </c>
      <c r="BG36">
        <v>0.08357321942613057</v>
      </c>
      <c r="BH36">
        <v>100</v>
      </c>
      <c r="BI36">
        <v>0</v>
      </c>
      <c r="BJ36">
        <v>42.41805181539605</v>
      </c>
      <c r="BK36">
        <v>57.58194818460395</v>
      </c>
      <c r="BL36">
        <v>11.44953106137989</v>
      </c>
      <c r="BM36">
        <v>88.55046893862011</v>
      </c>
      <c r="BN36">
        <v>3.389358343393073</v>
      </c>
      <c r="BO36">
        <v>96.61064165660693</v>
      </c>
      <c r="BP36">
        <v>90.02692914848176</v>
      </c>
      <c r="BQ36">
        <v>9.973070851518246</v>
      </c>
      <c r="BR36">
        <v>100</v>
      </c>
      <c r="BS36">
        <v>0</v>
      </c>
      <c r="BT36">
        <v>56502.54600682524</v>
      </c>
      <c r="BU36">
        <v>2286.649783069364</v>
      </c>
      <c r="BV36">
        <v>50630.48</v>
      </c>
      <c r="BW36">
        <v>59880.7575</v>
      </c>
      <c r="BX36">
        <v>54946.6525</v>
      </c>
      <c r="BY36">
        <v>56930.89</v>
      </c>
      <c r="BZ36">
        <v>58701.6825</v>
      </c>
    </row>
    <row r="37" spans="1:78" x14ac:dyDescent="0.25">
      <c r="A37" s="1" t="s">
        <v>112</v>
      </c>
      <c r="B37" t="s">
        <v>195</v>
      </c>
      <c r="C37" t="s">
        <v>242</v>
      </c>
      <c r="D37" t="s">
        <v>243</v>
      </c>
      <c r="E37">
        <v>35</v>
      </c>
      <c r="F37">
        <v>9236</v>
      </c>
      <c r="G37">
        <v>16.2221720742376</v>
      </c>
      <c r="H37">
        <v>50.8878302295366</v>
      </c>
      <c r="I37">
        <v>48.85231702035513</v>
      </c>
      <c r="J37">
        <v>92.58336942399308</v>
      </c>
      <c r="K37">
        <v>84.81826241134752</v>
      </c>
      <c r="L37">
        <v>91.73884798614118</v>
      </c>
      <c r="M37">
        <v>83.87234042553192</v>
      </c>
      <c r="N37">
        <v>0.04823934609422285</v>
      </c>
      <c r="O37">
        <v>0</v>
      </c>
      <c r="P37">
        <v>0.7427492934298603</v>
      </c>
      <c r="Q37">
        <v>0.05258797667078249</v>
      </c>
      <c r="R37">
        <v>-0.04787949273622519</v>
      </c>
      <c r="S37">
        <v>-0.679524004924087</v>
      </c>
      <c r="T37">
        <v>0</v>
      </c>
      <c r="U37">
        <v>0.05489605892290291</v>
      </c>
      <c r="V37">
        <v>0.07679487263206942</v>
      </c>
      <c r="W37">
        <v>3.350790392278468E-05</v>
      </c>
      <c r="X37">
        <v>0.7427492934298603</v>
      </c>
      <c r="Y37">
        <v>0.05564306147721979</v>
      </c>
      <c r="Z37">
        <v>-0.01827641403937108</v>
      </c>
      <c r="AA37">
        <v>-0.4569539181985404</v>
      </c>
      <c r="AB37">
        <v>0</v>
      </c>
      <c r="AC37">
        <v>0.02640988097192381</v>
      </c>
      <c r="AD37">
        <v>0.01861146088234537</v>
      </c>
      <c r="AE37">
        <v>0</v>
      </c>
      <c r="AF37">
        <v>0.5168198962502962</v>
      </c>
      <c r="AG37">
        <v>0.02652906315631955</v>
      </c>
      <c r="AH37">
        <v>-0.07883897829216439</v>
      </c>
      <c r="AI37">
        <v>-0.679524004924087</v>
      </c>
      <c r="AJ37">
        <v>-1.712328474265204E-05</v>
      </c>
      <c r="AK37">
        <v>0.05967297117196911</v>
      </c>
      <c r="AL37">
        <v>38.68491883358605</v>
      </c>
      <c r="AM37">
        <v>1381.872996968385</v>
      </c>
      <c r="AN37">
        <v>57.41206691208323</v>
      </c>
      <c r="AO37">
        <v>1589.801645145314</v>
      </c>
      <c r="AP37">
        <v>31.25812039844088</v>
      </c>
      <c r="AQ37">
        <v>68.74187960155912</v>
      </c>
      <c r="AR37">
        <v>7.622347336509312</v>
      </c>
      <c r="AS37">
        <v>92.37765266349069</v>
      </c>
      <c r="AT37">
        <v>3.096578605456908</v>
      </c>
      <c r="AU37">
        <v>96.90342139454309</v>
      </c>
      <c r="AV37">
        <v>100</v>
      </c>
      <c r="AW37">
        <v>0</v>
      </c>
      <c r="AX37">
        <v>100</v>
      </c>
      <c r="AY37">
        <v>0</v>
      </c>
      <c r="AZ37">
        <v>34.45214378518839</v>
      </c>
      <c r="BA37">
        <v>65.5478562148116</v>
      </c>
      <c r="BB37">
        <v>7.221741013425725</v>
      </c>
      <c r="BC37">
        <v>92.77825898657427</v>
      </c>
      <c r="BD37">
        <v>2.750108271979212</v>
      </c>
      <c r="BE37">
        <v>97.24989172802078</v>
      </c>
      <c r="BF37">
        <v>99.9458640103941</v>
      </c>
      <c r="BG37">
        <v>0.05413598960588999</v>
      </c>
      <c r="BH37">
        <v>100</v>
      </c>
      <c r="BI37">
        <v>0</v>
      </c>
      <c r="BJ37">
        <v>41.04590731918579</v>
      </c>
      <c r="BK37">
        <v>58.95409268081421</v>
      </c>
      <c r="BL37">
        <v>12.44045041143352</v>
      </c>
      <c r="BM37">
        <v>87.55954958856648</v>
      </c>
      <c r="BN37">
        <v>3.670420095279342</v>
      </c>
      <c r="BO37">
        <v>96.32957990472066</v>
      </c>
      <c r="BP37">
        <v>90.42875703767865</v>
      </c>
      <c r="BQ37">
        <v>9.571242962321351</v>
      </c>
      <c r="BR37">
        <v>100</v>
      </c>
      <c r="BS37">
        <v>0</v>
      </c>
      <c r="BT37">
        <v>59600.4931853617</v>
      </c>
      <c r="BU37">
        <v>1891.672918987522</v>
      </c>
      <c r="BV37">
        <v>55532.44</v>
      </c>
      <c r="BW37">
        <v>64471.4225</v>
      </c>
      <c r="BX37">
        <v>58120.86</v>
      </c>
      <c r="BY37">
        <v>59782.8675</v>
      </c>
      <c r="BZ37">
        <v>60486.05250000001</v>
      </c>
    </row>
    <row r="38" spans="1:78" x14ac:dyDescent="0.25">
      <c r="A38" s="1" t="s">
        <v>113</v>
      </c>
      <c r="B38" t="s">
        <v>196</v>
      </c>
      <c r="C38" t="s">
        <v>242</v>
      </c>
      <c r="D38" t="s">
        <v>243</v>
      </c>
      <c r="E38">
        <v>36</v>
      </c>
      <c r="F38">
        <v>1298</v>
      </c>
      <c r="G38">
        <v>10.45919658584765</v>
      </c>
      <c r="H38">
        <v>51.54083204930662</v>
      </c>
      <c r="I38">
        <v>48.38212634822804</v>
      </c>
      <c r="J38">
        <v>95.68567026194145</v>
      </c>
      <c r="K38">
        <v>91.0828025477707</v>
      </c>
      <c r="L38">
        <v>94.45300462249615</v>
      </c>
      <c r="M38">
        <v>89.23766816143498</v>
      </c>
      <c r="N38">
        <v>0.1438429062295302</v>
      </c>
      <c r="O38">
        <v>0</v>
      </c>
      <c r="P38">
        <v>4.588982420757311</v>
      </c>
      <c r="Q38">
        <v>0.2564521579223265</v>
      </c>
      <c r="R38">
        <v>-0.1250178158480097</v>
      </c>
      <c r="S38">
        <v>-1.703819190447637</v>
      </c>
      <c r="T38">
        <v>0</v>
      </c>
      <c r="U38">
        <v>0.1544961080840881</v>
      </c>
      <c r="V38">
        <v>0.2228365788518965</v>
      </c>
      <c r="W38">
        <v>0.005166973066981834</v>
      </c>
      <c r="X38">
        <v>4.588982420757311</v>
      </c>
      <c r="Y38">
        <v>0.3240906914231997</v>
      </c>
      <c r="Z38">
        <v>-0.05789311544118682</v>
      </c>
      <c r="AA38">
        <v>-0.9381335582880184</v>
      </c>
      <c r="AB38">
        <v>0</v>
      </c>
      <c r="AC38">
        <v>0.09547824149021203</v>
      </c>
      <c r="AD38">
        <v>0.05981294689437777</v>
      </c>
      <c r="AE38">
        <v>0</v>
      </c>
      <c r="AF38">
        <v>1.135713381047366</v>
      </c>
      <c r="AG38">
        <v>0.1019962631073225</v>
      </c>
      <c r="AH38">
        <v>-0.1967239060594784</v>
      </c>
      <c r="AI38">
        <v>-1.703819190447637</v>
      </c>
      <c r="AJ38">
        <v>-0.003611999706742814</v>
      </c>
      <c r="AK38">
        <v>0.1722800499544238</v>
      </c>
      <c r="AL38">
        <v>83.7554707573189</v>
      </c>
      <c r="AM38">
        <v>2335.181047765794</v>
      </c>
      <c r="AN38">
        <v>147.8961633281972</v>
      </c>
      <c r="AO38">
        <v>1873.239402600568</v>
      </c>
      <c r="AP38">
        <v>34.59167950693374</v>
      </c>
      <c r="AQ38">
        <v>65.40832049306626</v>
      </c>
      <c r="AR38">
        <v>10.47765793528505</v>
      </c>
      <c r="AS38">
        <v>89.52234206471495</v>
      </c>
      <c r="AT38">
        <v>4.930662557781202</v>
      </c>
      <c r="AU38">
        <v>95.0693374422188</v>
      </c>
      <c r="AV38">
        <v>99.53775038520801</v>
      </c>
      <c r="AW38">
        <v>0.4622496147919877</v>
      </c>
      <c r="AX38">
        <v>100</v>
      </c>
      <c r="AY38">
        <v>0</v>
      </c>
      <c r="AZ38">
        <v>34.89984591679507</v>
      </c>
      <c r="BA38">
        <v>65.10015408320493</v>
      </c>
      <c r="BB38">
        <v>9.553158705701078</v>
      </c>
      <c r="BC38">
        <v>90.44684129429892</v>
      </c>
      <c r="BD38">
        <v>3.852080123266564</v>
      </c>
      <c r="BE38">
        <v>96.14791987673344</v>
      </c>
      <c r="BF38">
        <v>99.22958397534669</v>
      </c>
      <c r="BG38">
        <v>0.7704160246533128</v>
      </c>
      <c r="BH38">
        <v>100</v>
      </c>
      <c r="BI38">
        <v>0</v>
      </c>
      <c r="BJ38">
        <v>46.61016949152543</v>
      </c>
      <c r="BK38">
        <v>53.38983050847457</v>
      </c>
      <c r="BL38">
        <v>13.17411402157165</v>
      </c>
      <c r="BM38">
        <v>86.82588597842835</v>
      </c>
      <c r="BN38">
        <v>4.237288135593221</v>
      </c>
      <c r="BO38">
        <v>95.76271186440678</v>
      </c>
      <c r="BP38">
        <v>85.74730354391372</v>
      </c>
      <c r="BQ38">
        <v>14.25269645608629</v>
      </c>
      <c r="BR38">
        <v>100</v>
      </c>
      <c r="BS38">
        <v>0</v>
      </c>
      <c r="BT38">
        <v>55454.63347650231</v>
      </c>
      <c r="BU38">
        <v>719.6462745142424</v>
      </c>
      <c r="BV38">
        <v>52068.89750000001</v>
      </c>
      <c r="BW38">
        <v>56944.065</v>
      </c>
      <c r="BX38">
        <v>55047.055</v>
      </c>
      <c r="BY38">
        <v>55515.815</v>
      </c>
      <c r="BZ38">
        <v>56017.71125</v>
      </c>
    </row>
    <row r="39" spans="1:78" x14ac:dyDescent="0.25">
      <c r="A39" s="1" t="s">
        <v>114</v>
      </c>
      <c r="B39" t="s">
        <v>197</v>
      </c>
      <c r="C39" t="s">
        <v>242</v>
      </c>
      <c r="D39" t="s">
        <v>243</v>
      </c>
      <c r="E39">
        <v>37</v>
      </c>
      <c r="F39">
        <v>861</v>
      </c>
      <c r="G39">
        <v>6.677850601951166</v>
      </c>
      <c r="H39">
        <v>50.17421602787456</v>
      </c>
      <c r="I39">
        <v>49.82578397212544</v>
      </c>
      <c r="J39">
        <v>94.65737514518003</v>
      </c>
      <c r="K39">
        <v>89.27738927738928</v>
      </c>
      <c r="L39">
        <v>91.98606271777004</v>
      </c>
      <c r="M39">
        <v>84.02777777777777</v>
      </c>
      <c r="N39">
        <v>0.08693931054822011</v>
      </c>
      <c r="O39">
        <v>0</v>
      </c>
      <c r="P39">
        <v>0.7855252438944386</v>
      </c>
      <c r="Q39">
        <v>0.0924815798781447</v>
      </c>
      <c r="R39">
        <v>-0.07583030203446488</v>
      </c>
      <c r="S39">
        <v>-0.6791670725554658</v>
      </c>
      <c r="T39">
        <v>0</v>
      </c>
      <c r="U39">
        <v>0.07849568236231773</v>
      </c>
      <c r="V39">
        <v>0.1378009454244699</v>
      </c>
      <c r="W39">
        <v>5.352708711272189E-05</v>
      </c>
      <c r="X39">
        <v>0.7855252438944386</v>
      </c>
      <c r="Y39">
        <v>0.09862319887018424</v>
      </c>
      <c r="Z39">
        <v>-0.03020669278709354</v>
      </c>
      <c r="AA39">
        <v>-0.2540678617543781</v>
      </c>
      <c r="AB39">
        <v>0</v>
      </c>
      <c r="AC39">
        <v>0.03986866180002746</v>
      </c>
      <c r="AD39">
        <v>0.03572199990360468</v>
      </c>
      <c r="AE39">
        <v>0</v>
      </c>
      <c r="AF39">
        <v>0.3792038698305177</v>
      </c>
      <c r="AG39">
        <v>0.0463732879172371</v>
      </c>
      <c r="AH39">
        <v>-0.1217729575003491</v>
      </c>
      <c r="AI39">
        <v>-0.6791670725554658</v>
      </c>
      <c r="AJ39">
        <v>-0.006630195706165513</v>
      </c>
      <c r="AK39">
        <v>0.08101512912650709</v>
      </c>
      <c r="AL39">
        <v>55.79886455981418</v>
      </c>
      <c r="AM39">
        <v>1669.023228803717</v>
      </c>
      <c r="AN39">
        <v>90.61015098722412</v>
      </c>
      <c r="AO39">
        <v>1837.24222257731</v>
      </c>
      <c r="AP39">
        <v>38.32752613240418</v>
      </c>
      <c r="AQ39">
        <v>61.67247386759582</v>
      </c>
      <c r="AR39">
        <v>10.68524970963995</v>
      </c>
      <c r="AS39">
        <v>89.31475029036005</v>
      </c>
      <c r="AT39">
        <v>5.110336817653891</v>
      </c>
      <c r="AU39">
        <v>94.88966318234611</v>
      </c>
      <c r="AV39">
        <v>96.28339140534263</v>
      </c>
      <c r="AW39">
        <v>3.716608594657375</v>
      </c>
      <c r="AX39">
        <v>100</v>
      </c>
      <c r="AY39">
        <v>0</v>
      </c>
      <c r="AZ39">
        <v>37.97909407665505</v>
      </c>
      <c r="BA39">
        <v>62.02090592334495</v>
      </c>
      <c r="BB39">
        <v>11.26596980255517</v>
      </c>
      <c r="BC39">
        <v>88.73403019744484</v>
      </c>
      <c r="BD39">
        <v>4.645760743321719</v>
      </c>
      <c r="BE39">
        <v>95.35423925667828</v>
      </c>
      <c r="BF39">
        <v>94.07665505226481</v>
      </c>
      <c r="BG39">
        <v>5.923344947735192</v>
      </c>
      <c r="BH39">
        <v>100</v>
      </c>
      <c r="BI39">
        <v>0</v>
      </c>
      <c r="BJ39">
        <v>45.06387921022068</v>
      </c>
      <c r="BK39">
        <v>54.93612078977932</v>
      </c>
      <c r="BL39">
        <v>13.47270615563298</v>
      </c>
      <c r="BM39">
        <v>86.52729384436701</v>
      </c>
      <c r="BN39">
        <v>3.600464576074332</v>
      </c>
      <c r="BO39">
        <v>96.39953542392567</v>
      </c>
      <c r="BP39">
        <v>87.45644599303135</v>
      </c>
      <c r="BQ39">
        <v>12.54355400696864</v>
      </c>
      <c r="BR39">
        <v>99.1869918699187</v>
      </c>
      <c r="BS39">
        <v>0.8130081300813008</v>
      </c>
      <c r="BT39">
        <v>55774.32286295015</v>
      </c>
      <c r="BU39">
        <v>651.2127131450038</v>
      </c>
      <c r="BV39">
        <v>53409.92999999999</v>
      </c>
      <c r="BW39">
        <v>57001.675</v>
      </c>
      <c r="BX39">
        <v>55296.23</v>
      </c>
      <c r="BY39">
        <v>55850.55250000001</v>
      </c>
      <c r="BZ39">
        <v>56217.1575</v>
      </c>
    </row>
    <row r="40" spans="1:78" x14ac:dyDescent="0.25">
      <c r="A40" s="1" t="s">
        <v>115</v>
      </c>
      <c r="B40" t="s">
        <v>198</v>
      </c>
      <c r="C40" t="s">
        <v>242</v>
      </c>
      <c r="D40" t="s">
        <v>243</v>
      </c>
      <c r="E40">
        <v>38</v>
      </c>
      <c r="F40">
        <v>629</v>
      </c>
      <c r="G40">
        <v>6.289858697011379</v>
      </c>
      <c r="H40">
        <v>52.94117647058823</v>
      </c>
      <c r="I40">
        <v>47.05882352941177</v>
      </c>
      <c r="J40">
        <v>95.23052464228935</v>
      </c>
      <c r="K40">
        <v>89.86486486486487</v>
      </c>
      <c r="L40">
        <v>93.79968203497616</v>
      </c>
      <c r="M40">
        <v>88.28828828828829</v>
      </c>
      <c r="N40">
        <v>0.1167201052673038</v>
      </c>
      <c r="O40">
        <v>0</v>
      </c>
      <c r="P40">
        <v>0.7222468503125057</v>
      </c>
      <c r="Q40">
        <v>0.1034791103872562</v>
      </c>
      <c r="R40">
        <v>-0.1063707157904975</v>
      </c>
      <c r="S40">
        <v>-0.4846536370068587</v>
      </c>
      <c r="T40">
        <v>0</v>
      </c>
      <c r="U40">
        <v>0.09511199125371088</v>
      </c>
      <c r="V40">
        <v>0.1746030741738359</v>
      </c>
      <c r="W40">
        <v>0.01212650559312617</v>
      </c>
      <c r="X40">
        <v>0.7222468503125057</v>
      </c>
      <c r="Y40">
        <v>0.1027161115061771</v>
      </c>
      <c r="Z40">
        <v>-0.04578405474388322</v>
      </c>
      <c r="AA40">
        <v>-0.2759006105069164</v>
      </c>
      <c r="AB40">
        <v>0</v>
      </c>
      <c r="AC40">
        <v>0.04896476328021761</v>
      </c>
      <c r="AD40">
        <v>0.05160176524745511</v>
      </c>
      <c r="AE40">
        <v>0</v>
      </c>
      <c r="AF40">
        <v>0.2102038917863091</v>
      </c>
      <c r="AG40">
        <v>0.05370745931875955</v>
      </c>
      <c r="AH40">
        <v>-0.1745307094679387</v>
      </c>
      <c r="AI40">
        <v>-0.4846536370068587</v>
      </c>
      <c r="AJ40">
        <v>-0.007943109115147623</v>
      </c>
      <c r="AK40">
        <v>0.08805958798377464</v>
      </c>
      <c r="AL40">
        <v>66.1897719427663</v>
      </c>
      <c r="AM40">
        <v>1405.949125596184</v>
      </c>
      <c r="AN40">
        <v>110.6684419713833</v>
      </c>
      <c r="AO40">
        <v>2290.932075301686</v>
      </c>
      <c r="AP40">
        <v>37.04292527821939</v>
      </c>
      <c r="AQ40">
        <v>62.95707472178061</v>
      </c>
      <c r="AR40">
        <v>14.46740858505564</v>
      </c>
      <c r="AS40">
        <v>85.53259141494435</v>
      </c>
      <c r="AT40">
        <v>4.133545310015898</v>
      </c>
      <c r="AU40">
        <v>95.8664546899841</v>
      </c>
      <c r="AV40">
        <v>94.4356120826709</v>
      </c>
      <c r="AW40">
        <v>5.564387917329094</v>
      </c>
      <c r="AX40">
        <v>100</v>
      </c>
      <c r="AY40">
        <v>0</v>
      </c>
      <c r="AZ40">
        <v>39.42766295707472</v>
      </c>
      <c r="BA40">
        <v>60.57233704292528</v>
      </c>
      <c r="BB40">
        <v>14.62639109697933</v>
      </c>
      <c r="BC40">
        <v>85.37360890302067</v>
      </c>
      <c r="BD40">
        <v>5.405405405405405</v>
      </c>
      <c r="BE40">
        <v>94.5945945945946</v>
      </c>
      <c r="BF40">
        <v>91.09697933227345</v>
      </c>
      <c r="BG40">
        <v>8.903020667726549</v>
      </c>
      <c r="BH40">
        <v>100</v>
      </c>
      <c r="BI40">
        <v>0</v>
      </c>
      <c r="BJ40">
        <v>42.76629570747217</v>
      </c>
      <c r="BK40">
        <v>57.23370429252783</v>
      </c>
      <c r="BL40">
        <v>10.65182829888712</v>
      </c>
      <c r="BM40">
        <v>89.34817170111288</v>
      </c>
      <c r="BN40">
        <v>3.815580286168522</v>
      </c>
      <c r="BO40">
        <v>96.18441971383147</v>
      </c>
      <c r="BP40">
        <v>90.62003179650239</v>
      </c>
      <c r="BQ40">
        <v>9.379968203497615</v>
      </c>
      <c r="BR40">
        <v>100</v>
      </c>
      <c r="BS40">
        <v>0</v>
      </c>
      <c r="BT40">
        <v>49704.69285771062</v>
      </c>
      <c r="BU40">
        <v>575.8866670449029</v>
      </c>
      <c r="BV40">
        <v>47989.7825</v>
      </c>
      <c r="BW40">
        <v>50992.355</v>
      </c>
      <c r="BX40">
        <v>49350.1275</v>
      </c>
      <c r="BY40">
        <v>49721.575</v>
      </c>
      <c r="BZ40">
        <v>49967.3825</v>
      </c>
    </row>
    <row r="41" spans="1:78" x14ac:dyDescent="0.25">
      <c r="A41" s="1" t="s">
        <v>116</v>
      </c>
      <c r="B41" t="s">
        <v>199</v>
      </c>
      <c r="C41" t="s">
        <v>242</v>
      </c>
      <c r="D41" t="s">
        <v>243</v>
      </c>
      <c r="E41">
        <v>39</v>
      </c>
      <c r="F41">
        <v>4222</v>
      </c>
      <c r="G41">
        <v>18.88407194823923</v>
      </c>
      <c r="H41">
        <v>50.3079109426812</v>
      </c>
      <c r="I41">
        <v>49.57366177167219</v>
      </c>
      <c r="J41">
        <v>93.32070108953103</v>
      </c>
      <c r="K41">
        <v>86.52651696129956</v>
      </c>
      <c r="L41">
        <v>92.79962103268593</v>
      </c>
      <c r="M41">
        <v>85.68738229755179</v>
      </c>
      <c r="N41">
        <v>0.07082263580755188</v>
      </c>
      <c r="O41">
        <v>0</v>
      </c>
      <c r="P41">
        <v>1.024355058885705</v>
      </c>
      <c r="Q41">
        <v>0.08416756249917012</v>
      </c>
      <c r="R41">
        <v>-0.0657442195176081</v>
      </c>
      <c r="S41">
        <v>-0.6983564414642911</v>
      </c>
      <c r="T41">
        <v>0</v>
      </c>
      <c r="U41">
        <v>0.07147099954264705</v>
      </c>
      <c r="V41">
        <v>0.1148618230715414</v>
      </c>
      <c r="W41">
        <v>1.820363275706809E-05</v>
      </c>
      <c r="X41">
        <v>1.024355058885705</v>
      </c>
      <c r="Y41">
        <v>0.09465611624066463</v>
      </c>
      <c r="Z41">
        <v>-0.02595288636675043</v>
      </c>
      <c r="AA41">
        <v>-0.3031371101164356</v>
      </c>
      <c r="AB41">
        <v>0</v>
      </c>
      <c r="AC41">
        <v>0.03565714649158889</v>
      </c>
      <c r="AD41">
        <v>0.02618046467902267</v>
      </c>
      <c r="AE41">
        <v>0</v>
      </c>
      <c r="AF41">
        <v>0.4350377438627721</v>
      </c>
      <c r="AG41">
        <v>0.035085737599629</v>
      </c>
      <c r="AH41">
        <v>-0.1061482608092899</v>
      </c>
      <c r="AI41">
        <v>-0.6983564414642911</v>
      </c>
      <c r="AJ41">
        <v>-1.829658769012399E-05</v>
      </c>
      <c r="AK41">
        <v>0.07598254543795969</v>
      </c>
      <c r="AL41">
        <v>46.45515263998118</v>
      </c>
      <c r="AM41">
        <v>1289.223827569872</v>
      </c>
      <c r="AN41">
        <v>73.05631454287078</v>
      </c>
      <c r="AO41">
        <v>1845.784585901665</v>
      </c>
      <c r="AP41">
        <v>30.31738512553292</v>
      </c>
      <c r="AQ41">
        <v>69.68261487446708</v>
      </c>
      <c r="AR41">
        <v>8.408337280909521</v>
      </c>
      <c r="AS41">
        <v>91.59166271909048</v>
      </c>
      <c r="AT41">
        <v>3.434391283751776</v>
      </c>
      <c r="AU41">
        <v>96.56560871624822</v>
      </c>
      <c r="AV41">
        <v>100</v>
      </c>
      <c r="AW41">
        <v>0</v>
      </c>
      <c r="AX41">
        <v>100</v>
      </c>
      <c r="AY41">
        <v>0</v>
      </c>
      <c r="AZ41">
        <v>34.29654192325912</v>
      </c>
      <c r="BA41">
        <v>65.70345807674089</v>
      </c>
      <c r="BB41">
        <v>8.763619137849361</v>
      </c>
      <c r="BC41">
        <v>91.23638086215064</v>
      </c>
      <c r="BD41">
        <v>3.55281856939839</v>
      </c>
      <c r="BE41">
        <v>96.44718143060162</v>
      </c>
      <c r="BF41">
        <v>99.88157271435338</v>
      </c>
      <c r="BG41">
        <v>0.118427285646613</v>
      </c>
      <c r="BH41">
        <v>100</v>
      </c>
      <c r="BI41">
        <v>0</v>
      </c>
      <c r="BJ41">
        <v>41.92325911890099</v>
      </c>
      <c r="BK41">
        <v>58.07674088109901</v>
      </c>
      <c r="BL41">
        <v>11.8427285646613</v>
      </c>
      <c r="BM41">
        <v>88.1572714353387</v>
      </c>
      <c r="BN41">
        <v>3.410705826622454</v>
      </c>
      <c r="BO41">
        <v>96.58929417337755</v>
      </c>
      <c r="BP41">
        <v>89.43628612032212</v>
      </c>
      <c r="BQ41">
        <v>10.56371387967788</v>
      </c>
      <c r="BR41">
        <v>100</v>
      </c>
      <c r="BS41">
        <v>0</v>
      </c>
      <c r="BT41">
        <v>53861.29215537676</v>
      </c>
      <c r="BU41">
        <v>1451.371196523395</v>
      </c>
      <c r="BV41">
        <v>47098.685</v>
      </c>
      <c r="BW41">
        <v>55828.575</v>
      </c>
      <c r="BX41">
        <v>53447.48625</v>
      </c>
      <c r="BY41">
        <v>54276.98</v>
      </c>
      <c r="BZ41">
        <v>54839.8275</v>
      </c>
    </row>
    <row r="42" spans="1:78" x14ac:dyDescent="0.25">
      <c r="A42" s="1" t="s">
        <v>117</v>
      </c>
      <c r="B42" t="s">
        <v>200</v>
      </c>
      <c r="C42" t="s">
        <v>242</v>
      </c>
      <c r="D42" t="s">
        <v>243</v>
      </c>
      <c r="E42">
        <v>40</v>
      </c>
      <c r="F42">
        <v>5003</v>
      </c>
      <c r="G42">
        <v>11.4523823372641</v>
      </c>
      <c r="H42">
        <v>50.629622226664</v>
      </c>
      <c r="I42">
        <v>49.27043773735758</v>
      </c>
      <c r="J42">
        <v>91.88486907855287</v>
      </c>
      <c r="K42">
        <v>83.52941176470588</v>
      </c>
      <c r="L42">
        <v>91.78492904257446</v>
      </c>
      <c r="M42">
        <v>83.77418081326491</v>
      </c>
      <c r="N42">
        <v>0.05155930115288912</v>
      </c>
      <c r="O42">
        <v>0</v>
      </c>
      <c r="P42">
        <v>0.6278771610800794</v>
      </c>
      <c r="Q42">
        <v>0.05872221763582078</v>
      </c>
      <c r="R42">
        <v>-0.05067443972207319</v>
      </c>
      <c r="S42">
        <v>-0.8121693733142487</v>
      </c>
      <c r="T42">
        <v>0</v>
      </c>
      <c r="U42">
        <v>0.05806637777138263</v>
      </c>
      <c r="V42">
        <v>0.08385742952072368</v>
      </c>
      <c r="W42">
        <v>6.893941535389896E-05</v>
      </c>
      <c r="X42">
        <v>0.6278771610800794</v>
      </c>
      <c r="Y42">
        <v>0.06437162026095758</v>
      </c>
      <c r="Z42">
        <v>-0.01857390019753869</v>
      </c>
      <c r="AA42">
        <v>-0.5256804105817601</v>
      </c>
      <c r="AB42">
        <v>0</v>
      </c>
      <c r="AC42">
        <v>0.02710255463643897</v>
      </c>
      <c r="AD42">
        <v>0.01838553472500742</v>
      </c>
      <c r="AE42">
        <v>0</v>
      </c>
      <c r="AF42">
        <v>0.1906188876687151</v>
      </c>
      <c r="AG42">
        <v>0.02380923338335531</v>
      </c>
      <c r="AH42">
        <v>-0.08370455704912221</v>
      </c>
      <c r="AI42">
        <v>-0.8121693733142487</v>
      </c>
      <c r="AJ42">
        <v>-0.0001044385332194113</v>
      </c>
      <c r="AK42">
        <v>0.06274298185808083</v>
      </c>
      <c r="AL42">
        <v>33.92049010313815</v>
      </c>
      <c r="AM42">
        <v>1216.796921846892</v>
      </c>
      <c r="AN42">
        <v>57.75271037377551</v>
      </c>
      <c r="AO42">
        <v>1503.23761589363</v>
      </c>
      <c r="AP42">
        <v>29.0425744553268</v>
      </c>
      <c r="AQ42">
        <v>70.9574255446732</v>
      </c>
      <c r="AR42">
        <v>7.755346791924845</v>
      </c>
      <c r="AS42">
        <v>92.24465320807515</v>
      </c>
      <c r="AT42">
        <v>3.717769338396962</v>
      </c>
      <c r="AU42">
        <v>96.28223066160304</v>
      </c>
      <c r="AV42">
        <v>100</v>
      </c>
      <c r="AW42">
        <v>0</v>
      </c>
      <c r="AX42">
        <v>100</v>
      </c>
      <c r="AY42">
        <v>0</v>
      </c>
      <c r="AZ42">
        <v>33.9796122326604</v>
      </c>
      <c r="BA42">
        <v>66.0203877673396</v>
      </c>
      <c r="BB42">
        <v>8.354987007795323</v>
      </c>
      <c r="BC42">
        <v>91.64501299220468</v>
      </c>
      <c r="BD42">
        <v>3.537877273635818</v>
      </c>
      <c r="BE42">
        <v>96.46212272636419</v>
      </c>
      <c r="BF42">
        <v>99.94003597841295</v>
      </c>
      <c r="BG42">
        <v>0.05996402158704777</v>
      </c>
      <c r="BH42">
        <v>100</v>
      </c>
      <c r="BI42">
        <v>0</v>
      </c>
      <c r="BJ42">
        <v>42.9342394563262</v>
      </c>
      <c r="BK42">
        <v>57.0657605436738</v>
      </c>
      <c r="BL42">
        <v>12.27263641814911</v>
      </c>
      <c r="BM42">
        <v>87.7273635818509</v>
      </c>
      <c r="BN42">
        <v>4.077553467919248</v>
      </c>
      <c r="BO42">
        <v>95.92244653208076</v>
      </c>
      <c r="BP42">
        <v>88.72676394163501</v>
      </c>
      <c r="BQ42">
        <v>11.27323605836498</v>
      </c>
      <c r="BR42">
        <v>100</v>
      </c>
      <c r="BS42">
        <v>0</v>
      </c>
      <c r="BT42">
        <v>56555.34128722773</v>
      </c>
      <c r="BU42">
        <v>1496.49941616497</v>
      </c>
      <c r="BV42">
        <v>52407.025</v>
      </c>
      <c r="BW42">
        <v>58416.9075</v>
      </c>
      <c r="BX42">
        <v>56384.235</v>
      </c>
      <c r="BY42">
        <v>56902.0975</v>
      </c>
      <c r="BZ42">
        <v>57654.36</v>
      </c>
    </row>
    <row r="43" spans="1:78" x14ac:dyDescent="0.25">
      <c r="A43" s="1" t="s">
        <v>118</v>
      </c>
      <c r="B43" t="s">
        <v>201</v>
      </c>
      <c r="C43" t="s">
        <v>242</v>
      </c>
      <c r="D43" t="s">
        <v>243</v>
      </c>
      <c r="E43">
        <v>41</v>
      </c>
      <c r="F43">
        <v>5246</v>
      </c>
      <c r="G43">
        <v>10.72332673517188</v>
      </c>
      <c r="H43">
        <v>50.01906214258483</v>
      </c>
      <c r="I43">
        <v>49.92375142966069</v>
      </c>
      <c r="J43">
        <v>94.16698436904308</v>
      </c>
      <c r="K43">
        <v>88.31615120274914</v>
      </c>
      <c r="L43">
        <v>92.66107510484179</v>
      </c>
      <c r="M43">
        <v>85.32774390243902</v>
      </c>
      <c r="N43">
        <v>0.0746076811652245</v>
      </c>
      <c r="O43">
        <v>0</v>
      </c>
      <c r="P43">
        <v>0.7752131243130154</v>
      </c>
      <c r="Q43">
        <v>0.07692596186057107</v>
      </c>
      <c r="R43">
        <v>-0.07159521464444434</v>
      </c>
      <c r="S43">
        <v>-1.108176953764466</v>
      </c>
      <c r="T43">
        <v>0</v>
      </c>
      <c r="U43">
        <v>0.07662983553766173</v>
      </c>
      <c r="V43">
        <v>0.1195766123041304</v>
      </c>
      <c r="W43">
        <v>0.0004460323195018711</v>
      </c>
      <c r="X43">
        <v>0.7752131243130154</v>
      </c>
      <c r="Y43">
        <v>0.0799785523195586</v>
      </c>
      <c r="Z43">
        <v>-0.02558838325641307</v>
      </c>
      <c r="AA43">
        <v>-0.2996942643825563</v>
      </c>
      <c r="AB43">
        <v>0</v>
      </c>
      <c r="AC43">
        <v>0.03527301687403536</v>
      </c>
      <c r="AD43">
        <v>0.02961405724599005</v>
      </c>
      <c r="AE43">
        <v>0</v>
      </c>
      <c r="AF43">
        <v>0.6802163722001797</v>
      </c>
      <c r="AG43">
        <v>0.03729839139502043</v>
      </c>
      <c r="AH43">
        <v>-0.1177107628930569</v>
      </c>
      <c r="AI43">
        <v>-1.108176953764466</v>
      </c>
      <c r="AJ43">
        <v>-3.468246984411024E-05</v>
      </c>
      <c r="AK43">
        <v>0.07916966876661667</v>
      </c>
      <c r="AL43">
        <v>49.75567403011828</v>
      </c>
      <c r="AM43">
        <v>1629.733130003812</v>
      </c>
      <c r="AN43">
        <v>82.41113229126951</v>
      </c>
      <c r="AO43">
        <v>1664.214897825443</v>
      </c>
      <c r="AP43">
        <v>33.2634388105223</v>
      </c>
      <c r="AQ43">
        <v>66.7365611894777</v>
      </c>
      <c r="AR43">
        <v>9.454822722073962</v>
      </c>
      <c r="AS43">
        <v>90.54517727792604</v>
      </c>
      <c r="AT43">
        <v>3.926801372474266</v>
      </c>
      <c r="AU43">
        <v>96.07319862752573</v>
      </c>
      <c r="AV43">
        <v>99.86656500190621</v>
      </c>
      <c r="AW43">
        <v>0.1334349980937857</v>
      </c>
      <c r="AX43">
        <v>100</v>
      </c>
      <c r="AY43">
        <v>0</v>
      </c>
      <c r="AZ43">
        <v>34.44529165078155</v>
      </c>
      <c r="BA43">
        <v>65.55470834921846</v>
      </c>
      <c r="BB43">
        <v>8.673274876096073</v>
      </c>
      <c r="BC43">
        <v>91.32672512390393</v>
      </c>
      <c r="BD43">
        <v>3.240564239420511</v>
      </c>
      <c r="BE43">
        <v>96.75943576057949</v>
      </c>
      <c r="BF43">
        <v>99.39001143728555</v>
      </c>
      <c r="BG43">
        <v>0.6099885627144491</v>
      </c>
      <c r="BH43">
        <v>100</v>
      </c>
      <c r="BI43">
        <v>0</v>
      </c>
      <c r="BJ43">
        <v>42.47045367899352</v>
      </c>
      <c r="BK43">
        <v>57.52954632100648</v>
      </c>
      <c r="BL43">
        <v>12.90507052992756</v>
      </c>
      <c r="BM43">
        <v>87.09492947007243</v>
      </c>
      <c r="BN43">
        <v>3.736179946626001</v>
      </c>
      <c r="BO43">
        <v>96.263820053374</v>
      </c>
      <c r="BP43">
        <v>88.56271444910408</v>
      </c>
      <c r="BQ43">
        <v>11.43728555089592</v>
      </c>
      <c r="BR43">
        <v>99.9237514296607</v>
      </c>
      <c r="BS43">
        <v>0.07624857033930614</v>
      </c>
      <c r="BT43">
        <v>56456.09983082349</v>
      </c>
      <c r="BU43">
        <v>1196.347726346132</v>
      </c>
      <c r="BV43">
        <v>53008.785</v>
      </c>
      <c r="BW43">
        <v>58945.1375</v>
      </c>
      <c r="BX43">
        <v>55683.435625</v>
      </c>
      <c r="BY43">
        <v>56821.0625</v>
      </c>
      <c r="BZ43">
        <v>57335.133125</v>
      </c>
    </row>
    <row r="44" spans="1:78" x14ac:dyDescent="0.25">
      <c r="A44" s="1" t="s">
        <v>119</v>
      </c>
      <c r="B44" t="s">
        <v>202</v>
      </c>
      <c r="C44" t="s">
        <v>242</v>
      </c>
      <c r="D44" t="s">
        <v>243</v>
      </c>
      <c r="E44">
        <v>42</v>
      </c>
      <c r="F44">
        <v>325</v>
      </c>
      <c r="G44">
        <v>8.469319148936174</v>
      </c>
      <c r="H44">
        <v>54.15384615384615</v>
      </c>
      <c r="I44">
        <v>45.84615384615385</v>
      </c>
      <c r="J44">
        <v>94.76923076923077</v>
      </c>
      <c r="K44">
        <v>88.59060402684564</v>
      </c>
      <c r="L44">
        <v>97.84615384615384</v>
      </c>
      <c r="M44">
        <v>96.02272727272727</v>
      </c>
      <c r="N44">
        <v>0.2263148135902622</v>
      </c>
      <c r="O44">
        <v>0</v>
      </c>
      <c r="P44">
        <v>3.359725491344547</v>
      </c>
      <c r="Q44">
        <v>0.3845698859947453</v>
      </c>
      <c r="R44">
        <v>-0.1896733146096512</v>
      </c>
      <c r="S44">
        <v>-2.127659574468085</v>
      </c>
      <c r="T44">
        <v>0</v>
      </c>
      <c r="U44">
        <v>0.2414164901880879</v>
      </c>
      <c r="V44">
        <v>0.3373421108971337</v>
      </c>
      <c r="W44">
        <v>0.03942459535225359</v>
      </c>
      <c r="X44">
        <v>3.359725491344547</v>
      </c>
      <c r="Y44">
        <v>0.4203739586297152</v>
      </c>
      <c r="Z44">
        <v>-0.09863171273321499</v>
      </c>
      <c r="AA44">
        <v>-1.128765499843847</v>
      </c>
      <c r="AB44">
        <v>0</v>
      </c>
      <c r="AC44">
        <v>0.1559394771326355</v>
      </c>
      <c r="AD44">
        <v>0.09516847583181007</v>
      </c>
      <c r="AE44">
        <v>0</v>
      </c>
      <c r="AF44">
        <v>2.990659574468086</v>
      </c>
      <c r="AG44">
        <v>0.2878202222549648</v>
      </c>
      <c r="AH44">
        <v>-0.2972123879670524</v>
      </c>
      <c r="AI44">
        <v>-2.127659574468085</v>
      </c>
      <c r="AJ44">
        <v>-0.009078015545803434</v>
      </c>
      <c r="AK44">
        <v>0.2780958961229786</v>
      </c>
      <c r="AL44">
        <v>144.7295291230769</v>
      </c>
      <c r="AM44">
        <v>3228.676923076923</v>
      </c>
      <c r="AN44">
        <v>206.2256615384612</v>
      </c>
      <c r="AO44">
        <v>2162.686416469959</v>
      </c>
      <c r="AP44">
        <v>29.53846153846154</v>
      </c>
      <c r="AQ44">
        <v>70.46153846153847</v>
      </c>
      <c r="AR44">
        <v>13.53846153846154</v>
      </c>
      <c r="AS44">
        <v>86.46153846153847</v>
      </c>
      <c r="AT44">
        <v>5.230769230769231</v>
      </c>
      <c r="AU44">
        <v>94.76923076923077</v>
      </c>
      <c r="AV44">
        <v>100</v>
      </c>
      <c r="AW44">
        <v>0</v>
      </c>
      <c r="AX44">
        <v>100</v>
      </c>
      <c r="AY44">
        <v>0</v>
      </c>
      <c r="AZ44">
        <v>32.61538461538461</v>
      </c>
      <c r="BA44">
        <v>67.38461538461539</v>
      </c>
      <c r="BB44">
        <v>13.23076923076923</v>
      </c>
      <c r="BC44">
        <v>86.76923076923077</v>
      </c>
      <c r="BD44">
        <v>3.384615384615385</v>
      </c>
      <c r="BE44">
        <v>96.61538461538461</v>
      </c>
      <c r="BF44">
        <v>100</v>
      </c>
      <c r="BG44">
        <v>0</v>
      </c>
      <c r="BH44">
        <v>100</v>
      </c>
      <c r="BI44">
        <v>0</v>
      </c>
      <c r="BJ44">
        <v>45.84615384615385</v>
      </c>
      <c r="BK44">
        <v>54.15384615384615</v>
      </c>
      <c r="BL44">
        <v>16</v>
      </c>
      <c r="BM44">
        <v>84</v>
      </c>
      <c r="BN44">
        <v>3.076923076923077</v>
      </c>
      <c r="BO44">
        <v>96.92307692307692</v>
      </c>
      <c r="BP44">
        <v>84</v>
      </c>
      <c r="BQ44">
        <v>16</v>
      </c>
      <c r="BR44">
        <v>100</v>
      </c>
      <c r="BS44">
        <v>0</v>
      </c>
      <c r="BT44">
        <v>50168.50174615386</v>
      </c>
      <c r="BU44">
        <v>597.8342742491951</v>
      </c>
      <c r="BV44">
        <v>47050.3625</v>
      </c>
      <c r="BW44">
        <v>50970.935</v>
      </c>
      <c r="BX44">
        <v>49884.675</v>
      </c>
      <c r="BY44">
        <v>50244.34499999999</v>
      </c>
      <c r="BZ44">
        <v>50541.34</v>
      </c>
    </row>
    <row r="45" spans="1:78" x14ac:dyDescent="0.25">
      <c r="A45" s="1" t="s">
        <v>120</v>
      </c>
      <c r="B45" t="s">
        <v>203</v>
      </c>
      <c r="C45" t="s">
        <v>242</v>
      </c>
      <c r="D45" t="s">
        <v>243</v>
      </c>
      <c r="E45">
        <v>43</v>
      </c>
      <c r="F45">
        <v>454</v>
      </c>
      <c r="G45">
        <v>7.14265660584261</v>
      </c>
      <c r="H45">
        <v>50.44052863436124</v>
      </c>
      <c r="I45">
        <v>49.55947136563876</v>
      </c>
      <c r="J45">
        <v>96.47577092511013</v>
      </c>
      <c r="K45">
        <v>92.88888888888889</v>
      </c>
      <c r="L45">
        <v>94.93392070484582</v>
      </c>
      <c r="M45">
        <v>89.95633187772926</v>
      </c>
      <c r="N45">
        <v>0.1866949330862957</v>
      </c>
      <c r="O45">
        <v>0</v>
      </c>
      <c r="P45">
        <v>1.862633137750278</v>
      </c>
      <c r="Q45">
        <v>0.2196034888530683</v>
      </c>
      <c r="R45">
        <v>-0.1545115061175846</v>
      </c>
      <c r="S45">
        <v>-0.7694069165389311</v>
      </c>
      <c r="T45">
        <v>0</v>
      </c>
      <c r="U45">
        <v>0.1438149981690558</v>
      </c>
      <c r="V45">
        <v>0.2844345603551111</v>
      </c>
      <c r="W45">
        <v>0.02360281546283585</v>
      </c>
      <c r="X45">
        <v>1.862633137750278</v>
      </c>
      <c r="Y45">
        <v>0.2321992808680006</v>
      </c>
      <c r="Z45">
        <v>-0.06786620157915867</v>
      </c>
      <c r="AA45">
        <v>-0.6007734930004719</v>
      </c>
      <c r="AB45">
        <v>0</v>
      </c>
      <c r="AC45">
        <v>0.08470330583818439</v>
      </c>
      <c r="AD45">
        <v>0.08721771244381256</v>
      </c>
      <c r="AE45">
        <v>0</v>
      </c>
      <c r="AF45">
        <v>1.570854541068904</v>
      </c>
      <c r="AG45">
        <v>0.1514674332491172</v>
      </c>
      <c r="AH45">
        <v>-0.2426971716255825</v>
      </c>
      <c r="AI45">
        <v>-0.7694069165389311</v>
      </c>
      <c r="AJ45">
        <v>-0.01291708665598386</v>
      </c>
      <c r="AK45">
        <v>0.1379782348212699</v>
      </c>
      <c r="AL45">
        <v>131.6632126585905</v>
      </c>
      <c r="AM45">
        <v>2416.176211453745</v>
      </c>
      <c r="AN45">
        <v>151.005462555066</v>
      </c>
      <c r="AO45">
        <v>2350.566453180023</v>
      </c>
      <c r="AP45">
        <v>34.36123348017621</v>
      </c>
      <c r="AQ45">
        <v>65.63876651982379</v>
      </c>
      <c r="AR45">
        <v>12.99559471365639</v>
      </c>
      <c r="AS45">
        <v>87.00440528634361</v>
      </c>
      <c r="AT45">
        <v>5.726872246696035</v>
      </c>
      <c r="AU45">
        <v>94.27312775330397</v>
      </c>
      <c r="AV45">
        <v>96.25550660792952</v>
      </c>
      <c r="AW45">
        <v>3.744493392070484</v>
      </c>
      <c r="AX45">
        <v>100</v>
      </c>
      <c r="AY45">
        <v>0</v>
      </c>
      <c r="AZ45">
        <v>35.68281938325991</v>
      </c>
      <c r="BA45">
        <v>64.31718061674009</v>
      </c>
      <c r="BB45">
        <v>10.79295154185022</v>
      </c>
      <c r="BC45">
        <v>89.20704845814979</v>
      </c>
      <c r="BD45">
        <v>5.286343612334802</v>
      </c>
      <c r="BE45">
        <v>94.7136563876652</v>
      </c>
      <c r="BF45">
        <v>96.0352422907489</v>
      </c>
      <c r="BG45">
        <v>3.964757709251101</v>
      </c>
      <c r="BH45">
        <v>100</v>
      </c>
      <c r="BI45">
        <v>0</v>
      </c>
      <c r="BJ45">
        <v>42.73127753303964</v>
      </c>
      <c r="BK45">
        <v>57.26872246696036</v>
      </c>
      <c r="BL45">
        <v>12.99559471365639</v>
      </c>
      <c r="BM45">
        <v>87.00440528634361</v>
      </c>
      <c r="BN45">
        <v>4.405286343612334</v>
      </c>
      <c r="BO45">
        <v>95.59471365638767</v>
      </c>
      <c r="BP45">
        <v>87.66519823788546</v>
      </c>
      <c r="BQ45">
        <v>12.33480176211454</v>
      </c>
      <c r="BR45">
        <v>100</v>
      </c>
      <c r="BS45">
        <v>0</v>
      </c>
      <c r="BT45">
        <v>44498.18756607928</v>
      </c>
      <c r="BU45">
        <v>832.4575346654617</v>
      </c>
      <c r="BV45">
        <v>42272.3075</v>
      </c>
      <c r="BW45">
        <v>45460.735</v>
      </c>
      <c r="BX45">
        <v>43787.68125</v>
      </c>
      <c r="BY45">
        <v>44814.57125000001</v>
      </c>
      <c r="BZ45">
        <v>45095.34</v>
      </c>
    </row>
    <row r="46" spans="1:78" x14ac:dyDescent="0.25">
      <c r="A46" s="1" t="s">
        <v>121</v>
      </c>
      <c r="B46" t="s">
        <v>203</v>
      </c>
      <c r="C46" t="s">
        <v>242</v>
      </c>
      <c r="D46" t="s">
        <v>243</v>
      </c>
      <c r="E46">
        <v>44</v>
      </c>
      <c r="F46">
        <v>698</v>
      </c>
      <c r="G46">
        <v>7.134871676775805</v>
      </c>
      <c r="H46">
        <v>49.4269340974212</v>
      </c>
      <c r="I46">
        <v>50.5730659025788</v>
      </c>
      <c r="J46">
        <v>95.41547277936962</v>
      </c>
      <c r="K46">
        <v>90.93484419263456</v>
      </c>
      <c r="L46">
        <v>95.84527220630372</v>
      </c>
      <c r="M46">
        <v>91.59420289855072</v>
      </c>
      <c r="N46">
        <v>0.1609646357415832</v>
      </c>
      <c r="O46">
        <v>0</v>
      </c>
      <c r="P46">
        <v>1.046428563225123</v>
      </c>
      <c r="Q46">
        <v>0.1631852029332017</v>
      </c>
      <c r="R46">
        <v>-0.1416608118653075</v>
      </c>
      <c r="S46">
        <v>-0.9430371271281784</v>
      </c>
      <c r="T46">
        <v>0</v>
      </c>
      <c r="U46">
        <v>0.1317581467186916</v>
      </c>
      <c r="V46">
        <v>0.2598011633529205</v>
      </c>
      <c r="W46">
        <v>0.0194143415547017</v>
      </c>
      <c r="X46">
        <v>1.046428563225123</v>
      </c>
      <c r="Y46">
        <v>0.1716210414966186</v>
      </c>
      <c r="Z46">
        <v>-0.05936126594055138</v>
      </c>
      <c r="AA46">
        <v>-0.3309945056272288</v>
      </c>
      <c r="AB46">
        <v>0</v>
      </c>
      <c r="AC46">
        <v>0.05929800743987602</v>
      </c>
      <c r="AD46">
        <v>0.06436802943588518</v>
      </c>
      <c r="AE46">
        <v>0</v>
      </c>
      <c r="AF46">
        <v>0.4014234382840282</v>
      </c>
      <c r="AG46">
        <v>0.07080305318384519</v>
      </c>
      <c r="AH46">
        <v>-0.2220952122733552</v>
      </c>
      <c r="AI46">
        <v>-0.9430371271281784</v>
      </c>
      <c r="AJ46">
        <v>-0.007054191720509133</v>
      </c>
      <c r="AK46">
        <v>0.1334625601971596</v>
      </c>
      <c r="AL46">
        <v>90.46270038538691</v>
      </c>
      <c r="AM46">
        <v>1847.926934097421</v>
      </c>
      <c r="AN46">
        <v>132.7958595988539</v>
      </c>
      <c r="AO46">
        <v>2089.228450734773</v>
      </c>
      <c r="AP46">
        <v>35.81661891117479</v>
      </c>
      <c r="AQ46">
        <v>64.18338108882521</v>
      </c>
      <c r="AR46">
        <v>10.74498567335243</v>
      </c>
      <c r="AS46">
        <v>89.25501432664757</v>
      </c>
      <c r="AT46">
        <v>4.871060171919771</v>
      </c>
      <c r="AU46">
        <v>95.12893982808023</v>
      </c>
      <c r="AV46">
        <v>95.55873925501433</v>
      </c>
      <c r="AW46">
        <v>4.441260744985673</v>
      </c>
      <c r="AX46">
        <v>100</v>
      </c>
      <c r="AY46">
        <v>0</v>
      </c>
      <c r="AZ46">
        <v>37.96561604584527</v>
      </c>
      <c r="BA46">
        <v>62.03438395415473</v>
      </c>
      <c r="BB46">
        <v>12.89398280802292</v>
      </c>
      <c r="BC46">
        <v>87.10601719197707</v>
      </c>
      <c r="BD46">
        <v>5.300859598853868</v>
      </c>
      <c r="BE46">
        <v>94.69914040114614</v>
      </c>
      <c r="BF46">
        <v>92.83667621776505</v>
      </c>
      <c r="BG46">
        <v>7.163323782234957</v>
      </c>
      <c r="BH46">
        <v>100</v>
      </c>
      <c r="BI46">
        <v>0</v>
      </c>
      <c r="BJ46">
        <v>40.83094555873925</v>
      </c>
      <c r="BK46">
        <v>59.16905444126075</v>
      </c>
      <c r="BL46">
        <v>13.46704871060172</v>
      </c>
      <c r="BM46">
        <v>86.53295128939828</v>
      </c>
      <c r="BN46">
        <v>4.727793696275072</v>
      </c>
      <c r="BO46">
        <v>95.27220630372493</v>
      </c>
      <c r="BP46">
        <v>88.68194842406876</v>
      </c>
      <c r="BQ46">
        <v>11.31805157593123</v>
      </c>
      <c r="BR46">
        <v>99.7134670487106</v>
      </c>
      <c r="BS46">
        <v>0.2865329512893983</v>
      </c>
      <c r="BT46">
        <v>44100.03004297997</v>
      </c>
      <c r="BU46">
        <v>782.2127963897573</v>
      </c>
      <c r="BV46">
        <v>42187.9575</v>
      </c>
      <c r="BW46">
        <v>45469.48</v>
      </c>
      <c r="BX46">
        <v>43519.80687499999</v>
      </c>
      <c r="BY46">
        <v>44240.73875</v>
      </c>
      <c r="BZ46">
        <v>44803.32000000001</v>
      </c>
    </row>
    <row r="47" spans="1:78" x14ac:dyDescent="0.25">
      <c r="A47" s="1" t="s">
        <v>122</v>
      </c>
      <c r="B47" t="s">
        <v>204</v>
      </c>
      <c r="C47" t="s">
        <v>242</v>
      </c>
      <c r="D47" t="s">
        <v>243</v>
      </c>
      <c r="E47">
        <v>45</v>
      </c>
      <c r="F47">
        <v>33</v>
      </c>
      <c r="G47">
        <v>20.70412943091592</v>
      </c>
      <c r="H47">
        <v>66.66666666666667</v>
      </c>
      <c r="I47">
        <v>33.33333333333334</v>
      </c>
      <c r="J47">
        <v>100</v>
      </c>
      <c r="K47">
        <v>100</v>
      </c>
      <c r="L47">
        <v>100</v>
      </c>
      <c r="M47">
        <v>100</v>
      </c>
      <c r="N47">
        <v>1.526118224489416</v>
      </c>
      <c r="O47">
        <v>0.115823529411757</v>
      </c>
      <c r="P47">
        <v>4.58252058644952</v>
      </c>
      <c r="Q47">
        <v>1.150299170899157</v>
      </c>
      <c r="R47">
        <v>-0.9868482174368317</v>
      </c>
      <c r="S47">
        <v>-6.514309543019273</v>
      </c>
      <c r="T47">
        <v>-0.04238151422049398</v>
      </c>
      <c r="U47">
        <v>1.178665545735409</v>
      </c>
      <c r="V47">
        <v>1.870236665965116</v>
      </c>
      <c r="W47">
        <v>0.3281287187596265</v>
      </c>
      <c r="X47">
        <v>4.58252058644952</v>
      </c>
      <c r="Y47">
        <v>1.234195876824777</v>
      </c>
      <c r="Z47">
        <v>-0.5669355657878847</v>
      </c>
      <c r="AA47">
        <v>-1.70433027638933</v>
      </c>
      <c r="AB47">
        <v>-0.04238151422049398</v>
      </c>
      <c r="AC47">
        <v>0.4658573847332305</v>
      </c>
      <c r="AD47">
        <v>0.837881341538017</v>
      </c>
      <c r="AE47">
        <v>0.115823529411757</v>
      </c>
      <c r="AF47">
        <v>1.56061032551732</v>
      </c>
      <c r="AG47">
        <v>0.5038291393004627</v>
      </c>
      <c r="AH47">
        <v>-1.826673520734726</v>
      </c>
      <c r="AI47">
        <v>-6.514309543019273</v>
      </c>
      <c r="AJ47">
        <v>-0.4762598537131112</v>
      </c>
      <c r="AK47">
        <v>1.681101898351784</v>
      </c>
      <c r="AL47">
        <v>721.3282883939394</v>
      </c>
      <c r="AM47">
        <v>13379.48484848485</v>
      </c>
      <c r="AN47">
        <v>846.916666666667</v>
      </c>
      <c r="AO47">
        <v>1844.281179089674</v>
      </c>
      <c r="AP47">
        <v>39.39393939393939</v>
      </c>
      <c r="AQ47">
        <v>60.60606060606061</v>
      </c>
      <c r="AR47">
        <v>12.12121212121212</v>
      </c>
      <c r="AS47">
        <v>87.87878787878788</v>
      </c>
      <c r="AT47">
        <v>3.03030303030303</v>
      </c>
      <c r="AU47">
        <v>96.96969696969697</v>
      </c>
      <c r="AV47">
        <v>93.93939393939394</v>
      </c>
      <c r="AW47">
        <v>6.060606060606061</v>
      </c>
      <c r="AX47">
        <v>100</v>
      </c>
      <c r="AY47">
        <v>0</v>
      </c>
      <c r="AZ47">
        <v>36.36363636363637</v>
      </c>
      <c r="BA47">
        <v>63.63636363636363</v>
      </c>
      <c r="BB47">
        <v>9.090909090909092</v>
      </c>
      <c r="BC47">
        <v>90.90909090909091</v>
      </c>
      <c r="BD47">
        <v>6.060606060606061</v>
      </c>
      <c r="BE47">
        <v>93.93939393939394</v>
      </c>
      <c r="BF47">
        <v>90.90909090909091</v>
      </c>
      <c r="BG47">
        <v>9.090909090909092</v>
      </c>
      <c r="BH47">
        <v>100</v>
      </c>
      <c r="BI47">
        <v>0</v>
      </c>
      <c r="BJ47">
        <v>45.45454545454545</v>
      </c>
      <c r="BK47">
        <v>54.54545454545455</v>
      </c>
      <c r="BL47">
        <v>18.18181818181818</v>
      </c>
      <c r="BM47">
        <v>81.81818181818181</v>
      </c>
      <c r="BN47">
        <v>3.03030303030303</v>
      </c>
      <c r="BO47">
        <v>96.96969696969697</v>
      </c>
      <c r="BP47">
        <v>81.81818181818181</v>
      </c>
      <c r="BQ47">
        <v>18.18181818181818</v>
      </c>
      <c r="BR47">
        <v>100</v>
      </c>
      <c r="BS47">
        <v>0</v>
      </c>
      <c r="BT47">
        <v>34152.98810606061</v>
      </c>
      <c r="BU47">
        <v>1326.551465434971</v>
      </c>
      <c r="BV47">
        <v>30742.125</v>
      </c>
      <c r="BW47">
        <v>36235.32</v>
      </c>
      <c r="BX47">
        <v>33530.93</v>
      </c>
      <c r="BY47">
        <v>34176.31999999999</v>
      </c>
      <c r="BZ47">
        <v>35215.705</v>
      </c>
    </row>
    <row r="48" spans="1:78" x14ac:dyDescent="0.25">
      <c r="A48" s="1" t="s">
        <v>123</v>
      </c>
      <c r="B48" t="s">
        <v>204</v>
      </c>
      <c r="C48" t="s">
        <v>242</v>
      </c>
      <c r="D48" t="s">
        <v>243</v>
      </c>
      <c r="E48">
        <v>46</v>
      </c>
      <c r="F48">
        <v>176</v>
      </c>
      <c r="G48">
        <v>15.45601571459561</v>
      </c>
      <c r="H48">
        <v>53.40909090909091</v>
      </c>
      <c r="I48">
        <v>46.59090909090909</v>
      </c>
      <c r="J48">
        <v>98.29545454545455</v>
      </c>
      <c r="K48">
        <v>96.34146341463415</v>
      </c>
      <c r="L48">
        <v>98.86363636363636</v>
      </c>
      <c r="M48">
        <v>97.87234042553192</v>
      </c>
      <c r="N48">
        <v>0.7594567357844479</v>
      </c>
      <c r="O48">
        <v>0</v>
      </c>
      <c r="P48">
        <v>3.015356331878509</v>
      </c>
      <c r="Q48">
        <v>0.5733506568437812</v>
      </c>
      <c r="R48">
        <v>-0.442413844709932</v>
      </c>
      <c r="S48">
        <v>-2.084255780043911</v>
      </c>
      <c r="T48">
        <v>0</v>
      </c>
      <c r="U48">
        <v>0.4164588742868465</v>
      </c>
      <c r="V48">
        <v>0.9759198562050935</v>
      </c>
      <c r="W48">
        <v>0.2534438001487842</v>
      </c>
      <c r="X48">
        <v>3.015356331878509</v>
      </c>
      <c r="Y48">
        <v>0.5643102901461162</v>
      </c>
      <c r="Z48">
        <v>-0.22583060395158</v>
      </c>
      <c r="AA48">
        <v>-2.084255780043911</v>
      </c>
      <c r="AB48">
        <v>0</v>
      </c>
      <c r="AC48">
        <v>0.3161568710326054</v>
      </c>
      <c r="AD48">
        <v>0.5113160855461456</v>
      </c>
      <c r="AE48">
        <v>0</v>
      </c>
      <c r="AF48">
        <v>1.963961857321157</v>
      </c>
      <c r="AG48">
        <v>0.4773757017802632</v>
      </c>
      <c r="AH48">
        <v>-0.6906921938719451</v>
      </c>
      <c r="AI48">
        <v>-1.87145234546846</v>
      </c>
      <c r="AJ48">
        <v>-0.1917934551969138</v>
      </c>
      <c r="AK48">
        <v>0.3782967483980715</v>
      </c>
      <c r="AL48">
        <v>389.9794878636362</v>
      </c>
      <c r="AM48">
        <v>6558.619318181818</v>
      </c>
      <c r="AN48">
        <v>441.8587499999999</v>
      </c>
      <c r="AO48">
        <v>2154.881715758707</v>
      </c>
      <c r="AP48">
        <v>37.5</v>
      </c>
      <c r="AQ48">
        <v>62.5</v>
      </c>
      <c r="AR48">
        <v>10.79545454545454</v>
      </c>
      <c r="AS48">
        <v>89.20454545454545</v>
      </c>
      <c r="AT48">
        <v>2.840909090909091</v>
      </c>
      <c r="AU48">
        <v>97.15909090909091</v>
      </c>
      <c r="AV48">
        <v>93.18181818181819</v>
      </c>
      <c r="AW48">
        <v>6.818181818181818</v>
      </c>
      <c r="AX48">
        <v>100</v>
      </c>
      <c r="AY48">
        <v>0</v>
      </c>
      <c r="AZ48">
        <v>45.45454545454545</v>
      </c>
      <c r="BA48">
        <v>54.54545454545455</v>
      </c>
      <c r="BB48">
        <v>12.5</v>
      </c>
      <c r="BC48">
        <v>87.5</v>
      </c>
      <c r="BD48">
        <v>4.545454545454546</v>
      </c>
      <c r="BE48">
        <v>95.45454545454545</v>
      </c>
      <c r="BF48">
        <v>85.79545454545455</v>
      </c>
      <c r="BG48">
        <v>14.20454545454546</v>
      </c>
      <c r="BH48">
        <v>100</v>
      </c>
      <c r="BI48">
        <v>0</v>
      </c>
      <c r="BJ48">
        <v>42.61363636363637</v>
      </c>
      <c r="BK48">
        <v>57.38636363636363</v>
      </c>
      <c r="BL48">
        <v>13.06818181818182</v>
      </c>
      <c r="BM48">
        <v>86.93181818181819</v>
      </c>
      <c r="BN48">
        <v>4.545454545454546</v>
      </c>
      <c r="BO48">
        <v>95.45454545454545</v>
      </c>
      <c r="BP48">
        <v>88.63636363636364</v>
      </c>
      <c r="BQ48">
        <v>11.36363636363636</v>
      </c>
      <c r="BR48">
        <v>99.43181818181819</v>
      </c>
      <c r="BS48">
        <v>0.5681818181818182</v>
      </c>
      <c r="BT48">
        <v>36958.96028409091</v>
      </c>
      <c r="BU48">
        <v>1313.080091748891</v>
      </c>
      <c r="BV48">
        <v>34288.8975</v>
      </c>
      <c r="BW48">
        <v>39882.8775</v>
      </c>
      <c r="BX48">
        <v>36364.354375</v>
      </c>
      <c r="BY48">
        <v>37024.915</v>
      </c>
      <c r="BZ48">
        <v>37416.195625</v>
      </c>
    </row>
    <row r="49" spans="1:78" x14ac:dyDescent="0.25">
      <c r="A49" s="1" t="s">
        <v>124</v>
      </c>
      <c r="B49" t="s">
        <v>205</v>
      </c>
      <c r="C49" t="s">
        <v>242</v>
      </c>
      <c r="D49" t="s">
        <v>243</v>
      </c>
      <c r="E49">
        <v>47</v>
      </c>
      <c r="F49">
        <v>754</v>
      </c>
      <c r="G49">
        <v>17.05488652528576</v>
      </c>
      <c r="H49">
        <v>52.12201591511936</v>
      </c>
      <c r="I49">
        <v>47.87798408488064</v>
      </c>
      <c r="J49">
        <v>96.68435013262599</v>
      </c>
      <c r="K49">
        <v>93.07479224376732</v>
      </c>
      <c r="L49">
        <v>95.09283819628648</v>
      </c>
      <c r="M49">
        <v>90.5852417302799</v>
      </c>
      <c r="N49">
        <v>0.2515588205079109</v>
      </c>
      <c r="O49">
        <v>0</v>
      </c>
      <c r="P49">
        <v>2.397434251293744</v>
      </c>
      <c r="Q49">
        <v>0.2778588134674858</v>
      </c>
      <c r="R49">
        <v>-0.2047362825672337</v>
      </c>
      <c r="S49">
        <v>-1.388880353145137</v>
      </c>
      <c r="T49">
        <v>0</v>
      </c>
      <c r="U49">
        <v>0.2091001629916213</v>
      </c>
      <c r="V49">
        <v>0.3871568965679832</v>
      </c>
      <c r="W49">
        <v>0.02072575678620853</v>
      </c>
      <c r="X49">
        <v>2.397434251293744</v>
      </c>
      <c r="Y49">
        <v>0.3087715081032977</v>
      </c>
      <c r="Z49">
        <v>-0.08554695461290161</v>
      </c>
      <c r="AA49">
        <v>-0.6274372198312473</v>
      </c>
      <c r="AB49">
        <v>0</v>
      </c>
      <c r="AC49">
        <v>0.09962667793696625</v>
      </c>
      <c r="AD49">
        <v>0.1039409703926526</v>
      </c>
      <c r="AE49">
        <v>0</v>
      </c>
      <c r="AF49">
        <v>0.833552375131936</v>
      </c>
      <c r="AG49">
        <v>0.125498435772959</v>
      </c>
      <c r="AH49">
        <v>-0.3344908695092069</v>
      </c>
      <c r="AI49">
        <v>-1.388880353145137</v>
      </c>
      <c r="AJ49">
        <v>-0.02055251982404221</v>
      </c>
      <c r="AK49">
        <v>0.2196693102601567</v>
      </c>
      <c r="AL49">
        <v>153.612887</v>
      </c>
      <c r="AM49">
        <v>3049.061007957559</v>
      </c>
      <c r="AN49">
        <v>177.1814456233421</v>
      </c>
      <c r="AO49">
        <v>1929.228688997749</v>
      </c>
      <c r="AP49">
        <v>34.74801061007958</v>
      </c>
      <c r="AQ49">
        <v>65.25198938992042</v>
      </c>
      <c r="AR49">
        <v>10.74270557029178</v>
      </c>
      <c r="AS49">
        <v>89.25729442970822</v>
      </c>
      <c r="AT49">
        <v>3.978779840848806</v>
      </c>
      <c r="AU49">
        <v>96.0212201591512</v>
      </c>
      <c r="AV49">
        <v>98.80636604774536</v>
      </c>
      <c r="AW49">
        <v>1.193633952254642</v>
      </c>
      <c r="AX49">
        <v>100</v>
      </c>
      <c r="AY49">
        <v>0</v>
      </c>
      <c r="AZ49">
        <v>33.95225464190982</v>
      </c>
      <c r="BA49">
        <v>66.04774535809018</v>
      </c>
      <c r="BB49">
        <v>11.0079575596817</v>
      </c>
      <c r="BC49">
        <v>88.9920424403183</v>
      </c>
      <c r="BD49">
        <v>4.509283819628648</v>
      </c>
      <c r="BE49">
        <v>95.49071618037135</v>
      </c>
      <c r="BF49">
        <v>97.34748010610079</v>
      </c>
      <c r="BG49">
        <v>2.652519893899204</v>
      </c>
      <c r="BH49">
        <v>100</v>
      </c>
      <c r="BI49">
        <v>0</v>
      </c>
      <c r="BJ49">
        <v>44.69496021220159</v>
      </c>
      <c r="BK49">
        <v>55.30503978779841</v>
      </c>
      <c r="BL49">
        <v>12.3342175066313</v>
      </c>
      <c r="BM49">
        <v>87.6657824933687</v>
      </c>
      <c r="BN49">
        <v>3.448275862068965</v>
      </c>
      <c r="BO49">
        <v>96.55172413793103</v>
      </c>
      <c r="BP49">
        <v>86.87002652519894</v>
      </c>
      <c r="BQ49">
        <v>13.12997347480106</v>
      </c>
      <c r="BR49">
        <v>99.46949602122015</v>
      </c>
      <c r="BS49">
        <v>0.5305039787798409</v>
      </c>
      <c r="BT49">
        <v>39332.0061870026</v>
      </c>
      <c r="BU49">
        <v>1367.661075664162</v>
      </c>
      <c r="BV49">
        <v>35073.645</v>
      </c>
      <c r="BW49">
        <v>41913.575</v>
      </c>
      <c r="BX49">
        <v>38307.785</v>
      </c>
      <c r="BY49">
        <v>39636.53375</v>
      </c>
      <c r="BZ49">
        <v>40064.755</v>
      </c>
    </row>
    <row r="50" spans="1:78" x14ac:dyDescent="0.25">
      <c r="A50" s="1" t="s">
        <v>125</v>
      </c>
      <c r="B50" t="s">
        <v>205</v>
      </c>
      <c r="C50" t="s">
        <v>242</v>
      </c>
      <c r="D50" t="s">
        <v>243</v>
      </c>
      <c r="E50">
        <v>48</v>
      </c>
      <c r="F50">
        <v>476</v>
      </c>
      <c r="G50">
        <v>9.490679708061819</v>
      </c>
      <c r="H50">
        <v>51.26050420168067</v>
      </c>
      <c r="I50">
        <v>48.73949579831933</v>
      </c>
      <c r="J50">
        <v>96.63865546218487</v>
      </c>
      <c r="K50">
        <v>93.10344827586206</v>
      </c>
      <c r="L50">
        <v>96.84873949579831</v>
      </c>
      <c r="M50">
        <v>93.85245901639344</v>
      </c>
      <c r="N50">
        <v>0.2139954342892524</v>
      </c>
      <c r="O50">
        <v>0</v>
      </c>
      <c r="P50">
        <v>2.574236927666337</v>
      </c>
      <c r="Q50">
        <v>0.2570293824631422</v>
      </c>
      <c r="R50">
        <v>-0.1826789672205689</v>
      </c>
      <c r="S50">
        <v>-1.102912933984519</v>
      </c>
      <c r="T50">
        <v>0</v>
      </c>
      <c r="U50">
        <v>0.1648272155920835</v>
      </c>
      <c r="V50">
        <v>0.3402549828877801</v>
      </c>
      <c r="W50">
        <v>0.02226143883513499</v>
      </c>
      <c r="X50">
        <v>2.574236927666337</v>
      </c>
      <c r="Y50">
        <v>0.2947774763747151</v>
      </c>
      <c r="Z50">
        <v>-0.09102080851220191</v>
      </c>
      <c r="AA50">
        <v>-0.6050759308837252</v>
      </c>
      <c r="AB50">
        <v>0</v>
      </c>
      <c r="AC50">
        <v>0.09872933146481037</v>
      </c>
      <c r="AD50">
        <v>0.08120521938390415</v>
      </c>
      <c r="AE50">
        <v>0</v>
      </c>
      <c r="AF50">
        <v>0.6627093718699139</v>
      </c>
      <c r="AG50">
        <v>0.09944943251857626</v>
      </c>
      <c r="AH50">
        <v>-0.2790780651724724</v>
      </c>
      <c r="AI50">
        <v>-1.102912933984519</v>
      </c>
      <c r="AJ50">
        <v>-0.03596293846765502</v>
      </c>
      <c r="AK50">
        <v>0.1655417943362682</v>
      </c>
      <c r="AL50">
        <v>90.1379262352941</v>
      </c>
      <c r="AM50">
        <v>2399.609243697479</v>
      </c>
      <c r="AN50">
        <v>159.2192857142855</v>
      </c>
      <c r="AO50">
        <v>1406.195083906</v>
      </c>
      <c r="AP50">
        <v>32.77310924369748</v>
      </c>
      <c r="AQ50">
        <v>67.22689075630252</v>
      </c>
      <c r="AR50">
        <v>8.61344537815126</v>
      </c>
      <c r="AS50">
        <v>91.38655462184875</v>
      </c>
      <c r="AT50">
        <v>4.201680672268908</v>
      </c>
      <c r="AU50">
        <v>95.79831932773109</v>
      </c>
      <c r="AV50">
        <v>100</v>
      </c>
      <c r="AW50">
        <v>0</v>
      </c>
      <c r="AX50">
        <v>100</v>
      </c>
      <c r="AY50">
        <v>0</v>
      </c>
      <c r="AZ50">
        <v>34.87394957983193</v>
      </c>
      <c r="BA50">
        <v>65.12605042016807</v>
      </c>
      <c r="BB50">
        <v>9.033613445378151</v>
      </c>
      <c r="BC50">
        <v>90.96638655462185</v>
      </c>
      <c r="BD50">
        <v>3.781512605042017</v>
      </c>
      <c r="BE50">
        <v>96.21848739495799</v>
      </c>
      <c r="BF50">
        <v>99.36974789915966</v>
      </c>
      <c r="BG50">
        <v>0.6302521008403361</v>
      </c>
      <c r="BH50">
        <v>100</v>
      </c>
      <c r="BI50">
        <v>0</v>
      </c>
      <c r="BJ50">
        <v>43.0672268907563</v>
      </c>
      <c r="BK50">
        <v>56.9327731092437</v>
      </c>
      <c r="BL50">
        <v>13.23529411764706</v>
      </c>
      <c r="BM50">
        <v>86.76470588235294</v>
      </c>
      <c r="BN50">
        <v>4.411764705882353</v>
      </c>
      <c r="BO50">
        <v>95.58823529411765</v>
      </c>
      <c r="BP50">
        <v>86.97478991596638</v>
      </c>
      <c r="BQ50">
        <v>13.02521008403361</v>
      </c>
      <c r="BR50">
        <v>100</v>
      </c>
      <c r="BS50">
        <v>0</v>
      </c>
      <c r="BT50">
        <v>40178.40563550418</v>
      </c>
      <c r="BU50">
        <v>591.9960353099175</v>
      </c>
      <c r="BV50">
        <v>38326.6775</v>
      </c>
      <c r="BW50">
        <v>41911.76</v>
      </c>
      <c r="BX50">
        <v>39756.2525</v>
      </c>
      <c r="BY50">
        <v>40147.78</v>
      </c>
      <c r="BZ50">
        <v>40617.0125</v>
      </c>
    </row>
    <row r="51" spans="1:78" x14ac:dyDescent="0.25">
      <c r="A51" s="1" t="s">
        <v>126</v>
      </c>
      <c r="B51" t="s">
        <v>206</v>
      </c>
      <c r="C51" t="s">
        <v>242</v>
      </c>
      <c r="D51" t="s">
        <v>243</v>
      </c>
      <c r="E51">
        <v>49</v>
      </c>
      <c r="F51">
        <v>306</v>
      </c>
      <c r="G51">
        <v>10.37243415254439</v>
      </c>
      <c r="H51">
        <v>48.36601307189542</v>
      </c>
      <c r="I51">
        <v>51.30718954248366</v>
      </c>
      <c r="J51">
        <v>96.07843137254902</v>
      </c>
      <c r="K51">
        <v>92.35668789808918</v>
      </c>
      <c r="L51">
        <v>97.38562091503267</v>
      </c>
      <c r="M51">
        <v>94.5945945945946</v>
      </c>
      <c r="N51">
        <v>0.2672109490328146</v>
      </c>
      <c r="O51">
        <v>0</v>
      </c>
      <c r="P51">
        <v>3.926123703019329</v>
      </c>
      <c r="Q51">
        <v>0.4101593441255547</v>
      </c>
      <c r="R51">
        <v>-0.2001575107646489</v>
      </c>
      <c r="S51">
        <v>-1.691203761671358</v>
      </c>
      <c r="T51">
        <v>0</v>
      </c>
      <c r="U51">
        <v>0.2172702896551674</v>
      </c>
      <c r="V51">
        <v>0.4538701213900214</v>
      </c>
      <c r="W51">
        <v>0.007546743632898372</v>
      </c>
      <c r="X51">
        <v>3.926123703019329</v>
      </c>
      <c r="Y51">
        <v>0.5143223521793666</v>
      </c>
      <c r="Z51">
        <v>-0.0816400992357685</v>
      </c>
      <c r="AA51">
        <v>-0.618704248127112</v>
      </c>
      <c r="AB51">
        <v>0</v>
      </c>
      <c r="AC51">
        <v>0.09153964334030137</v>
      </c>
      <c r="AD51">
        <v>0.09241256330138908</v>
      </c>
      <c r="AE51">
        <v>0</v>
      </c>
      <c r="AF51">
        <v>1.148591864103721</v>
      </c>
      <c r="AG51">
        <v>0.1250128879225203</v>
      </c>
      <c r="AH51">
        <v>-0.3124969601711708</v>
      </c>
      <c r="AI51">
        <v>-1.691203761671358</v>
      </c>
      <c r="AJ51">
        <v>-0.007662951870528205</v>
      </c>
      <c r="AK51">
        <v>0.2414775082165938</v>
      </c>
      <c r="AL51">
        <v>133.1248084509804</v>
      </c>
      <c r="AM51">
        <v>2636.065359477124</v>
      </c>
      <c r="AN51">
        <v>170.447320261438</v>
      </c>
      <c r="AO51">
        <v>1829.681787547673</v>
      </c>
      <c r="AP51">
        <v>29.08496732026144</v>
      </c>
      <c r="AQ51">
        <v>70.91503267973856</v>
      </c>
      <c r="AR51">
        <v>8.823529411764707</v>
      </c>
      <c r="AS51">
        <v>91.17647058823529</v>
      </c>
      <c r="AT51">
        <v>4.901960784313726</v>
      </c>
      <c r="AU51">
        <v>95.09803921568627</v>
      </c>
      <c r="AV51">
        <v>100</v>
      </c>
      <c r="AW51">
        <v>0</v>
      </c>
      <c r="AX51">
        <v>100</v>
      </c>
      <c r="AY51">
        <v>0</v>
      </c>
      <c r="AZ51">
        <v>33.33333333333334</v>
      </c>
      <c r="BA51">
        <v>66.66666666666667</v>
      </c>
      <c r="BB51">
        <v>10.7843137254902</v>
      </c>
      <c r="BC51">
        <v>89.21568627450981</v>
      </c>
      <c r="BD51">
        <v>4.248366013071895</v>
      </c>
      <c r="BE51">
        <v>95.7516339869281</v>
      </c>
      <c r="BF51">
        <v>100</v>
      </c>
      <c r="BG51">
        <v>0</v>
      </c>
      <c r="BH51">
        <v>100</v>
      </c>
      <c r="BI51">
        <v>0</v>
      </c>
      <c r="BJ51">
        <v>45.42483660130719</v>
      </c>
      <c r="BK51">
        <v>54.57516339869281</v>
      </c>
      <c r="BL51">
        <v>10.7843137254902</v>
      </c>
      <c r="BM51">
        <v>89.21568627450981</v>
      </c>
      <c r="BN51">
        <v>2.287581699346405</v>
      </c>
      <c r="BO51">
        <v>97.7124183006536</v>
      </c>
      <c r="BP51">
        <v>90.19607843137256</v>
      </c>
      <c r="BQ51">
        <v>9.803921568627452</v>
      </c>
      <c r="BR51">
        <v>100</v>
      </c>
      <c r="BS51">
        <v>0</v>
      </c>
      <c r="BT51">
        <v>36924.8581045752</v>
      </c>
      <c r="BU51">
        <v>776.3683532077688</v>
      </c>
      <c r="BV51">
        <v>33623.855</v>
      </c>
      <c r="BW51">
        <v>37938.595</v>
      </c>
      <c r="BX51">
        <v>36519.43125</v>
      </c>
      <c r="BY51">
        <v>37092.27625</v>
      </c>
      <c r="BZ51">
        <v>37454.755</v>
      </c>
    </row>
    <row r="52" spans="1:78" x14ac:dyDescent="0.25">
      <c r="A52" s="1" t="s">
        <v>127</v>
      </c>
      <c r="B52" t="s">
        <v>206</v>
      </c>
      <c r="C52" t="s">
        <v>242</v>
      </c>
      <c r="D52" t="s">
        <v>243</v>
      </c>
      <c r="E52">
        <v>50</v>
      </c>
      <c r="F52">
        <v>319</v>
      </c>
      <c r="G52">
        <v>8.091319123236731</v>
      </c>
      <c r="H52">
        <v>54.23197492163009</v>
      </c>
      <c r="I52">
        <v>45.76802507836991</v>
      </c>
      <c r="J52">
        <v>96.55172413793103</v>
      </c>
      <c r="K52">
        <v>92.46575342465754</v>
      </c>
      <c r="L52">
        <v>95.61128526645768</v>
      </c>
      <c r="M52">
        <v>91.90751445086705</v>
      </c>
      <c r="N52">
        <v>0.2083276343834478</v>
      </c>
      <c r="O52">
        <v>0</v>
      </c>
      <c r="P52">
        <v>1.473382270103775</v>
      </c>
      <c r="Q52">
        <v>0.2161836199676714</v>
      </c>
      <c r="R52">
        <v>-0.1659458154646669</v>
      </c>
      <c r="S52">
        <v>-0.870308236295589</v>
      </c>
      <c r="T52">
        <v>0</v>
      </c>
      <c r="U52">
        <v>0.1540252651633046</v>
      </c>
      <c r="V52">
        <v>0.3196171559775164</v>
      </c>
      <c r="W52">
        <v>0.003416942045836518</v>
      </c>
      <c r="X52">
        <v>1.473382270103775</v>
      </c>
      <c r="Y52">
        <v>0.2319467244550872</v>
      </c>
      <c r="Z52">
        <v>-0.07505133338905298</v>
      </c>
      <c r="AA52">
        <v>-0.6052763983619638</v>
      </c>
      <c r="AB52">
        <v>0</v>
      </c>
      <c r="AC52">
        <v>0.09353587778914954</v>
      </c>
      <c r="AD52">
        <v>0.07645717386444868</v>
      </c>
      <c r="AE52">
        <v>0</v>
      </c>
      <c r="AF52">
        <v>0.3956134935004001</v>
      </c>
      <c r="AG52">
        <v>0.07994768449306308</v>
      </c>
      <c r="AH52">
        <v>-0.2736495510748119</v>
      </c>
      <c r="AI52">
        <v>-0.870308236295589</v>
      </c>
      <c r="AJ52">
        <v>-0.01100302065599484</v>
      </c>
      <c r="AK52">
        <v>0.1418215286831082</v>
      </c>
      <c r="AL52">
        <v>98.97717265203762</v>
      </c>
      <c r="AM52">
        <v>2058.097178683386</v>
      </c>
      <c r="AN52">
        <v>136.5578369905956</v>
      </c>
      <c r="AO52">
        <v>1688.263149282534</v>
      </c>
      <c r="AP52">
        <v>33.85579937304075</v>
      </c>
      <c r="AQ52">
        <v>66.14420062695925</v>
      </c>
      <c r="AR52">
        <v>10.65830721003135</v>
      </c>
      <c r="AS52">
        <v>89.34169278996865</v>
      </c>
      <c r="AT52">
        <v>5.015673981191223</v>
      </c>
      <c r="AU52">
        <v>94.98432601880877</v>
      </c>
      <c r="AV52">
        <v>99.68652037617555</v>
      </c>
      <c r="AW52">
        <v>0.3134796238244514</v>
      </c>
      <c r="AX52">
        <v>100</v>
      </c>
      <c r="AY52">
        <v>0</v>
      </c>
      <c r="AZ52">
        <v>36.05015673981191</v>
      </c>
      <c r="BA52">
        <v>63.94984326018809</v>
      </c>
      <c r="BB52">
        <v>7.523510971786834</v>
      </c>
      <c r="BC52">
        <v>92.47648902821317</v>
      </c>
      <c r="BD52">
        <v>3.761755485893417</v>
      </c>
      <c r="BE52">
        <v>96.23824451410658</v>
      </c>
      <c r="BF52">
        <v>99.68652037617555</v>
      </c>
      <c r="BG52">
        <v>0.3134796238244514</v>
      </c>
      <c r="BH52">
        <v>100</v>
      </c>
      <c r="BI52">
        <v>0</v>
      </c>
      <c r="BJ52">
        <v>43.2601880877743</v>
      </c>
      <c r="BK52">
        <v>56.7398119122257</v>
      </c>
      <c r="BL52">
        <v>11.5987460815047</v>
      </c>
      <c r="BM52">
        <v>88.4012539184953</v>
      </c>
      <c r="BN52">
        <v>5.015673981191223</v>
      </c>
      <c r="BO52">
        <v>94.98432601880877</v>
      </c>
      <c r="BP52">
        <v>88.4012539184953</v>
      </c>
      <c r="BQ52">
        <v>11.5987460815047</v>
      </c>
      <c r="BR52">
        <v>100</v>
      </c>
      <c r="BS52">
        <v>0</v>
      </c>
      <c r="BT52">
        <v>36545.58287617557</v>
      </c>
      <c r="BU52">
        <v>551.7608330846552</v>
      </c>
      <c r="BV52">
        <v>35359.56999999999</v>
      </c>
      <c r="BW52">
        <v>38245.795</v>
      </c>
      <c r="BX52">
        <v>36084.48875</v>
      </c>
      <c r="BY52">
        <v>36558.865</v>
      </c>
      <c r="BZ52">
        <v>37006.68874999999</v>
      </c>
    </row>
    <row r="53" spans="1:78" x14ac:dyDescent="0.25">
      <c r="A53" s="1" t="s">
        <v>128</v>
      </c>
      <c r="B53" t="s">
        <v>207</v>
      </c>
      <c r="C53" t="s">
        <v>242</v>
      </c>
      <c r="D53" t="s">
        <v>243</v>
      </c>
      <c r="E53">
        <v>51</v>
      </c>
      <c r="F53">
        <v>3730</v>
      </c>
      <c r="G53">
        <v>26.97968734985955</v>
      </c>
      <c r="H53">
        <v>50.77747989276139</v>
      </c>
      <c r="I53">
        <v>49.19571045576407</v>
      </c>
      <c r="J53">
        <v>96.67560321715818</v>
      </c>
      <c r="K53">
        <v>93.2425068119891</v>
      </c>
      <c r="L53">
        <v>95.33512064343164</v>
      </c>
      <c r="M53">
        <v>90.8130939809926</v>
      </c>
      <c r="N53">
        <v>0.1721271723956463</v>
      </c>
      <c r="O53">
        <v>0</v>
      </c>
      <c r="P53">
        <v>2.387499785609925</v>
      </c>
      <c r="Q53">
        <v>0.1913634668016969</v>
      </c>
      <c r="R53">
        <v>-0.1506094667635976</v>
      </c>
      <c r="S53">
        <v>-2.064132726108509</v>
      </c>
      <c r="T53">
        <v>0</v>
      </c>
      <c r="U53">
        <v>0.1570895971663625</v>
      </c>
      <c r="V53">
        <v>0.2679342239368085</v>
      </c>
      <c r="W53">
        <v>0.002252798002591567</v>
      </c>
      <c r="X53">
        <v>2.387499785609925</v>
      </c>
      <c r="Y53">
        <v>0.2112788387073352</v>
      </c>
      <c r="Z53">
        <v>-0.06331436128364942</v>
      </c>
      <c r="AA53">
        <v>-0.810273838982258</v>
      </c>
      <c r="AB53">
        <v>0</v>
      </c>
      <c r="AC53">
        <v>0.07838686937345826</v>
      </c>
      <c r="AD53">
        <v>0.07327938720220877</v>
      </c>
      <c r="AE53">
        <v>0</v>
      </c>
      <c r="AF53">
        <v>1.442613977033523</v>
      </c>
      <c r="AG53">
        <v>0.09552372488799207</v>
      </c>
      <c r="AH53">
        <v>-0.2407240350064094</v>
      </c>
      <c r="AI53">
        <v>-2.064132726108509</v>
      </c>
      <c r="AJ53">
        <v>-0.007685201512822058</v>
      </c>
      <c r="AK53">
        <v>0.1668466049956638</v>
      </c>
      <c r="AL53">
        <v>99.39659117131382</v>
      </c>
      <c r="AM53">
        <v>2147.390348525469</v>
      </c>
      <c r="AN53">
        <v>118.3399919571043</v>
      </c>
      <c r="AO53">
        <v>1617.967230388825</v>
      </c>
      <c r="AP53">
        <v>32.57372654155496</v>
      </c>
      <c r="AQ53">
        <v>67.42627345844504</v>
      </c>
      <c r="AR53">
        <v>9.839142091152816</v>
      </c>
      <c r="AS53">
        <v>90.16085790884719</v>
      </c>
      <c r="AT53">
        <v>3.994638069705094</v>
      </c>
      <c r="AU53">
        <v>96.00536193029491</v>
      </c>
      <c r="AV53">
        <v>100</v>
      </c>
      <c r="AW53">
        <v>0</v>
      </c>
      <c r="AX53">
        <v>100</v>
      </c>
      <c r="AY53">
        <v>0</v>
      </c>
      <c r="AZ53">
        <v>33.96782841823056</v>
      </c>
      <c r="BA53">
        <v>66.03217158176943</v>
      </c>
      <c r="BB53">
        <v>10.29490616621984</v>
      </c>
      <c r="BC53">
        <v>89.70509383378015</v>
      </c>
      <c r="BD53">
        <v>4.369973190348525</v>
      </c>
      <c r="BE53">
        <v>95.63002680965147</v>
      </c>
      <c r="BF53">
        <v>99.27613941018767</v>
      </c>
      <c r="BG53">
        <v>0.7238605898123325</v>
      </c>
      <c r="BH53">
        <v>100</v>
      </c>
      <c r="BI53">
        <v>0</v>
      </c>
      <c r="BJ53">
        <v>43.48525469168901</v>
      </c>
      <c r="BK53">
        <v>56.51474530831099</v>
      </c>
      <c r="BL53">
        <v>13.75335120643432</v>
      </c>
      <c r="BM53">
        <v>86.24664879356568</v>
      </c>
      <c r="BN53">
        <v>4.155495978552278</v>
      </c>
      <c r="BO53">
        <v>95.84450402144772</v>
      </c>
      <c r="BP53">
        <v>86.91689008042896</v>
      </c>
      <c r="BQ53">
        <v>13.08310991957105</v>
      </c>
      <c r="BR53">
        <v>99.78552278820375</v>
      </c>
      <c r="BS53">
        <v>0.2144772117962467</v>
      </c>
      <c r="BT53">
        <v>37153.88179155507</v>
      </c>
      <c r="BU53">
        <v>1826.531078663179</v>
      </c>
      <c r="BV53">
        <v>31225.84</v>
      </c>
      <c r="BW53">
        <v>40427.44</v>
      </c>
      <c r="BX53">
        <v>36323.464375</v>
      </c>
      <c r="BY53">
        <v>37730.4225</v>
      </c>
      <c r="BZ53">
        <v>38344.42375</v>
      </c>
    </row>
    <row r="54" spans="1:78" x14ac:dyDescent="0.25">
      <c r="A54" s="1" t="s">
        <v>129</v>
      </c>
      <c r="B54" t="s">
        <v>208</v>
      </c>
      <c r="C54" t="s">
        <v>242</v>
      </c>
      <c r="D54" t="s">
        <v>243</v>
      </c>
      <c r="E54">
        <v>52</v>
      </c>
      <c r="F54">
        <v>619</v>
      </c>
      <c r="G54">
        <v>6.564886759774915</v>
      </c>
      <c r="H54">
        <v>50.08077544426494</v>
      </c>
      <c r="I54">
        <v>49.91922455573506</v>
      </c>
      <c r="J54">
        <v>94.9919224555735</v>
      </c>
      <c r="K54">
        <v>89.96763754045307</v>
      </c>
      <c r="L54">
        <v>92.24555735056543</v>
      </c>
      <c r="M54">
        <v>84.51612903225806</v>
      </c>
      <c r="N54">
        <v>0.1167432916284073</v>
      </c>
      <c r="O54">
        <v>0</v>
      </c>
      <c r="P54">
        <v>0.8512479864438828</v>
      </c>
      <c r="Q54">
        <v>0.1110686461860334</v>
      </c>
      <c r="R54">
        <v>-0.09289549357775709</v>
      </c>
      <c r="S54">
        <v>-0.6726495080121239</v>
      </c>
      <c r="T54">
        <v>0</v>
      </c>
      <c r="U54">
        <v>0.09198993470565571</v>
      </c>
      <c r="V54">
        <v>0.1854523495093696</v>
      </c>
      <c r="W54">
        <v>0.01645213276740171</v>
      </c>
      <c r="X54">
        <v>0.8512479864438828</v>
      </c>
      <c r="Y54">
        <v>0.1107723281793727</v>
      </c>
      <c r="Z54">
        <v>-0.03606749645871605</v>
      </c>
      <c r="AA54">
        <v>-0.2198557839612829</v>
      </c>
      <c r="AB54">
        <v>0</v>
      </c>
      <c r="AC54">
        <v>0.04132046409644106</v>
      </c>
      <c r="AD54">
        <v>0.04781187433682658</v>
      </c>
      <c r="AE54">
        <v>0</v>
      </c>
      <c r="AF54">
        <v>0.372824665210185</v>
      </c>
      <c r="AG54">
        <v>0.0540711418900842</v>
      </c>
      <c r="AH54">
        <v>-0.1499074000725878</v>
      </c>
      <c r="AI54">
        <v>-0.6726495080121239</v>
      </c>
      <c r="AJ54">
        <v>-0.006950296462932377</v>
      </c>
      <c r="AK54">
        <v>0.09356825784078891</v>
      </c>
      <c r="AL54">
        <v>59.66580674313404</v>
      </c>
      <c r="AM54">
        <v>1348.088852988692</v>
      </c>
      <c r="AN54">
        <v>80.78684975767351</v>
      </c>
      <c r="AO54">
        <v>1673.961133199776</v>
      </c>
      <c r="AP54">
        <v>33.76413570274637</v>
      </c>
      <c r="AQ54">
        <v>66.23586429725364</v>
      </c>
      <c r="AR54">
        <v>10.01615508885299</v>
      </c>
      <c r="AS54">
        <v>89.98384491114702</v>
      </c>
      <c r="AT54">
        <v>3.877221324717286</v>
      </c>
      <c r="AU54">
        <v>96.12277867528272</v>
      </c>
      <c r="AV54">
        <v>99.51534733441034</v>
      </c>
      <c r="AW54">
        <v>0.4846526655896607</v>
      </c>
      <c r="AX54">
        <v>100</v>
      </c>
      <c r="AY54">
        <v>0</v>
      </c>
      <c r="AZ54">
        <v>33.76413570274637</v>
      </c>
      <c r="BA54">
        <v>66.23586429725364</v>
      </c>
      <c r="BB54">
        <v>10.33925686591276</v>
      </c>
      <c r="BC54">
        <v>89.66074313408724</v>
      </c>
      <c r="BD54">
        <v>3.715670436187399</v>
      </c>
      <c r="BE54">
        <v>96.28432956381261</v>
      </c>
      <c r="BF54">
        <v>99.19224555735056</v>
      </c>
      <c r="BG54">
        <v>0.8077544426494345</v>
      </c>
      <c r="BH54">
        <v>100</v>
      </c>
      <c r="BI54">
        <v>0</v>
      </c>
      <c r="BJ54">
        <v>40.06462035541195</v>
      </c>
      <c r="BK54">
        <v>59.93537964458805</v>
      </c>
      <c r="BL54">
        <v>11.63166397415186</v>
      </c>
      <c r="BM54">
        <v>88.36833602584814</v>
      </c>
      <c r="BN54">
        <v>3.877221324717286</v>
      </c>
      <c r="BO54">
        <v>96.12277867528272</v>
      </c>
      <c r="BP54">
        <v>89.49919224555735</v>
      </c>
      <c r="BQ54">
        <v>10.50080775444265</v>
      </c>
      <c r="BR54">
        <v>100</v>
      </c>
      <c r="BS54">
        <v>0</v>
      </c>
      <c r="BT54">
        <v>38560.54029079156</v>
      </c>
      <c r="BU54">
        <v>808.046926037653</v>
      </c>
      <c r="BV54">
        <v>37172.175</v>
      </c>
      <c r="BW54">
        <v>39879.5325</v>
      </c>
      <c r="BX54">
        <v>37709.875</v>
      </c>
      <c r="BY54">
        <v>38374.9925</v>
      </c>
      <c r="BZ54">
        <v>39342.03</v>
      </c>
    </row>
    <row r="55" spans="1:78" x14ac:dyDescent="0.25">
      <c r="A55" s="1" t="s">
        <v>130</v>
      </c>
      <c r="B55" t="s">
        <v>209</v>
      </c>
      <c r="C55" t="s">
        <v>242</v>
      </c>
      <c r="D55" t="s">
        <v>243</v>
      </c>
      <c r="E55">
        <v>53</v>
      </c>
      <c r="F55">
        <v>6682</v>
      </c>
      <c r="G55">
        <v>14.82740351522352</v>
      </c>
      <c r="H55">
        <v>50.56869200838072</v>
      </c>
      <c r="I55">
        <v>49.38641125411554</v>
      </c>
      <c r="J55">
        <v>93.23555821610296</v>
      </c>
      <c r="K55">
        <v>86.33333333333333</v>
      </c>
      <c r="L55">
        <v>92.187967674349</v>
      </c>
      <c r="M55">
        <v>84.55164249778041</v>
      </c>
      <c r="N55">
        <v>0.09383490784944092</v>
      </c>
      <c r="O55">
        <v>0</v>
      </c>
      <c r="P55">
        <v>1.416801916178414</v>
      </c>
      <c r="Q55">
        <v>0.1000098936033192</v>
      </c>
      <c r="R55">
        <v>-0.085169950623134</v>
      </c>
      <c r="S55">
        <v>-1.085941571800843</v>
      </c>
      <c r="T55">
        <v>0</v>
      </c>
      <c r="U55">
        <v>0.09009351127850491</v>
      </c>
      <c r="V55">
        <v>0.147962629941448</v>
      </c>
      <c r="W55">
        <v>0.001976440304519381</v>
      </c>
      <c r="X55">
        <v>1.416801916178414</v>
      </c>
      <c r="Y55">
        <v>0.1085312893449384</v>
      </c>
      <c r="Z55">
        <v>-0.03418721660116474</v>
      </c>
      <c r="AA55">
        <v>-0.4154464661605445</v>
      </c>
      <c r="AB55">
        <v>0</v>
      </c>
      <c r="AC55">
        <v>0.04293756959434173</v>
      </c>
      <c r="AD55">
        <v>0.03840866906810621</v>
      </c>
      <c r="AE55">
        <v>0</v>
      </c>
      <c r="AF55">
        <v>0.3846791403068032</v>
      </c>
      <c r="AG55">
        <v>0.04598492676039825</v>
      </c>
      <c r="AH55">
        <v>-0.1374323789395415</v>
      </c>
      <c r="AI55">
        <v>-1.085941571800843</v>
      </c>
      <c r="AJ55">
        <v>-0.002466063845047432</v>
      </c>
      <c r="AK55">
        <v>0.09566227568235196</v>
      </c>
      <c r="AL55">
        <v>55.35257339449264</v>
      </c>
      <c r="AM55">
        <v>1183.512571086501</v>
      </c>
      <c r="AN55">
        <v>64.73975007482782</v>
      </c>
      <c r="AO55">
        <v>1601.214269312797</v>
      </c>
      <c r="AP55">
        <v>31.62226878180186</v>
      </c>
      <c r="AQ55">
        <v>68.37773121819815</v>
      </c>
      <c r="AR55">
        <v>8.545345704878779</v>
      </c>
      <c r="AS55">
        <v>91.45465429512122</v>
      </c>
      <c r="AT55">
        <v>3.591739000299312</v>
      </c>
      <c r="AU55">
        <v>96.40826099970069</v>
      </c>
      <c r="AV55">
        <v>100</v>
      </c>
      <c r="AW55">
        <v>0</v>
      </c>
      <c r="AX55">
        <v>100</v>
      </c>
      <c r="AY55">
        <v>0</v>
      </c>
      <c r="AZ55">
        <v>34.01676144866806</v>
      </c>
      <c r="BA55">
        <v>65.98323855133194</v>
      </c>
      <c r="BB55">
        <v>9.054175396587848</v>
      </c>
      <c r="BC55">
        <v>90.94582460341215</v>
      </c>
      <c r="BD55">
        <v>3.606704579467225</v>
      </c>
      <c r="BE55">
        <v>96.39329542053278</v>
      </c>
      <c r="BF55">
        <v>99.6857228374738</v>
      </c>
      <c r="BG55">
        <v>0.3142771625261898</v>
      </c>
      <c r="BH55">
        <v>100</v>
      </c>
      <c r="BI55">
        <v>0</v>
      </c>
      <c r="BJ55">
        <v>41.87369051182281</v>
      </c>
      <c r="BK55">
        <v>58.12630948817719</v>
      </c>
      <c r="BL55">
        <v>12.84046692607004</v>
      </c>
      <c r="BM55">
        <v>87.15953307392996</v>
      </c>
      <c r="BN55">
        <v>3.935947321161329</v>
      </c>
      <c r="BO55">
        <v>96.06405267883868</v>
      </c>
      <c r="BP55">
        <v>89.10505836575875</v>
      </c>
      <c r="BQ55">
        <v>10.89494163424125</v>
      </c>
      <c r="BR55">
        <v>99.88027536665669</v>
      </c>
      <c r="BS55">
        <v>0.1197246333433104</v>
      </c>
      <c r="BT55">
        <v>36378.55602626458</v>
      </c>
      <c r="BU55">
        <v>1148.652173882973</v>
      </c>
      <c r="BV55">
        <v>33491.235</v>
      </c>
      <c r="BW55">
        <v>38960.715</v>
      </c>
      <c r="BX55">
        <v>35778.49375</v>
      </c>
      <c r="BY55">
        <v>36476.2075</v>
      </c>
      <c r="BZ55">
        <v>37178.11812499999</v>
      </c>
    </row>
    <row r="56" spans="1:78" x14ac:dyDescent="0.25">
      <c r="A56" s="1" t="s">
        <v>131</v>
      </c>
      <c r="B56" t="s">
        <v>210</v>
      </c>
      <c r="C56" t="s">
        <v>242</v>
      </c>
      <c r="D56" t="s">
        <v>243</v>
      </c>
      <c r="E56">
        <v>54</v>
      </c>
      <c r="F56">
        <v>2634</v>
      </c>
      <c r="G56">
        <v>18.59021837331012</v>
      </c>
      <c r="H56">
        <v>49.05087319665908</v>
      </c>
      <c r="I56">
        <v>50.87319665907365</v>
      </c>
      <c r="J56">
        <v>94.45709946848899</v>
      </c>
      <c r="K56">
        <v>89.1044776119403</v>
      </c>
      <c r="L56">
        <v>93.62186788154898</v>
      </c>
      <c r="M56">
        <v>87.07430340557275</v>
      </c>
      <c r="N56">
        <v>0.115713177057861</v>
      </c>
      <c r="O56">
        <v>0</v>
      </c>
      <c r="P56">
        <v>1.835106535846262</v>
      </c>
      <c r="Q56">
        <v>0.1381423840465896</v>
      </c>
      <c r="R56">
        <v>-0.09910329899701092</v>
      </c>
      <c r="S56">
        <v>-0.770052944530883</v>
      </c>
      <c r="T56">
        <v>0</v>
      </c>
      <c r="U56">
        <v>0.09874845748936187</v>
      </c>
      <c r="V56">
        <v>0.1869498504315847</v>
      </c>
      <c r="W56">
        <v>0.001742946445517858</v>
      </c>
      <c r="X56">
        <v>1.835106535846262</v>
      </c>
      <c r="Y56">
        <v>0.1606059284767509</v>
      </c>
      <c r="Z56">
        <v>-0.04135926993377127</v>
      </c>
      <c r="AA56">
        <v>-0.4177024219223967</v>
      </c>
      <c r="AB56">
        <v>0</v>
      </c>
      <c r="AC56">
        <v>0.05229277103756613</v>
      </c>
      <c r="AD56">
        <v>0.04707512813147736</v>
      </c>
      <c r="AE56">
        <v>0</v>
      </c>
      <c r="AF56">
        <v>0.39482299171689</v>
      </c>
      <c r="AG56">
        <v>0.05516225166100787</v>
      </c>
      <c r="AH56">
        <v>-0.154904623225129</v>
      </c>
      <c r="AI56">
        <v>-0.770052944530883</v>
      </c>
      <c r="AJ56">
        <v>-0.001338253745413479</v>
      </c>
      <c r="AK56">
        <v>0.1009649390496069</v>
      </c>
      <c r="AL56">
        <v>87.80516571981778</v>
      </c>
      <c r="AM56">
        <v>1645.481776765376</v>
      </c>
      <c r="AN56">
        <v>74.46610098709189</v>
      </c>
      <c r="AO56">
        <v>1800.991075193041</v>
      </c>
      <c r="AP56">
        <v>30.06833712984055</v>
      </c>
      <c r="AQ56">
        <v>69.93166287015946</v>
      </c>
      <c r="AR56">
        <v>8.845861807137434</v>
      </c>
      <c r="AS56">
        <v>91.15413819286256</v>
      </c>
      <c r="AT56">
        <v>3.834472285497343</v>
      </c>
      <c r="AU56">
        <v>96.16552771450266</v>
      </c>
      <c r="AV56">
        <v>100</v>
      </c>
      <c r="AW56">
        <v>0</v>
      </c>
      <c r="AX56">
        <v>100</v>
      </c>
      <c r="AY56">
        <v>0</v>
      </c>
      <c r="AZ56">
        <v>32.61199696279423</v>
      </c>
      <c r="BA56">
        <v>67.38800303720578</v>
      </c>
      <c r="BB56">
        <v>9.187547456340168</v>
      </c>
      <c r="BC56">
        <v>90.81245254365983</v>
      </c>
      <c r="BD56">
        <v>3.60668185269552</v>
      </c>
      <c r="BE56">
        <v>96.39331814730448</v>
      </c>
      <c r="BF56">
        <v>100</v>
      </c>
      <c r="BG56">
        <v>0</v>
      </c>
      <c r="BH56">
        <v>100</v>
      </c>
      <c r="BI56">
        <v>0</v>
      </c>
      <c r="BJ56">
        <v>45.55808656036447</v>
      </c>
      <c r="BK56">
        <v>54.44191343963553</v>
      </c>
      <c r="BL56">
        <v>13.66742596810934</v>
      </c>
      <c r="BM56">
        <v>86.33257403189066</v>
      </c>
      <c r="BN56">
        <v>3.530751708428246</v>
      </c>
      <c r="BO56">
        <v>96.46924829157176</v>
      </c>
      <c r="BP56">
        <v>85.9529233105543</v>
      </c>
      <c r="BQ56">
        <v>14.04707668944571</v>
      </c>
      <c r="BR56">
        <v>99.35459377372817</v>
      </c>
      <c r="BS56">
        <v>0.6454062262718299</v>
      </c>
      <c r="BT56">
        <v>34823.59082479126</v>
      </c>
      <c r="BU56">
        <v>1836.211647799858</v>
      </c>
      <c r="BV56">
        <v>31132.7475</v>
      </c>
      <c r="BW56">
        <v>37778.35000000001</v>
      </c>
      <c r="BX56">
        <v>33088.749375</v>
      </c>
      <c r="BY56">
        <v>34852.44</v>
      </c>
      <c r="BZ56">
        <v>36647.875625</v>
      </c>
    </row>
    <row r="57" spans="1:78" x14ac:dyDescent="0.25">
      <c r="A57" s="1" t="s">
        <v>132</v>
      </c>
      <c r="B57" t="s">
        <v>211</v>
      </c>
      <c r="C57" t="s">
        <v>242</v>
      </c>
      <c r="D57" t="s">
        <v>243</v>
      </c>
      <c r="E57">
        <v>55</v>
      </c>
      <c r="F57">
        <v>4786</v>
      </c>
      <c r="G57">
        <v>17.51223143247417</v>
      </c>
      <c r="H57">
        <v>49.45674885081488</v>
      </c>
      <c r="I57">
        <v>50.45967404931049</v>
      </c>
      <c r="J57">
        <v>92.91684078562474</v>
      </c>
      <c r="K57">
        <v>85.96273291925466</v>
      </c>
      <c r="L57">
        <v>92.06017551190973</v>
      </c>
      <c r="M57">
        <v>83.9459231094212</v>
      </c>
      <c r="N57">
        <v>0.07775146992947897</v>
      </c>
      <c r="O57">
        <v>0</v>
      </c>
      <c r="P57">
        <v>1.30196647904439</v>
      </c>
      <c r="Q57">
        <v>0.0934011365330486</v>
      </c>
      <c r="R57">
        <v>-0.07025987401233964</v>
      </c>
      <c r="S57">
        <v>-1.712100640056256</v>
      </c>
      <c r="T57">
        <v>0</v>
      </c>
      <c r="U57">
        <v>0.07906705019098278</v>
      </c>
      <c r="V57">
        <v>0.1256023096112201</v>
      </c>
      <c r="W57">
        <v>0.0002783189535166847</v>
      </c>
      <c r="X57">
        <v>1.30196647904439</v>
      </c>
      <c r="Y57">
        <v>0.1082095218466875</v>
      </c>
      <c r="Z57">
        <v>-0.02803096956646402</v>
      </c>
      <c r="AA57">
        <v>-0.3495549738219865</v>
      </c>
      <c r="AB57">
        <v>0</v>
      </c>
      <c r="AC57">
        <v>0.03710459647681726</v>
      </c>
      <c r="AD57">
        <v>0.03089807192095621</v>
      </c>
      <c r="AE57">
        <v>0</v>
      </c>
      <c r="AF57">
        <v>0.3334881940505566</v>
      </c>
      <c r="AG57">
        <v>0.03705503263404682</v>
      </c>
      <c r="AH57">
        <v>-0.1116701379518628</v>
      </c>
      <c r="AI57">
        <v>-1.712100640056256</v>
      </c>
      <c r="AJ57">
        <v>-2.777777006738961E-05</v>
      </c>
      <c r="AK57">
        <v>0.08704044368313416</v>
      </c>
      <c r="AL57">
        <v>60.84622773401592</v>
      </c>
      <c r="AM57">
        <v>1345.013999164229</v>
      </c>
      <c r="AN57">
        <v>56.48661303802739</v>
      </c>
      <c r="AO57">
        <v>1677.281351936776</v>
      </c>
      <c r="AP57">
        <v>28.1027998328458</v>
      </c>
      <c r="AQ57">
        <v>71.8972001671542</v>
      </c>
      <c r="AR57">
        <v>7.020476389469286</v>
      </c>
      <c r="AS57">
        <v>92.97952361053072</v>
      </c>
      <c r="AT57">
        <v>2.820727120768909</v>
      </c>
      <c r="AU57">
        <v>97.17927287923109</v>
      </c>
      <c r="AV57">
        <v>100</v>
      </c>
      <c r="AW57">
        <v>0</v>
      </c>
      <c r="AX57">
        <v>100</v>
      </c>
      <c r="AY57">
        <v>0</v>
      </c>
      <c r="AZ57">
        <v>34.12035102381947</v>
      </c>
      <c r="BA57">
        <v>65.87964897618053</v>
      </c>
      <c r="BB57">
        <v>6.393648140409528</v>
      </c>
      <c r="BC57">
        <v>93.60635185959048</v>
      </c>
      <c r="BD57">
        <v>2.507312996239031</v>
      </c>
      <c r="BE57">
        <v>97.49268700376096</v>
      </c>
      <c r="BF57">
        <v>100</v>
      </c>
      <c r="BG57">
        <v>0</v>
      </c>
      <c r="BH57">
        <v>100</v>
      </c>
      <c r="BI57">
        <v>0</v>
      </c>
      <c r="BJ57">
        <v>44.69285415796072</v>
      </c>
      <c r="BK57">
        <v>55.30714584203928</v>
      </c>
      <c r="BL57">
        <v>13.33054743000418</v>
      </c>
      <c r="BM57">
        <v>86.66945256999583</v>
      </c>
      <c r="BN57">
        <v>3.447555369828667</v>
      </c>
      <c r="BO57">
        <v>96.55244463017134</v>
      </c>
      <c r="BP57">
        <v>86.41872127037192</v>
      </c>
      <c r="BQ57">
        <v>13.58127872962808</v>
      </c>
      <c r="BR57">
        <v>100</v>
      </c>
      <c r="BS57">
        <v>0</v>
      </c>
      <c r="BT57">
        <v>38111.78581644382</v>
      </c>
      <c r="BU57">
        <v>2056.523189386144</v>
      </c>
      <c r="BV57">
        <v>34701.6625</v>
      </c>
      <c r="BW57">
        <v>40960.0575</v>
      </c>
      <c r="BX57">
        <v>35816.42</v>
      </c>
      <c r="BY57">
        <v>39021.86125</v>
      </c>
      <c r="BZ57">
        <v>40065.199375</v>
      </c>
    </row>
    <row r="58" spans="1:78" x14ac:dyDescent="0.25">
      <c r="A58" s="1" t="s">
        <v>133</v>
      </c>
      <c r="B58" t="s">
        <v>212</v>
      </c>
      <c r="C58" t="s">
        <v>242</v>
      </c>
      <c r="D58" t="s">
        <v>243</v>
      </c>
      <c r="E58">
        <v>56</v>
      </c>
      <c r="F58">
        <v>490</v>
      </c>
      <c r="G58">
        <v>7.388288269711729</v>
      </c>
      <c r="H58">
        <v>53.26530612244898</v>
      </c>
      <c r="I58">
        <v>46.73469387755102</v>
      </c>
      <c r="J58">
        <v>96.12244897959184</v>
      </c>
      <c r="K58">
        <v>91.70305676855895</v>
      </c>
      <c r="L58">
        <v>92.85714285714286</v>
      </c>
      <c r="M58">
        <v>86.59003831417624</v>
      </c>
      <c r="N58">
        <v>0.1031440989912807</v>
      </c>
      <c r="O58">
        <v>0</v>
      </c>
      <c r="P58">
        <v>0.5641884978585127</v>
      </c>
      <c r="Q58">
        <v>0.1018082243983771</v>
      </c>
      <c r="R58">
        <v>-0.07177349394613761</v>
      </c>
      <c r="S58">
        <v>-0.5558945273769981</v>
      </c>
      <c r="T58">
        <v>0</v>
      </c>
      <c r="U58">
        <v>0.07503753887879058</v>
      </c>
      <c r="V58">
        <v>0.1553665947325953</v>
      </c>
      <c r="W58">
        <v>0.005880942849478504</v>
      </c>
      <c r="X58">
        <v>0.5641884978585127</v>
      </c>
      <c r="Y58">
        <v>0.1058150371930275</v>
      </c>
      <c r="Z58">
        <v>-0.02802551233348393</v>
      </c>
      <c r="AA58">
        <v>-0.1757901408224019</v>
      </c>
      <c r="AB58">
        <v>0</v>
      </c>
      <c r="AC58">
        <v>0.0352320500936832</v>
      </c>
      <c r="AD58">
        <v>0.04362413659615798</v>
      </c>
      <c r="AE58">
        <v>0</v>
      </c>
      <c r="AF58">
        <v>0.3064586879615738</v>
      </c>
      <c r="AG58">
        <v>0.05274116667298157</v>
      </c>
      <c r="AH58">
        <v>-0.1216347306313018</v>
      </c>
      <c r="AI58">
        <v>-0.5558945273769981</v>
      </c>
      <c r="AJ58">
        <v>-0.00303442862721267</v>
      </c>
      <c r="AK58">
        <v>0.07728367958448271</v>
      </c>
      <c r="AL58">
        <v>73.74593903673471</v>
      </c>
      <c r="AM58">
        <v>1557.10612244898</v>
      </c>
      <c r="AN58">
        <v>60.41842857142839</v>
      </c>
      <c r="AO58">
        <v>1599.038829951002</v>
      </c>
      <c r="AP58">
        <v>31.02040816326531</v>
      </c>
      <c r="AQ58">
        <v>68.9795918367347</v>
      </c>
      <c r="AR58">
        <v>11.42857142857143</v>
      </c>
      <c r="AS58">
        <v>88.57142857142857</v>
      </c>
      <c r="AT58">
        <v>5.306122448979592</v>
      </c>
      <c r="AU58">
        <v>94.69387755102041</v>
      </c>
      <c r="AV58">
        <v>99.79591836734694</v>
      </c>
      <c r="AW58">
        <v>0.2040816326530612</v>
      </c>
      <c r="AX58">
        <v>100</v>
      </c>
      <c r="AY58">
        <v>0</v>
      </c>
      <c r="AZ58">
        <v>40.20408163265306</v>
      </c>
      <c r="BA58">
        <v>59.79591836734694</v>
      </c>
      <c r="BB58">
        <v>13.26530612244898</v>
      </c>
      <c r="BC58">
        <v>86.73469387755102</v>
      </c>
      <c r="BD58">
        <v>3.877551020408163</v>
      </c>
      <c r="BE58">
        <v>96.12244897959184</v>
      </c>
      <c r="BF58">
        <v>91.22448979591837</v>
      </c>
      <c r="BG58">
        <v>8.775510204081632</v>
      </c>
      <c r="BH58">
        <v>100</v>
      </c>
      <c r="BI58">
        <v>0</v>
      </c>
      <c r="BJ58">
        <v>43.26530612244898</v>
      </c>
      <c r="BK58">
        <v>56.73469387755102</v>
      </c>
      <c r="BL58">
        <v>16.73469387755102</v>
      </c>
      <c r="BM58">
        <v>83.26530612244898</v>
      </c>
      <c r="BN58">
        <v>2.857142857142857</v>
      </c>
      <c r="BO58">
        <v>97.14285714285714</v>
      </c>
      <c r="BP58">
        <v>85.30612244897959</v>
      </c>
      <c r="BQ58">
        <v>14.69387755102041</v>
      </c>
      <c r="BR58">
        <v>100</v>
      </c>
      <c r="BS58">
        <v>0</v>
      </c>
      <c r="BT58">
        <v>34531.34802551025</v>
      </c>
      <c r="BU58">
        <v>530.5917665298057</v>
      </c>
      <c r="BV58">
        <v>33383.8825</v>
      </c>
      <c r="BW58">
        <v>35942.77</v>
      </c>
      <c r="BX58">
        <v>34133.656875</v>
      </c>
      <c r="BY58">
        <v>34530.82124999999</v>
      </c>
      <c r="BZ58">
        <v>34773.4825</v>
      </c>
    </row>
    <row r="59" spans="1:78" x14ac:dyDescent="0.25">
      <c r="A59" s="1" t="s">
        <v>134</v>
      </c>
      <c r="B59" t="s">
        <v>213</v>
      </c>
      <c r="C59" t="s">
        <v>242</v>
      </c>
      <c r="D59" t="s">
        <v>243</v>
      </c>
      <c r="E59">
        <v>57</v>
      </c>
      <c r="F59">
        <v>3196</v>
      </c>
      <c r="G59">
        <v>18.86066502873847</v>
      </c>
      <c r="H59">
        <v>49.15519399249062</v>
      </c>
      <c r="I59">
        <v>50.75093867334168</v>
      </c>
      <c r="J59">
        <v>93.33541927409262</v>
      </c>
      <c r="K59">
        <v>86.92971639950679</v>
      </c>
      <c r="L59">
        <v>92.459324155194</v>
      </c>
      <c r="M59">
        <v>84.65945257797581</v>
      </c>
      <c r="N59">
        <v>0.1288367484044529</v>
      </c>
      <c r="O59">
        <v>0</v>
      </c>
      <c r="P59">
        <v>2.310925526671574</v>
      </c>
      <c r="Q59">
        <v>0.1546374352886663</v>
      </c>
      <c r="R59">
        <v>-0.118997178930369</v>
      </c>
      <c r="S59">
        <v>-1.132095831555547</v>
      </c>
      <c r="T59">
        <v>0</v>
      </c>
      <c r="U59">
        <v>0.1253776808157873</v>
      </c>
      <c r="V59">
        <v>0.2063001745657519</v>
      </c>
      <c r="W59">
        <v>0.007994782599028272</v>
      </c>
      <c r="X59">
        <v>2.310925526671574</v>
      </c>
      <c r="Y59">
        <v>0.178428994028227</v>
      </c>
      <c r="Z59">
        <v>-0.05107578126093654</v>
      </c>
      <c r="AA59">
        <v>-0.7809515227412901</v>
      </c>
      <c r="AB59">
        <v>0</v>
      </c>
      <c r="AC59">
        <v>0.06872627929691348</v>
      </c>
      <c r="AD59">
        <v>0.05396191314181632</v>
      </c>
      <c r="AE59">
        <v>0</v>
      </c>
      <c r="AF59">
        <v>0.7631247590118914</v>
      </c>
      <c r="AG59">
        <v>0.06968565870256914</v>
      </c>
      <c r="AH59">
        <v>-0.1847985955985619</v>
      </c>
      <c r="AI59">
        <v>-1.132095831555547</v>
      </c>
      <c r="AJ59">
        <v>-0.002792714798056063</v>
      </c>
      <c r="AK59">
        <v>0.132651260842621</v>
      </c>
      <c r="AL59">
        <v>96.80489210982476</v>
      </c>
      <c r="AM59">
        <v>1537.845431789737</v>
      </c>
      <c r="AN59">
        <v>81.53052565707138</v>
      </c>
      <c r="AO59">
        <v>1926.031320010658</v>
      </c>
      <c r="AP59">
        <v>29.13016270337922</v>
      </c>
      <c r="AQ59">
        <v>70.86983729662077</v>
      </c>
      <c r="AR59">
        <v>9.543178973717147</v>
      </c>
      <c r="AS59">
        <v>90.45682102628285</v>
      </c>
      <c r="AT59">
        <v>4.34918648310388</v>
      </c>
      <c r="AU59">
        <v>95.65081351689612</v>
      </c>
      <c r="AV59">
        <v>100</v>
      </c>
      <c r="AW59">
        <v>0</v>
      </c>
      <c r="AX59">
        <v>100</v>
      </c>
      <c r="AY59">
        <v>0</v>
      </c>
      <c r="AZ59">
        <v>30.4755944931164</v>
      </c>
      <c r="BA59">
        <v>69.52440550688361</v>
      </c>
      <c r="BB59">
        <v>9.762202753441802</v>
      </c>
      <c r="BC59">
        <v>90.2377972465582</v>
      </c>
      <c r="BD59">
        <v>4.036295369211515</v>
      </c>
      <c r="BE59">
        <v>95.96370463078848</v>
      </c>
      <c r="BF59">
        <v>100</v>
      </c>
      <c r="BG59">
        <v>0</v>
      </c>
      <c r="BH59">
        <v>100</v>
      </c>
      <c r="BI59">
        <v>0</v>
      </c>
      <c r="BJ59">
        <v>45.1188986232791</v>
      </c>
      <c r="BK59">
        <v>54.8811013767209</v>
      </c>
      <c r="BL59">
        <v>13.14142678347935</v>
      </c>
      <c r="BM59">
        <v>86.85857321652065</v>
      </c>
      <c r="BN59">
        <v>3.817271589486859</v>
      </c>
      <c r="BO59">
        <v>96.18272841051314</v>
      </c>
      <c r="BP59">
        <v>86.54568210262829</v>
      </c>
      <c r="BQ59">
        <v>13.45431789737171</v>
      </c>
      <c r="BR59">
        <v>99.71839799749687</v>
      </c>
      <c r="BS59">
        <v>0.2816020025031289</v>
      </c>
      <c r="BT59">
        <v>33217.02040988739</v>
      </c>
      <c r="BU59">
        <v>1031.796595829674</v>
      </c>
      <c r="BV59">
        <v>28890.6425</v>
      </c>
      <c r="BW59">
        <v>34974.0775</v>
      </c>
      <c r="BX59">
        <v>32688.94125</v>
      </c>
      <c r="BY59">
        <v>33414.5725</v>
      </c>
      <c r="BZ59">
        <v>33942.33437500001</v>
      </c>
    </row>
    <row r="60" spans="1:78" x14ac:dyDescent="0.25">
      <c r="A60" s="1" t="s">
        <v>135</v>
      </c>
      <c r="B60" t="s">
        <v>214</v>
      </c>
      <c r="C60" t="s">
        <v>242</v>
      </c>
      <c r="D60" t="s">
        <v>243</v>
      </c>
      <c r="E60">
        <v>58</v>
      </c>
      <c r="F60">
        <v>4915</v>
      </c>
      <c r="G60">
        <v>18.09999103332658</v>
      </c>
      <c r="H60">
        <v>49.31841302136318</v>
      </c>
      <c r="I60">
        <v>50.53916581892167</v>
      </c>
      <c r="J60">
        <v>93.85554425228891</v>
      </c>
      <c r="K60">
        <v>87.92270531400966</v>
      </c>
      <c r="L60">
        <v>93.22482197355036</v>
      </c>
      <c r="M60">
        <v>86.26237623762377</v>
      </c>
      <c r="N60">
        <v>0.1023045373529821</v>
      </c>
      <c r="O60">
        <v>0</v>
      </c>
      <c r="P60">
        <v>1.566792491973162</v>
      </c>
      <c r="Q60">
        <v>0.1137224936125544</v>
      </c>
      <c r="R60">
        <v>-0.09180226403043915</v>
      </c>
      <c r="S60">
        <v>-1.575139395566188</v>
      </c>
      <c r="T60">
        <v>0</v>
      </c>
      <c r="U60">
        <v>0.1000718496439798</v>
      </c>
      <c r="V60">
        <v>0.1603041596280576</v>
      </c>
      <c r="W60">
        <v>0.005894656392344949</v>
      </c>
      <c r="X60">
        <v>1.566792491973162</v>
      </c>
      <c r="Y60">
        <v>0.128447857476258</v>
      </c>
      <c r="Z60">
        <v>-0.03695872983926245</v>
      </c>
      <c r="AA60">
        <v>-0.8422268203348968</v>
      </c>
      <c r="AB60">
        <v>0</v>
      </c>
      <c r="AC60">
        <v>0.04657423035523399</v>
      </c>
      <c r="AD60">
        <v>0.04574723358302849</v>
      </c>
      <c r="AE60">
        <v>0</v>
      </c>
      <c r="AF60">
        <v>0.5766114797280739</v>
      </c>
      <c r="AG60">
        <v>0.05456266085036651</v>
      </c>
      <c r="AH60">
        <v>-0.1453895461107119</v>
      </c>
      <c r="AI60">
        <v>-1.575139395566188</v>
      </c>
      <c r="AJ60">
        <v>-2.902335539022414E-05</v>
      </c>
      <c r="AK60">
        <v>0.1090279290076244</v>
      </c>
      <c r="AL60">
        <v>67.3595722360125</v>
      </c>
      <c r="AM60">
        <v>1291.35503560529</v>
      </c>
      <c r="AN60">
        <v>64.63033570701916</v>
      </c>
      <c r="AO60">
        <v>1636.880089977837</v>
      </c>
      <c r="AP60">
        <v>30.23397761953204</v>
      </c>
      <c r="AQ60">
        <v>69.76602238046796</v>
      </c>
      <c r="AR60">
        <v>8.748728382502543</v>
      </c>
      <c r="AS60">
        <v>91.25127161749745</v>
      </c>
      <c r="AT60">
        <v>3.92675483214649</v>
      </c>
      <c r="AU60">
        <v>96.07324516785351</v>
      </c>
      <c r="AV60">
        <v>100</v>
      </c>
      <c r="AW60">
        <v>0</v>
      </c>
      <c r="AX60">
        <v>100</v>
      </c>
      <c r="AY60">
        <v>0</v>
      </c>
      <c r="AZ60">
        <v>34.95422177009156</v>
      </c>
      <c r="BA60">
        <v>65.04577822990845</v>
      </c>
      <c r="BB60">
        <v>8.341810783316378</v>
      </c>
      <c r="BC60">
        <v>91.65818921668362</v>
      </c>
      <c r="BD60">
        <v>3.336724313326551</v>
      </c>
      <c r="BE60">
        <v>96.66327568667344</v>
      </c>
      <c r="BF60">
        <v>99.87792472024415</v>
      </c>
      <c r="BG60">
        <v>0.1220752797558494</v>
      </c>
      <c r="BH60">
        <v>100</v>
      </c>
      <c r="BI60">
        <v>0</v>
      </c>
      <c r="BJ60">
        <v>43.90640895218718</v>
      </c>
      <c r="BK60">
        <v>56.09359104781282</v>
      </c>
      <c r="BL60">
        <v>13.8148524923703</v>
      </c>
      <c r="BM60">
        <v>86.18514750762971</v>
      </c>
      <c r="BN60">
        <v>3.825025432349949</v>
      </c>
      <c r="BO60">
        <v>96.17497456765005</v>
      </c>
      <c r="BP60">
        <v>86.44964394710071</v>
      </c>
      <c r="BQ60">
        <v>13.55035605289929</v>
      </c>
      <c r="BR60">
        <v>100</v>
      </c>
      <c r="BS60">
        <v>0</v>
      </c>
      <c r="BT60">
        <v>33587.17498931837</v>
      </c>
      <c r="BU60">
        <v>1493.588747326557</v>
      </c>
      <c r="BV60">
        <v>30205.8675</v>
      </c>
      <c r="BW60">
        <v>36454.38499999999</v>
      </c>
      <c r="BX60">
        <v>32711.55125</v>
      </c>
      <c r="BY60">
        <v>34169.2</v>
      </c>
      <c r="BZ60">
        <v>34617.87625</v>
      </c>
    </row>
    <row r="61" spans="1:78" x14ac:dyDescent="0.25">
      <c r="A61" s="1" t="s">
        <v>136</v>
      </c>
      <c r="B61" t="s">
        <v>215</v>
      </c>
      <c r="C61" t="s">
        <v>242</v>
      </c>
      <c r="D61" t="s">
        <v>243</v>
      </c>
      <c r="E61">
        <v>59</v>
      </c>
      <c r="F61">
        <v>8434</v>
      </c>
      <c r="G61">
        <v>4.801316456188398</v>
      </c>
      <c r="H61">
        <v>49.95257291913683</v>
      </c>
      <c r="I61">
        <v>49.84586198719469</v>
      </c>
      <c r="J61">
        <v>92.76737016836614</v>
      </c>
      <c r="K61">
        <v>85.51379638439582</v>
      </c>
      <c r="L61">
        <v>92.316812900166</v>
      </c>
      <c r="M61">
        <v>84.6427723712319</v>
      </c>
      <c r="N61">
        <v>0.059369238871821</v>
      </c>
      <c r="O61">
        <v>0</v>
      </c>
      <c r="P61">
        <v>0.8968865246453251</v>
      </c>
      <c r="Q61">
        <v>0.06695770079366455</v>
      </c>
      <c r="R61">
        <v>-0.05728029044811837</v>
      </c>
      <c r="S61">
        <v>-1.284658525233444</v>
      </c>
      <c r="T61">
        <v>0</v>
      </c>
      <c r="U61">
        <v>0.06783918389777253</v>
      </c>
      <c r="V61">
        <v>0.09301290981405325</v>
      </c>
      <c r="W61">
        <v>2.909768938751188E-05</v>
      </c>
      <c r="X61">
        <v>0.8968865246453251</v>
      </c>
      <c r="Y61">
        <v>0.07543616832950065</v>
      </c>
      <c r="Z61">
        <v>-0.02228341690704904</v>
      </c>
      <c r="AA61">
        <v>-0.3534587198415417</v>
      </c>
      <c r="AB61">
        <v>0</v>
      </c>
      <c r="AC61">
        <v>0.0285683853051309</v>
      </c>
      <c r="AD61">
        <v>0.02575245184764336</v>
      </c>
      <c r="AE61">
        <v>0</v>
      </c>
      <c r="AF61">
        <v>0.3874083091091912</v>
      </c>
      <c r="AG61">
        <v>0.03192885501191046</v>
      </c>
      <c r="AH61">
        <v>-0.09246807411296773</v>
      </c>
      <c r="AI61">
        <v>-1.284658525233444</v>
      </c>
      <c r="AJ61">
        <v>-2.819438107063457E-05</v>
      </c>
      <c r="AK61">
        <v>0.07709332528322957</v>
      </c>
      <c r="AL61">
        <v>37.41565601102697</v>
      </c>
      <c r="AM61">
        <v>789.1413327009723</v>
      </c>
      <c r="AN61">
        <v>39.80748755039111</v>
      </c>
      <c r="AO61">
        <v>1481.831698082719</v>
      </c>
      <c r="AP61">
        <v>27.53142044107185</v>
      </c>
      <c r="AQ61">
        <v>72.46857955892814</v>
      </c>
      <c r="AR61">
        <v>6.675361631491581</v>
      </c>
      <c r="AS61">
        <v>93.32463836850842</v>
      </c>
      <c r="AT61">
        <v>3.035333175243064</v>
      </c>
      <c r="AU61">
        <v>96.96466682475693</v>
      </c>
      <c r="AV61">
        <v>100</v>
      </c>
      <c r="AW61">
        <v>0</v>
      </c>
      <c r="AX61">
        <v>100</v>
      </c>
      <c r="AY61">
        <v>0</v>
      </c>
      <c r="AZ61">
        <v>30.91059995257292</v>
      </c>
      <c r="BA61">
        <v>69.08940004742708</v>
      </c>
      <c r="BB61">
        <v>6.876926725160066</v>
      </c>
      <c r="BC61">
        <v>93.12307327483994</v>
      </c>
      <c r="BD61">
        <v>2.667773298553474</v>
      </c>
      <c r="BE61">
        <v>97.33222670144653</v>
      </c>
      <c r="BF61">
        <v>100</v>
      </c>
      <c r="BG61">
        <v>0</v>
      </c>
      <c r="BH61">
        <v>100</v>
      </c>
      <c r="BI61">
        <v>0</v>
      </c>
      <c r="BJ61">
        <v>42.41166706189234</v>
      </c>
      <c r="BK61">
        <v>57.58833293810766</v>
      </c>
      <c r="BL61">
        <v>12.94759307564619</v>
      </c>
      <c r="BM61">
        <v>87.0524069243538</v>
      </c>
      <c r="BN61">
        <v>3.699312307327484</v>
      </c>
      <c r="BO61">
        <v>96.30068769267251</v>
      </c>
      <c r="BP61">
        <v>88.19065686506995</v>
      </c>
      <c r="BQ61">
        <v>11.80934313493004</v>
      </c>
      <c r="BR61">
        <v>100</v>
      </c>
      <c r="BS61">
        <v>0</v>
      </c>
      <c r="BT61">
        <v>34234.21910570312</v>
      </c>
      <c r="BU61">
        <v>714.5170874053661</v>
      </c>
      <c r="BV61">
        <v>32755.15</v>
      </c>
      <c r="BW61">
        <v>35951.745</v>
      </c>
      <c r="BX61">
        <v>33655.233125</v>
      </c>
      <c r="BY61">
        <v>34199.0125</v>
      </c>
      <c r="BZ61">
        <v>34713.218125</v>
      </c>
    </row>
    <row r="62" spans="1:78" x14ac:dyDescent="0.25">
      <c r="A62" s="1" t="s">
        <v>137</v>
      </c>
      <c r="B62" t="s">
        <v>216</v>
      </c>
      <c r="C62" t="s">
        <v>242</v>
      </c>
      <c r="D62" t="s">
        <v>243</v>
      </c>
      <c r="E62">
        <v>60</v>
      </c>
      <c r="F62">
        <v>5152</v>
      </c>
      <c r="G62">
        <v>5.913173860015669</v>
      </c>
      <c r="H62">
        <v>50.36878881987577</v>
      </c>
      <c r="I62">
        <v>49.55357142857143</v>
      </c>
      <c r="J62">
        <v>91.77018633540372</v>
      </c>
      <c r="K62">
        <v>83.39208773991383</v>
      </c>
      <c r="L62">
        <v>90.6055900621118</v>
      </c>
      <c r="M62">
        <v>81.34874759152216</v>
      </c>
      <c r="N62">
        <v>0.05224509924754134</v>
      </c>
      <c r="O62">
        <v>0</v>
      </c>
      <c r="P62">
        <v>1.024963075018143</v>
      </c>
      <c r="Q62">
        <v>0.05918825260400132</v>
      </c>
      <c r="R62">
        <v>-0.04911834431038552</v>
      </c>
      <c r="S62">
        <v>-0.7447931009941943</v>
      </c>
      <c r="T62">
        <v>0</v>
      </c>
      <c r="U62">
        <v>0.05548658932821798</v>
      </c>
      <c r="V62">
        <v>0.08285371839393675</v>
      </c>
      <c r="W62">
        <v>5.981564219957243E-05</v>
      </c>
      <c r="X62">
        <v>1.024963075018143</v>
      </c>
      <c r="Y62">
        <v>0.06555534670472442</v>
      </c>
      <c r="Z62">
        <v>-0.01868776070081554</v>
      </c>
      <c r="AA62">
        <v>-0.3425966937749963</v>
      </c>
      <c r="AB62">
        <v>0</v>
      </c>
      <c r="AC62">
        <v>0.02604815361981064</v>
      </c>
      <c r="AD62">
        <v>0.02113319678482052</v>
      </c>
      <c r="AE62">
        <v>0</v>
      </c>
      <c r="AF62">
        <v>0.3229467240885774</v>
      </c>
      <c r="AG62">
        <v>0.02793932349740815</v>
      </c>
      <c r="AH62">
        <v>-0.08005676989101725</v>
      </c>
      <c r="AI62">
        <v>-0.7447931009941943</v>
      </c>
      <c r="AJ62">
        <v>-2.966038855713264E-05</v>
      </c>
      <c r="AK62">
        <v>0.06017720705267637</v>
      </c>
      <c r="AL62">
        <v>29.07214347709621</v>
      </c>
      <c r="AM62">
        <v>708.5774456521739</v>
      </c>
      <c r="AN62">
        <v>33.72483889751558</v>
      </c>
      <c r="AO62">
        <v>1303.535279044925</v>
      </c>
      <c r="AP62">
        <v>29.05667701863354</v>
      </c>
      <c r="AQ62">
        <v>70.94332298136646</v>
      </c>
      <c r="AR62">
        <v>5.027173913043478</v>
      </c>
      <c r="AS62">
        <v>94.97282608695652</v>
      </c>
      <c r="AT62">
        <v>2.03804347826087</v>
      </c>
      <c r="AU62">
        <v>97.96195652173913</v>
      </c>
      <c r="AV62">
        <v>100</v>
      </c>
      <c r="AW62">
        <v>0</v>
      </c>
      <c r="AX62">
        <v>100</v>
      </c>
      <c r="AY62">
        <v>0</v>
      </c>
      <c r="AZ62">
        <v>34.00621118012423</v>
      </c>
      <c r="BA62">
        <v>65.99378881987577</v>
      </c>
      <c r="BB62">
        <v>7.822204968944099</v>
      </c>
      <c r="BC62">
        <v>92.17779503105589</v>
      </c>
      <c r="BD62">
        <v>2.523291925465839</v>
      </c>
      <c r="BE62">
        <v>97.47670807453416</v>
      </c>
      <c r="BF62">
        <v>100</v>
      </c>
      <c r="BG62">
        <v>0</v>
      </c>
      <c r="BH62">
        <v>100</v>
      </c>
      <c r="BI62">
        <v>0</v>
      </c>
      <c r="BJ62">
        <v>43.03183229813665</v>
      </c>
      <c r="BK62">
        <v>56.96816770186335</v>
      </c>
      <c r="BL62">
        <v>12.92701863354037</v>
      </c>
      <c r="BM62">
        <v>87.07298136645963</v>
      </c>
      <c r="BN62">
        <v>3.571428571428572</v>
      </c>
      <c r="BO62">
        <v>96.42857142857143</v>
      </c>
      <c r="BP62">
        <v>87.59704968944099</v>
      </c>
      <c r="BQ62">
        <v>12.40295031055901</v>
      </c>
      <c r="BR62">
        <v>100</v>
      </c>
      <c r="BS62">
        <v>0</v>
      </c>
      <c r="BT62">
        <v>33369.15211713897</v>
      </c>
      <c r="BU62">
        <v>478.1827186276982</v>
      </c>
      <c r="BV62">
        <v>32157.71</v>
      </c>
      <c r="BW62">
        <v>34407.5225</v>
      </c>
      <c r="BX62">
        <v>32886.42875</v>
      </c>
      <c r="BY62">
        <v>33504.58</v>
      </c>
      <c r="BZ62">
        <v>33769.7</v>
      </c>
    </row>
    <row r="63" spans="1:78" x14ac:dyDescent="0.25">
      <c r="A63" s="1" t="s">
        <v>138</v>
      </c>
      <c r="B63" t="s">
        <v>217</v>
      </c>
      <c r="C63" t="s">
        <v>242</v>
      </c>
      <c r="D63" t="s">
        <v>243</v>
      </c>
      <c r="E63">
        <v>61</v>
      </c>
      <c r="F63">
        <v>9591</v>
      </c>
      <c r="G63">
        <v>33.67276218307718</v>
      </c>
      <c r="H63">
        <v>51.60045876342404</v>
      </c>
      <c r="I63">
        <v>48.27442393910958</v>
      </c>
      <c r="J63">
        <v>93.0247106662496</v>
      </c>
      <c r="K63">
        <v>85.5939524838013</v>
      </c>
      <c r="L63">
        <v>91.61714106975289</v>
      </c>
      <c r="M63">
        <v>83.77449989896949</v>
      </c>
      <c r="N63">
        <v>0.06150733276316532</v>
      </c>
      <c r="O63">
        <v>0</v>
      </c>
      <c r="P63">
        <v>5.270311506844577</v>
      </c>
      <c r="Q63">
        <v>0.09891498927432381</v>
      </c>
      <c r="R63">
        <v>-0.05680273448970091</v>
      </c>
      <c r="S63">
        <v>-5.313589600539539</v>
      </c>
      <c r="T63">
        <v>0</v>
      </c>
      <c r="U63">
        <v>0.09416136257932731</v>
      </c>
      <c r="V63">
        <v>0.09534301256002085</v>
      </c>
      <c r="W63">
        <v>0.0001272528931652634</v>
      </c>
      <c r="X63">
        <v>5.270311506844577</v>
      </c>
      <c r="Y63">
        <v>0.1235563957898519</v>
      </c>
      <c r="Z63">
        <v>-0.02250042673362146</v>
      </c>
      <c r="AA63">
        <v>-1.492679614540311</v>
      </c>
      <c r="AB63">
        <v>0</v>
      </c>
      <c r="AC63">
        <v>0.03964707230057826</v>
      </c>
      <c r="AD63">
        <v>0.02543305030492755</v>
      </c>
      <c r="AE63">
        <v>0</v>
      </c>
      <c r="AF63">
        <v>0.6570037695128016</v>
      </c>
      <c r="AG63">
        <v>0.03770456823564639</v>
      </c>
      <c r="AH63">
        <v>-0.09353927916990154</v>
      </c>
      <c r="AI63">
        <v>-5.313589600539539</v>
      </c>
      <c r="AJ63">
        <v>-3.124999022937583E-05</v>
      </c>
      <c r="AK63">
        <v>0.1186449379894737</v>
      </c>
      <c r="AL63">
        <v>45.3428269989573</v>
      </c>
      <c r="AM63">
        <v>990.4531331456574</v>
      </c>
      <c r="AN63">
        <v>39.7441757898029</v>
      </c>
      <c r="AO63">
        <v>1482.505898419141</v>
      </c>
      <c r="AP63">
        <v>27.046189135648</v>
      </c>
      <c r="AQ63">
        <v>72.95381086435199</v>
      </c>
      <c r="AR63">
        <v>5.661557710353456</v>
      </c>
      <c r="AS63">
        <v>94.33844228964654</v>
      </c>
      <c r="AT63">
        <v>2.398081534772182</v>
      </c>
      <c r="AU63">
        <v>97.60191846522781</v>
      </c>
      <c r="AV63">
        <v>100</v>
      </c>
      <c r="AW63">
        <v>0</v>
      </c>
      <c r="AX63">
        <v>100</v>
      </c>
      <c r="AY63">
        <v>0</v>
      </c>
      <c r="AZ63">
        <v>30.95610468147221</v>
      </c>
      <c r="BA63">
        <v>69.04389531852779</v>
      </c>
      <c r="BB63">
        <v>5.765822124908769</v>
      </c>
      <c r="BC63">
        <v>94.23417787509123</v>
      </c>
      <c r="BD63">
        <v>2.314670003127933</v>
      </c>
      <c r="BE63">
        <v>97.68532999687207</v>
      </c>
      <c r="BF63">
        <v>100</v>
      </c>
      <c r="BG63">
        <v>0</v>
      </c>
      <c r="BH63">
        <v>100</v>
      </c>
      <c r="BI63">
        <v>0</v>
      </c>
      <c r="BJ63">
        <v>44.61474298821812</v>
      </c>
      <c r="BK63">
        <v>55.38525701178188</v>
      </c>
      <c r="BL63">
        <v>12.54300907100407</v>
      </c>
      <c r="BM63">
        <v>87.45699092899594</v>
      </c>
      <c r="BN63">
        <v>3.409446355958711</v>
      </c>
      <c r="BO63">
        <v>96.59055364404129</v>
      </c>
      <c r="BP63">
        <v>86.11197998123241</v>
      </c>
      <c r="BQ63">
        <v>13.88802001876759</v>
      </c>
      <c r="BR63">
        <v>100</v>
      </c>
      <c r="BS63">
        <v>0</v>
      </c>
      <c r="BT63">
        <v>33065.09705479102</v>
      </c>
      <c r="BU63">
        <v>2466.980736555132</v>
      </c>
      <c r="BV63">
        <v>29355.9875</v>
      </c>
      <c r="BW63">
        <v>39891.58499999999</v>
      </c>
      <c r="BX63">
        <v>31847.1475</v>
      </c>
      <c r="BY63">
        <v>32434.0275</v>
      </c>
      <c r="BZ63">
        <v>34203.34625</v>
      </c>
    </row>
    <row r="64" spans="1:78" x14ac:dyDescent="0.25">
      <c r="A64" s="1" t="s">
        <v>139</v>
      </c>
      <c r="B64" t="s">
        <v>218</v>
      </c>
      <c r="C64" t="s">
        <v>242</v>
      </c>
      <c r="D64" t="s">
        <v>243</v>
      </c>
      <c r="E64">
        <v>62</v>
      </c>
      <c r="F64">
        <v>7256</v>
      </c>
      <c r="G64">
        <v>16.27077990874589</v>
      </c>
      <c r="H64">
        <v>51.24035281146637</v>
      </c>
      <c r="I64">
        <v>48.63561190738699</v>
      </c>
      <c r="J64">
        <v>92.54410143329659</v>
      </c>
      <c r="K64">
        <v>84.66987815245112</v>
      </c>
      <c r="L64">
        <v>92.33737596471886</v>
      </c>
      <c r="M64">
        <v>85.07261968800431</v>
      </c>
      <c r="N64">
        <v>0.07165056068979633</v>
      </c>
      <c r="O64">
        <v>0</v>
      </c>
      <c r="P64">
        <v>2.116687462304584</v>
      </c>
      <c r="Q64">
        <v>0.08483650417711085</v>
      </c>
      <c r="R64">
        <v>-0.06984138100657188</v>
      </c>
      <c r="S64">
        <v>-1.840598302302446</v>
      </c>
      <c r="T64">
        <v>0</v>
      </c>
      <c r="U64">
        <v>0.08835830251366331</v>
      </c>
      <c r="V64">
        <v>0.1118278065592704</v>
      </c>
      <c r="W64">
        <v>0.002162915852011743</v>
      </c>
      <c r="X64">
        <v>2.116687462304584</v>
      </c>
      <c r="Y64">
        <v>0.09610099951369441</v>
      </c>
      <c r="Z64">
        <v>-0.02759000171800337</v>
      </c>
      <c r="AA64">
        <v>-0.4392602561184541</v>
      </c>
      <c r="AB64">
        <v>0</v>
      </c>
      <c r="AC64">
        <v>0.03669620283041897</v>
      </c>
      <c r="AD64">
        <v>0.02943764952507481</v>
      </c>
      <c r="AE64">
        <v>0</v>
      </c>
      <c r="AF64">
        <v>0.5725203500135985</v>
      </c>
      <c r="AG64">
        <v>0.03975881313682829</v>
      </c>
      <c r="AH64">
        <v>-0.1144795434693328</v>
      </c>
      <c r="AI64">
        <v>-1.840598302302446</v>
      </c>
      <c r="AJ64">
        <v>-0.0008017976302863745</v>
      </c>
      <c r="AK64">
        <v>0.1037003171196778</v>
      </c>
      <c r="AL64">
        <v>49.19282039953133</v>
      </c>
      <c r="AM64">
        <v>1300.402976846748</v>
      </c>
      <c r="AN64">
        <v>56.26849090407922</v>
      </c>
      <c r="AO64">
        <v>1488.200175252674</v>
      </c>
      <c r="AP64">
        <v>28.29382579933848</v>
      </c>
      <c r="AQ64">
        <v>71.70617420066152</v>
      </c>
      <c r="AR64">
        <v>7.414553472987872</v>
      </c>
      <c r="AS64">
        <v>92.58544652701212</v>
      </c>
      <c r="AT64">
        <v>3.169790518191841</v>
      </c>
      <c r="AU64">
        <v>96.83020948180815</v>
      </c>
      <c r="AV64">
        <v>100</v>
      </c>
      <c r="AW64">
        <v>0</v>
      </c>
      <c r="AX64">
        <v>100</v>
      </c>
      <c r="AY64">
        <v>0</v>
      </c>
      <c r="AZ64">
        <v>33.9167585446527</v>
      </c>
      <c r="BA64">
        <v>66.08324145534731</v>
      </c>
      <c r="BB64">
        <v>8.875413450937156</v>
      </c>
      <c r="BC64">
        <v>91.12458654906284</v>
      </c>
      <c r="BD64">
        <v>2.618522601984564</v>
      </c>
      <c r="BE64">
        <v>97.38147739801543</v>
      </c>
      <c r="BF64">
        <v>100</v>
      </c>
      <c r="BG64">
        <v>0</v>
      </c>
      <c r="BH64">
        <v>100</v>
      </c>
      <c r="BI64">
        <v>0</v>
      </c>
      <c r="BJ64">
        <v>45.30044101433297</v>
      </c>
      <c r="BK64">
        <v>54.69955898566703</v>
      </c>
      <c r="BL64">
        <v>13.05126791620728</v>
      </c>
      <c r="BM64">
        <v>86.94873208379272</v>
      </c>
      <c r="BN64">
        <v>3.01819184123484</v>
      </c>
      <c r="BO64">
        <v>96.98180815876516</v>
      </c>
      <c r="BP64">
        <v>85.04685777287762</v>
      </c>
      <c r="BQ64">
        <v>14.95314222712238</v>
      </c>
      <c r="BR64">
        <v>100</v>
      </c>
      <c r="BS64">
        <v>0</v>
      </c>
      <c r="BT64">
        <v>39852.42038106407</v>
      </c>
      <c r="BU64">
        <v>1326.312960660876</v>
      </c>
      <c r="BV64">
        <v>36423.515</v>
      </c>
      <c r="BW64">
        <v>42418.565</v>
      </c>
      <c r="BX64">
        <v>39058.858125</v>
      </c>
      <c r="BY64">
        <v>39831.8175</v>
      </c>
      <c r="BZ64">
        <v>41075.03625</v>
      </c>
    </row>
    <row r="65" spans="1:78" x14ac:dyDescent="0.25">
      <c r="A65" s="1" t="s">
        <v>140</v>
      </c>
      <c r="B65" t="s">
        <v>219</v>
      </c>
      <c r="C65" t="s">
        <v>242</v>
      </c>
      <c r="D65" t="s">
        <v>243</v>
      </c>
      <c r="E65">
        <v>63</v>
      </c>
      <c r="F65">
        <v>12504</v>
      </c>
      <c r="G65">
        <v>27.76892674203132</v>
      </c>
      <c r="H65">
        <v>50.8237364043506</v>
      </c>
      <c r="I65">
        <v>49.12028150991683</v>
      </c>
      <c r="J65">
        <v>94.37779910428662</v>
      </c>
      <c r="K65">
        <v>88.58677955063497</v>
      </c>
      <c r="L65">
        <v>93.25015994881637</v>
      </c>
      <c r="M65">
        <v>86.71911880409127</v>
      </c>
      <c r="N65">
        <v>0.06939079995139662</v>
      </c>
      <c r="O65">
        <v>0</v>
      </c>
      <c r="P65">
        <v>1.652037931045854</v>
      </c>
      <c r="Q65">
        <v>0.07941024439511271</v>
      </c>
      <c r="R65">
        <v>-0.069354484594278</v>
      </c>
      <c r="S65">
        <v>-1.076986661378411</v>
      </c>
      <c r="T65">
        <v>0</v>
      </c>
      <c r="U65">
        <v>0.07591497593492751</v>
      </c>
      <c r="V65">
        <v>0.1080527449625346</v>
      </c>
      <c r="W65">
        <v>0.0001952000788650927</v>
      </c>
      <c r="X65">
        <v>1.652037931045854</v>
      </c>
      <c r="Y65">
        <v>0.09049983875115347</v>
      </c>
      <c r="Z65">
        <v>-0.02997700743695779</v>
      </c>
      <c r="AA65">
        <v>-0.4017718107333018</v>
      </c>
      <c r="AB65">
        <v>0</v>
      </c>
      <c r="AC65">
        <v>0.03874691132948345</v>
      </c>
      <c r="AD65">
        <v>0.02944955203066068</v>
      </c>
      <c r="AE65">
        <v>0</v>
      </c>
      <c r="AF65">
        <v>0.2897972151782125</v>
      </c>
      <c r="AG65">
        <v>0.03490894315295877</v>
      </c>
      <c r="AH65">
        <v>-0.1101361446356423</v>
      </c>
      <c r="AI65">
        <v>-1.076986661378411</v>
      </c>
      <c r="AJ65">
        <v>-0.0001356173402991034</v>
      </c>
      <c r="AK65">
        <v>0.08313002761840656</v>
      </c>
      <c r="AL65">
        <v>45.35351053966706</v>
      </c>
      <c r="AM65">
        <v>1402.648112603967</v>
      </c>
      <c r="AN65">
        <v>61.26876279590493</v>
      </c>
      <c r="AO65">
        <v>1406.208324322386</v>
      </c>
      <c r="AP65">
        <v>29.37460012795905</v>
      </c>
      <c r="AQ65">
        <v>70.62539987204094</v>
      </c>
      <c r="AR65">
        <v>7.029750479846449</v>
      </c>
      <c r="AS65">
        <v>92.97024952015354</v>
      </c>
      <c r="AT65">
        <v>3.063019833653231</v>
      </c>
      <c r="AU65">
        <v>96.93698016634677</v>
      </c>
      <c r="AV65">
        <v>100</v>
      </c>
      <c r="AW65">
        <v>0</v>
      </c>
      <c r="AX65">
        <v>100</v>
      </c>
      <c r="AY65">
        <v>0</v>
      </c>
      <c r="AZ65">
        <v>35.22872680742162</v>
      </c>
      <c r="BA65">
        <v>64.77127319257838</v>
      </c>
      <c r="BB65">
        <v>7.95745361484325</v>
      </c>
      <c r="BC65">
        <v>92.04254638515675</v>
      </c>
      <c r="BD65">
        <v>2.559181062060141</v>
      </c>
      <c r="BE65">
        <v>97.44081893793985</v>
      </c>
      <c r="BF65">
        <v>100</v>
      </c>
      <c r="BG65">
        <v>0</v>
      </c>
      <c r="BH65">
        <v>100</v>
      </c>
      <c r="BI65">
        <v>0</v>
      </c>
      <c r="BJ65">
        <v>45.32149712092131</v>
      </c>
      <c r="BK65">
        <v>54.67850287907869</v>
      </c>
      <c r="BL65">
        <v>13.38771593090211</v>
      </c>
      <c r="BM65">
        <v>86.61228406909788</v>
      </c>
      <c r="BN65">
        <v>3.422904670505438</v>
      </c>
      <c r="BO65">
        <v>96.57709532949457</v>
      </c>
      <c r="BP65">
        <v>86.06046065259117</v>
      </c>
      <c r="BQ65">
        <v>13.93953934740883</v>
      </c>
      <c r="BR65">
        <v>100</v>
      </c>
      <c r="BS65">
        <v>0</v>
      </c>
      <c r="BT65">
        <v>44476.93329474585</v>
      </c>
      <c r="BU65">
        <v>2032.617698282766</v>
      </c>
      <c r="BV65">
        <v>37430.9925</v>
      </c>
      <c r="BW65">
        <v>47807.645</v>
      </c>
      <c r="BX65">
        <v>43475.6675</v>
      </c>
      <c r="BY65">
        <v>44826.895</v>
      </c>
      <c r="BZ65">
        <v>45934.938125</v>
      </c>
    </row>
    <row r="66" spans="1:78" x14ac:dyDescent="0.25">
      <c r="A66" s="1" t="s">
        <v>141</v>
      </c>
      <c r="B66" t="s">
        <v>220</v>
      </c>
      <c r="C66" t="s">
        <v>242</v>
      </c>
      <c r="D66" t="s">
        <v>243</v>
      </c>
      <c r="E66">
        <v>64</v>
      </c>
      <c r="F66">
        <v>7462</v>
      </c>
      <c r="G66">
        <v>12.24716853932584</v>
      </c>
      <c r="H66">
        <v>49.16912355936746</v>
      </c>
      <c r="I66">
        <v>50.71026534441169</v>
      </c>
      <c r="J66">
        <v>93.92924149021709</v>
      </c>
      <c r="K66">
        <v>88.10782241014799</v>
      </c>
      <c r="L66">
        <v>93.55400696864112</v>
      </c>
      <c r="M66">
        <v>86.89016080675934</v>
      </c>
      <c r="N66">
        <v>0.05544865375558316</v>
      </c>
      <c r="O66">
        <v>0</v>
      </c>
      <c r="P66">
        <v>1.091470441154089</v>
      </c>
      <c r="Q66">
        <v>0.06003818471351615</v>
      </c>
      <c r="R66">
        <v>-0.05379028056055853</v>
      </c>
      <c r="S66">
        <v>-1.274014444285641</v>
      </c>
      <c r="T66">
        <v>0</v>
      </c>
      <c r="U66">
        <v>0.05794479588904076</v>
      </c>
      <c r="V66">
        <v>0.08869910876360729</v>
      </c>
      <c r="W66">
        <v>2.207506006521694E-05</v>
      </c>
      <c r="X66">
        <v>1.091470441154089</v>
      </c>
      <c r="Y66">
        <v>0.06610484999484779</v>
      </c>
      <c r="Z66">
        <v>-0.02262924674701641</v>
      </c>
      <c r="AA66">
        <v>-0.2281040638456587</v>
      </c>
      <c r="AB66">
        <v>0</v>
      </c>
      <c r="AC66">
        <v>0.02727651239359415</v>
      </c>
      <c r="AD66">
        <v>0.02330679249413314</v>
      </c>
      <c r="AE66">
        <v>0</v>
      </c>
      <c r="AF66">
        <v>0.2130161854801075</v>
      </c>
      <c r="AG66">
        <v>0.02759325813133406</v>
      </c>
      <c r="AH66">
        <v>-0.08405109013972684</v>
      </c>
      <c r="AI66">
        <v>-1.274014444285641</v>
      </c>
      <c r="AJ66">
        <v>-4.098108722168428E-05</v>
      </c>
      <c r="AK66">
        <v>0.06356803124690033</v>
      </c>
      <c r="AL66">
        <v>34.74536907920127</v>
      </c>
      <c r="AM66">
        <v>1268.265746448673</v>
      </c>
      <c r="AN66">
        <v>51.28191369605997</v>
      </c>
      <c r="AO66">
        <v>1329.691520780588</v>
      </c>
      <c r="AP66">
        <v>29.10747788796569</v>
      </c>
      <c r="AQ66">
        <v>70.89252211203431</v>
      </c>
      <c r="AR66">
        <v>5.306888233717502</v>
      </c>
      <c r="AS66">
        <v>94.6931117662825</v>
      </c>
      <c r="AT66">
        <v>1.822567676226213</v>
      </c>
      <c r="AU66">
        <v>98.17743232377379</v>
      </c>
      <c r="AV66">
        <v>100</v>
      </c>
      <c r="AW66">
        <v>0</v>
      </c>
      <c r="AX66">
        <v>100</v>
      </c>
      <c r="AY66">
        <v>0</v>
      </c>
      <c r="AZ66">
        <v>34.68239077995175</v>
      </c>
      <c r="BA66">
        <v>65.31760922004824</v>
      </c>
      <c r="BB66">
        <v>8.563387831680515</v>
      </c>
      <c r="BC66">
        <v>91.43661216831948</v>
      </c>
      <c r="BD66">
        <v>2.050388635754489</v>
      </c>
      <c r="BE66">
        <v>97.94961136424551</v>
      </c>
      <c r="BF66">
        <v>100</v>
      </c>
      <c r="BG66">
        <v>0</v>
      </c>
      <c r="BH66">
        <v>100</v>
      </c>
      <c r="BI66">
        <v>0</v>
      </c>
      <c r="BJ66">
        <v>44.94773519163763</v>
      </c>
      <c r="BK66">
        <v>55.05226480836237</v>
      </c>
      <c r="BL66">
        <v>13.07960332350576</v>
      </c>
      <c r="BM66">
        <v>86.92039667649424</v>
      </c>
      <c r="BN66">
        <v>3.578129187885286</v>
      </c>
      <c r="BO66">
        <v>96.42187081211472</v>
      </c>
      <c r="BP66">
        <v>85.47306352184401</v>
      </c>
      <c r="BQ66">
        <v>14.52693647815599</v>
      </c>
      <c r="BR66">
        <v>100</v>
      </c>
      <c r="BS66">
        <v>0</v>
      </c>
      <c r="BT66">
        <v>47218.05220785335</v>
      </c>
      <c r="BU66">
        <v>1831.447717234438</v>
      </c>
      <c r="BV66">
        <v>43979.0125</v>
      </c>
      <c r="BW66">
        <v>49976.1375</v>
      </c>
      <c r="BX66">
        <v>45264.419375</v>
      </c>
      <c r="BY66">
        <v>47243.10374999999</v>
      </c>
      <c r="BZ66">
        <v>48907.6425</v>
      </c>
    </row>
    <row r="67" spans="1:78" x14ac:dyDescent="0.25">
      <c r="A67" s="1" t="s">
        <v>142</v>
      </c>
      <c r="B67" t="s">
        <v>221</v>
      </c>
      <c r="C67" t="s">
        <v>242</v>
      </c>
      <c r="D67" t="s">
        <v>243</v>
      </c>
      <c r="E67">
        <v>65</v>
      </c>
      <c r="F67">
        <v>16460</v>
      </c>
      <c r="G67">
        <v>13.3428420407561</v>
      </c>
      <c r="H67">
        <v>49.37424058323208</v>
      </c>
      <c r="I67">
        <v>50.44957472660997</v>
      </c>
      <c r="J67">
        <v>91.75577156743621</v>
      </c>
      <c r="K67">
        <v>83.74277456647398</v>
      </c>
      <c r="L67">
        <v>91.91980558930742</v>
      </c>
      <c r="M67">
        <v>83.65940691522087</v>
      </c>
      <c r="N67">
        <v>0.04494070403045646</v>
      </c>
      <c r="O67">
        <v>0</v>
      </c>
      <c r="P67">
        <v>1.811724738087879</v>
      </c>
      <c r="Q67">
        <v>0.0548971406035191</v>
      </c>
      <c r="R67">
        <v>-0.04487501528822178</v>
      </c>
      <c r="S67">
        <v>-1.104914478059293</v>
      </c>
      <c r="T67">
        <v>0</v>
      </c>
      <c r="U67">
        <v>0.05048204068749354</v>
      </c>
      <c r="V67">
        <v>0.0729144036655853</v>
      </c>
      <c r="W67">
        <v>1.989459050573893E-05</v>
      </c>
      <c r="X67">
        <v>1.811724738087879</v>
      </c>
      <c r="Y67">
        <v>0.06285385842737035</v>
      </c>
      <c r="Z67">
        <v>-0.01849955380505777</v>
      </c>
      <c r="AA67">
        <v>-0.3259387858727645</v>
      </c>
      <c r="AB67">
        <v>0</v>
      </c>
      <c r="AC67">
        <v>0.0251091612865823</v>
      </c>
      <c r="AD67">
        <v>0.01766468647273466</v>
      </c>
      <c r="AE67">
        <v>0</v>
      </c>
      <c r="AF67">
        <v>0.4457284307633278</v>
      </c>
      <c r="AG67">
        <v>0.02435527717019925</v>
      </c>
      <c r="AH67">
        <v>-0.07079728337872761</v>
      </c>
      <c r="AI67">
        <v>-1.104914478059293</v>
      </c>
      <c r="AJ67">
        <v>-2.021519478100538E-05</v>
      </c>
      <c r="AK67">
        <v>0.05547708859771275</v>
      </c>
      <c r="AL67">
        <v>30.0498110933172</v>
      </c>
      <c r="AM67">
        <v>913.7128189550425</v>
      </c>
      <c r="AN67">
        <v>43.84100121506653</v>
      </c>
      <c r="AO67">
        <v>1568.828861481035</v>
      </c>
      <c r="AP67">
        <v>29.7812879708384</v>
      </c>
      <c r="AQ67">
        <v>70.21871202916161</v>
      </c>
      <c r="AR67">
        <v>7.053462940461725</v>
      </c>
      <c r="AS67">
        <v>92.94653705953827</v>
      </c>
      <c r="AT67">
        <v>2.75820170109356</v>
      </c>
      <c r="AU67">
        <v>97.24179829890645</v>
      </c>
      <c r="AV67">
        <v>100</v>
      </c>
      <c r="AW67">
        <v>0</v>
      </c>
      <c r="AX67">
        <v>100</v>
      </c>
      <c r="AY67">
        <v>0</v>
      </c>
      <c r="AZ67">
        <v>34.64763061968408</v>
      </c>
      <c r="BA67">
        <v>65.35236938031592</v>
      </c>
      <c r="BB67">
        <v>6.421628189550425</v>
      </c>
      <c r="BC67">
        <v>93.57837181044957</v>
      </c>
      <c r="BD67">
        <v>2.174969623329283</v>
      </c>
      <c r="BE67">
        <v>97.82503037667071</v>
      </c>
      <c r="BF67">
        <v>100</v>
      </c>
      <c r="BG67">
        <v>0</v>
      </c>
      <c r="BH67">
        <v>100</v>
      </c>
      <c r="BI67">
        <v>0</v>
      </c>
      <c r="BJ67">
        <v>43.60267314702308</v>
      </c>
      <c r="BK67">
        <v>56.39732685297692</v>
      </c>
      <c r="BL67">
        <v>13.11057108140948</v>
      </c>
      <c r="BM67">
        <v>86.88942891859053</v>
      </c>
      <c r="BN67">
        <v>3.742405832320778</v>
      </c>
      <c r="BO67">
        <v>96.25759416767922</v>
      </c>
      <c r="BP67">
        <v>86.87120291616039</v>
      </c>
      <c r="BQ67">
        <v>13.12879708383961</v>
      </c>
      <c r="BR67">
        <v>100</v>
      </c>
      <c r="BS67">
        <v>0</v>
      </c>
      <c r="BT67">
        <v>48973.04224772158</v>
      </c>
      <c r="BU67">
        <v>1399.469558999537</v>
      </c>
      <c r="BV67">
        <v>46380.9025</v>
      </c>
      <c r="BW67">
        <v>52474.4375</v>
      </c>
      <c r="BX67">
        <v>47795.81375</v>
      </c>
      <c r="BY67">
        <v>48873.07249999999</v>
      </c>
      <c r="BZ67">
        <v>50001.57062500001</v>
      </c>
    </row>
    <row r="68" spans="1:78" x14ac:dyDescent="0.25">
      <c r="A68" s="1" t="s">
        <v>143</v>
      </c>
      <c r="B68" t="s">
        <v>222</v>
      </c>
      <c r="C68" t="s">
        <v>242</v>
      </c>
      <c r="D68" t="s">
        <v>243</v>
      </c>
      <c r="E68">
        <v>66</v>
      </c>
      <c r="F68">
        <v>32</v>
      </c>
      <c r="G68">
        <v>10.03637327446273</v>
      </c>
      <c r="H68">
        <v>65.625</v>
      </c>
      <c r="I68">
        <v>34.375</v>
      </c>
      <c r="J68">
        <v>93.75</v>
      </c>
      <c r="K68">
        <v>81.81818181818181</v>
      </c>
      <c r="L68">
        <v>100</v>
      </c>
      <c r="M68">
        <v>100</v>
      </c>
      <c r="N68">
        <v>0.9926718870273656</v>
      </c>
      <c r="O68">
        <v>0</v>
      </c>
      <c r="P68">
        <v>8.792739502795801</v>
      </c>
      <c r="Q68">
        <v>1.736376811959867</v>
      </c>
      <c r="R68">
        <v>-0.419887308622812</v>
      </c>
      <c r="S68">
        <v>-1.745333333333337</v>
      </c>
      <c r="T68">
        <v>-2.141008535352605E-05</v>
      </c>
      <c r="U68">
        <v>0.4379866432112107</v>
      </c>
      <c r="V68">
        <v>1.408628207364678</v>
      </c>
      <c r="W68">
        <v>0.1638184593618476</v>
      </c>
      <c r="X68">
        <v>8.792739502795801</v>
      </c>
      <c r="Y68">
        <v>2.028335994491719</v>
      </c>
      <c r="Z68">
        <v>-0.2177552608982504</v>
      </c>
      <c r="AA68">
        <v>-1.039483070220455</v>
      </c>
      <c r="AB68">
        <v>-2.141008535352605E-05</v>
      </c>
      <c r="AC68">
        <v>0.2860083323416821</v>
      </c>
      <c r="AD68">
        <v>0.1985734572924965</v>
      </c>
      <c r="AE68">
        <v>0</v>
      </c>
      <c r="AF68">
        <v>0.7276352310914558</v>
      </c>
      <c r="AG68">
        <v>0.2474410938535114</v>
      </c>
      <c r="AH68">
        <v>-0.8057757633697022</v>
      </c>
      <c r="AI68">
        <v>-1.745333333333337</v>
      </c>
      <c r="AJ68">
        <v>-0.2559670631149786</v>
      </c>
      <c r="AK68">
        <v>0.4260014567529752</v>
      </c>
      <c r="AL68">
        <v>494.9020946562497</v>
      </c>
      <c r="AM68">
        <v>11739.6875</v>
      </c>
      <c r="AN68">
        <v>645.3631250000005</v>
      </c>
      <c r="AO68">
        <v>1854.051417875365</v>
      </c>
      <c r="AP68">
        <v>37.5</v>
      </c>
      <c r="AQ68">
        <v>62.5</v>
      </c>
      <c r="AR68">
        <v>12.5</v>
      </c>
      <c r="AS68">
        <v>87.5</v>
      </c>
      <c r="AT68">
        <v>6.25</v>
      </c>
      <c r="AU68">
        <v>93.75</v>
      </c>
      <c r="AV68">
        <v>100</v>
      </c>
      <c r="AW68">
        <v>0</v>
      </c>
      <c r="AX68">
        <v>100</v>
      </c>
      <c r="AY68">
        <v>0</v>
      </c>
      <c r="AZ68">
        <v>34.375</v>
      </c>
      <c r="BA68">
        <v>65.625</v>
      </c>
      <c r="BB68">
        <v>18.75</v>
      </c>
      <c r="BC68">
        <v>81.25</v>
      </c>
      <c r="BD68">
        <v>9.375</v>
      </c>
      <c r="BE68">
        <v>90.625</v>
      </c>
      <c r="BF68">
        <v>100</v>
      </c>
      <c r="BG68">
        <v>0</v>
      </c>
      <c r="BH68">
        <v>100</v>
      </c>
      <c r="BI68">
        <v>0</v>
      </c>
      <c r="BJ68">
        <v>50</v>
      </c>
      <c r="BK68">
        <v>50</v>
      </c>
      <c r="BL68">
        <v>21.875</v>
      </c>
      <c r="BM68">
        <v>78.125</v>
      </c>
      <c r="BN68">
        <v>0</v>
      </c>
      <c r="BO68">
        <v>100</v>
      </c>
      <c r="BP68">
        <v>81.25</v>
      </c>
      <c r="BQ68">
        <v>18.75</v>
      </c>
      <c r="BR68">
        <v>100</v>
      </c>
      <c r="BS68">
        <v>0</v>
      </c>
      <c r="BT68">
        <v>46563.643359375</v>
      </c>
      <c r="BU68">
        <v>710.3314227557985</v>
      </c>
      <c r="BV68">
        <v>43793.1275</v>
      </c>
      <c r="BW68">
        <v>47302.605</v>
      </c>
      <c r="BX68">
        <v>46522.35375</v>
      </c>
      <c r="BY68">
        <v>46747.55125</v>
      </c>
      <c r="BZ68">
        <v>46959.431875</v>
      </c>
    </row>
    <row r="69" spans="1:78" x14ac:dyDescent="0.25">
      <c r="A69" s="1" t="s">
        <v>144</v>
      </c>
      <c r="B69" t="s">
        <v>223</v>
      </c>
      <c r="C69" t="s">
        <v>242</v>
      </c>
      <c r="D69" t="s">
        <v>243</v>
      </c>
      <c r="E69">
        <v>67</v>
      </c>
      <c r="F69">
        <v>6688</v>
      </c>
      <c r="G69">
        <v>10.41450058838408</v>
      </c>
      <c r="H69">
        <v>49.82057416267943</v>
      </c>
      <c r="I69">
        <v>50.05980861244019</v>
      </c>
      <c r="J69">
        <v>92.59868421052632</v>
      </c>
      <c r="K69">
        <v>85.24492234169654</v>
      </c>
      <c r="L69">
        <v>91.7464114832536</v>
      </c>
      <c r="M69">
        <v>83.49339735894358</v>
      </c>
      <c r="N69">
        <v>0.0487704310675451</v>
      </c>
      <c r="O69">
        <v>0</v>
      </c>
      <c r="P69">
        <v>0.8738037210961251</v>
      </c>
      <c r="Q69">
        <v>0.05915253671516674</v>
      </c>
      <c r="R69">
        <v>-0.04621057331612571</v>
      </c>
      <c r="S69">
        <v>-1.264394009933661</v>
      </c>
      <c r="T69">
        <v>0</v>
      </c>
      <c r="U69">
        <v>0.0542961402411011</v>
      </c>
      <c r="V69">
        <v>0.07721698434893172</v>
      </c>
      <c r="W69">
        <v>2.123333846904926E-05</v>
      </c>
      <c r="X69">
        <v>0.8738037210961251</v>
      </c>
      <c r="Y69">
        <v>0.0675131717667211</v>
      </c>
      <c r="Z69">
        <v>-0.01982072661350877</v>
      </c>
      <c r="AA69">
        <v>-0.3630618591751608</v>
      </c>
      <c r="AB69">
        <v>0</v>
      </c>
      <c r="AC69">
        <v>0.02846013340385178</v>
      </c>
      <c r="AD69">
        <v>0.02043595820417672</v>
      </c>
      <c r="AE69">
        <v>0</v>
      </c>
      <c r="AF69">
        <v>0.4905476028175401</v>
      </c>
      <c r="AG69">
        <v>0.02885739488301058</v>
      </c>
      <c r="AH69">
        <v>-0.07252357053512724</v>
      </c>
      <c r="AI69">
        <v>-1.264394009933661</v>
      </c>
      <c r="AJ69">
        <v>-2.100126909569021E-05</v>
      </c>
      <c r="AK69">
        <v>0.06079441736150944</v>
      </c>
      <c r="AL69">
        <v>28.72694357356466</v>
      </c>
      <c r="AM69">
        <v>806.7616626794259</v>
      </c>
      <c r="AN69">
        <v>44.5352691387559</v>
      </c>
      <c r="AO69">
        <v>1543.740854798565</v>
      </c>
      <c r="AP69">
        <v>29.36602870813397</v>
      </c>
      <c r="AQ69">
        <v>70.63397129186603</v>
      </c>
      <c r="AR69">
        <v>6.848086124401914</v>
      </c>
      <c r="AS69">
        <v>93.15191387559808</v>
      </c>
      <c r="AT69">
        <v>2.751196172248804</v>
      </c>
      <c r="AU69">
        <v>97.2488038277512</v>
      </c>
      <c r="AV69">
        <v>100</v>
      </c>
      <c r="AW69">
        <v>0</v>
      </c>
      <c r="AX69">
        <v>100</v>
      </c>
      <c r="AY69">
        <v>0</v>
      </c>
      <c r="AZ69">
        <v>30.72667464114832</v>
      </c>
      <c r="BA69">
        <v>69.27332535885168</v>
      </c>
      <c r="BB69">
        <v>6.399521531100478</v>
      </c>
      <c r="BC69">
        <v>93.60047846889952</v>
      </c>
      <c r="BD69">
        <v>2.646531100478469</v>
      </c>
      <c r="BE69">
        <v>97.35346889952153</v>
      </c>
      <c r="BF69">
        <v>100</v>
      </c>
      <c r="BG69">
        <v>0</v>
      </c>
      <c r="BH69">
        <v>100</v>
      </c>
      <c r="BI69">
        <v>0</v>
      </c>
      <c r="BJ69">
        <v>41.20813397129186</v>
      </c>
      <c r="BK69">
        <v>58.79186602870814</v>
      </c>
      <c r="BL69">
        <v>12.94856459330144</v>
      </c>
      <c r="BM69">
        <v>87.05143540669856</v>
      </c>
      <c r="BN69">
        <v>3.723086124401914</v>
      </c>
      <c r="BO69">
        <v>96.27691387559808</v>
      </c>
      <c r="BP69">
        <v>89.26435406698565</v>
      </c>
      <c r="BQ69">
        <v>10.73564593301435</v>
      </c>
      <c r="BR69">
        <v>99.97009569377991</v>
      </c>
      <c r="BS69">
        <v>0.02990430622009569</v>
      </c>
      <c r="BT69">
        <v>47060.71474282289</v>
      </c>
      <c r="BU69">
        <v>1101.87203684708</v>
      </c>
      <c r="BV69">
        <v>43564.8825</v>
      </c>
      <c r="BW69">
        <v>48465.875</v>
      </c>
      <c r="BX69">
        <v>46610.425</v>
      </c>
      <c r="BY69">
        <v>47425.72125</v>
      </c>
      <c r="BZ69">
        <v>47906.5675</v>
      </c>
    </row>
    <row r="70" spans="1:78" x14ac:dyDescent="0.25">
      <c r="A70" s="1" t="s">
        <v>145</v>
      </c>
      <c r="B70" t="s">
        <v>224</v>
      </c>
      <c r="C70" t="s">
        <v>242</v>
      </c>
      <c r="D70" t="s">
        <v>243</v>
      </c>
      <c r="E70">
        <v>68</v>
      </c>
      <c r="F70">
        <v>624</v>
      </c>
      <c r="G70">
        <v>7.619207920792088</v>
      </c>
      <c r="H70">
        <v>49.83974358974359</v>
      </c>
      <c r="I70">
        <v>50</v>
      </c>
      <c r="J70">
        <v>93.75</v>
      </c>
      <c r="K70">
        <v>87.5</v>
      </c>
      <c r="L70">
        <v>91.50641025641026</v>
      </c>
      <c r="M70">
        <v>82.95819935691318</v>
      </c>
      <c r="N70">
        <v>0.0974936701786881</v>
      </c>
      <c r="O70">
        <v>0</v>
      </c>
      <c r="P70">
        <v>1.804630510624795</v>
      </c>
      <c r="Q70">
        <v>0.1357262663257539</v>
      </c>
      <c r="R70">
        <v>-0.07324545707736609</v>
      </c>
      <c r="S70">
        <v>-0.6651760025470885</v>
      </c>
      <c r="T70">
        <v>0</v>
      </c>
      <c r="U70">
        <v>0.08328206670504427</v>
      </c>
      <c r="V70">
        <v>0.1587384351177202</v>
      </c>
      <c r="W70">
        <v>0.006076245577356956</v>
      </c>
      <c r="X70">
        <v>1.804630510624795</v>
      </c>
      <c r="Y70">
        <v>0.1659728554506735</v>
      </c>
      <c r="Z70">
        <v>-0.02995506230459397</v>
      </c>
      <c r="AA70">
        <v>-0.4643040109489161</v>
      </c>
      <c r="AB70">
        <v>0</v>
      </c>
      <c r="AC70">
        <v>0.04790016292457875</v>
      </c>
      <c r="AD70">
        <v>0.03638586844530452</v>
      </c>
      <c r="AE70">
        <v>0</v>
      </c>
      <c r="AF70">
        <v>0.2448110573882301</v>
      </c>
      <c r="AG70">
        <v>0.04411196508039963</v>
      </c>
      <c r="AH70">
        <v>-0.1164955001705466</v>
      </c>
      <c r="AI70">
        <v>-0.6651760025470885</v>
      </c>
      <c r="AJ70">
        <v>-2.330634535007252E-05</v>
      </c>
      <c r="AK70">
        <v>0.08861935080285159</v>
      </c>
      <c r="AL70">
        <v>42.97907242147438</v>
      </c>
      <c r="AM70">
        <v>1004.512820512821</v>
      </c>
      <c r="AN70">
        <v>72.54679487179487</v>
      </c>
      <c r="AO70">
        <v>1702.335179695367</v>
      </c>
      <c r="AP70">
        <v>33.01282051282051</v>
      </c>
      <c r="AQ70">
        <v>66.98717948717949</v>
      </c>
      <c r="AR70">
        <v>8.814102564102564</v>
      </c>
      <c r="AS70">
        <v>91.18589743589743</v>
      </c>
      <c r="AT70">
        <v>4.807692307692307</v>
      </c>
      <c r="AU70">
        <v>95.19230769230769</v>
      </c>
      <c r="AV70">
        <v>100</v>
      </c>
      <c r="AW70">
        <v>0</v>
      </c>
      <c r="AX70">
        <v>100</v>
      </c>
      <c r="AY70">
        <v>0</v>
      </c>
      <c r="AZ70">
        <v>29.96794871794872</v>
      </c>
      <c r="BA70">
        <v>70.03205128205128</v>
      </c>
      <c r="BB70">
        <v>6.57051282051282</v>
      </c>
      <c r="BC70">
        <v>93.42948717948718</v>
      </c>
      <c r="BD70">
        <v>3.846153846153846</v>
      </c>
      <c r="BE70">
        <v>96.15384615384616</v>
      </c>
      <c r="BF70">
        <v>100</v>
      </c>
      <c r="BG70">
        <v>0</v>
      </c>
      <c r="BH70">
        <v>100</v>
      </c>
      <c r="BI70">
        <v>0</v>
      </c>
      <c r="BJ70">
        <v>42.1474358974359</v>
      </c>
      <c r="BK70">
        <v>57.8525641025641</v>
      </c>
      <c r="BL70">
        <v>12.5</v>
      </c>
      <c r="BM70">
        <v>87.5</v>
      </c>
      <c r="BN70">
        <v>4.166666666666667</v>
      </c>
      <c r="BO70">
        <v>95.83333333333333</v>
      </c>
      <c r="BP70">
        <v>86.37820512820512</v>
      </c>
      <c r="BQ70">
        <v>13.62179487179487</v>
      </c>
      <c r="BR70">
        <v>100</v>
      </c>
      <c r="BS70">
        <v>0</v>
      </c>
      <c r="BT70">
        <v>42730.55624198714</v>
      </c>
      <c r="BU70">
        <v>480.78807422837</v>
      </c>
      <c r="BV70">
        <v>40516.5725</v>
      </c>
      <c r="BW70">
        <v>43447.495</v>
      </c>
      <c r="BX70">
        <v>42480.2125</v>
      </c>
      <c r="BY70">
        <v>42791.8925</v>
      </c>
      <c r="BZ70">
        <v>43132.089375</v>
      </c>
    </row>
    <row r="71" spans="1:78" x14ac:dyDescent="0.25">
      <c r="A71" s="1" t="s">
        <v>146</v>
      </c>
      <c r="B71" t="s">
        <v>225</v>
      </c>
      <c r="C71" t="s">
        <v>242</v>
      </c>
      <c r="D71" t="s">
        <v>243</v>
      </c>
      <c r="E71">
        <v>69</v>
      </c>
      <c r="F71">
        <v>3506</v>
      </c>
      <c r="G71">
        <v>12.6193964305658</v>
      </c>
      <c r="H71">
        <v>51.22646891043924</v>
      </c>
      <c r="I71">
        <v>48.6594409583571</v>
      </c>
      <c r="J71">
        <v>92.75527666856817</v>
      </c>
      <c r="K71">
        <v>85.16998827667058</v>
      </c>
      <c r="L71">
        <v>92.75527666856817</v>
      </c>
      <c r="M71">
        <v>85.85746102449889</v>
      </c>
      <c r="N71">
        <v>0.07613873511385832</v>
      </c>
      <c r="O71">
        <v>0</v>
      </c>
      <c r="P71">
        <v>2.164863600416906</v>
      </c>
      <c r="Q71">
        <v>0.1006997379615786</v>
      </c>
      <c r="R71">
        <v>-0.06818595230557037</v>
      </c>
      <c r="S71">
        <v>-0.7317032267979504</v>
      </c>
      <c r="T71">
        <v>0</v>
      </c>
      <c r="U71">
        <v>0.07740740570594848</v>
      </c>
      <c r="V71">
        <v>0.1185884221875188</v>
      </c>
      <c r="W71">
        <v>2.352213927749695E-05</v>
      </c>
      <c r="X71">
        <v>2.164863600416906</v>
      </c>
      <c r="Y71">
        <v>0.1202433626111829</v>
      </c>
      <c r="Z71">
        <v>-0.02946652776032831</v>
      </c>
      <c r="AA71">
        <v>-0.5342726835536858</v>
      </c>
      <c r="AB71">
        <v>0</v>
      </c>
      <c r="AC71">
        <v>0.04170238023805347</v>
      </c>
      <c r="AD71">
        <v>0.03158795698765961</v>
      </c>
      <c r="AE71">
        <v>0</v>
      </c>
      <c r="AF71">
        <v>0.4935177894388001</v>
      </c>
      <c r="AG71">
        <v>0.04160504714144964</v>
      </c>
      <c r="AH71">
        <v>-0.1090550553202434</v>
      </c>
      <c r="AI71">
        <v>-0.7317032267979504</v>
      </c>
      <c r="AJ71">
        <v>-2.298850046709706E-05</v>
      </c>
      <c r="AK71">
        <v>0.0850330923745628</v>
      </c>
      <c r="AL71">
        <v>39.08282522019393</v>
      </c>
      <c r="AM71">
        <v>901.658300057045</v>
      </c>
      <c r="AN71">
        <v>62.06472618368521</v>
      </c>
      <c r="AO71">
        <v>1745.594624412831</v>
      </c>
      <c r="AP71">
        <v>30.718767826583</v>
      </c>
      <c r="AQ71">
        <v>69.281232173417</v>
      </c>
      <c r="AR71">
        <v>9.355390758699372</v>
      </c>
      <c r="AS71">
        <v>90.64460924130063</v>
      </c>
      <c r="AT71">
        <v>3.793496862521392</v>
      </c>
      <c r="AU71">
        <v>96.20650313747861</v>
      </c>
      <c r="AV71">
        <v>100</v>
      </c>
      <c r="AW71">
        <v>0</v>
      </c>
      <c r="AX71">
        <v>100</v>
      </c>
      <c r="AY71">
        <v>0</v>
      </c>
      <c r="AZ71">
        <v>31.03251568739304</v>
      </c>
      <c r="BA71">
        <v>68.96748431260696</v>
      </c>
      <c r="BB71">
        <v>7.13063320022818</v>
      </c>
      <c r="BC71">
        <v>92.86936679977183</v>
      </c>
      <c r="BD71">
        <v>3.108956075299487</v>
      </c>
      <c r="BE71">
        <v>96.89104392470051</v>
      </c>
      <c r="BF71">
        <v>100</v>
      </c>
      <c r="BG71">
        <v>0</v>
      </c>
      <c r="BH71">
        <v>100</v>
      </c>
      <c r="BI71">
        <v>0</v>
      </c>
      <c r="BJ71">
        <v>42.49857387335995</v>
      </c>
      <c r="BK71">
        <v>57.50142612664005</v>
      </c>
      <c r="BL71">
        <v>13.40559041642898</v>
      </c>
      <c r="BM71">
        <v>86.59440958357102</v>
      </c>
      <c r="BN71">
        <v>4.021677124928694</v>
      </c>
      <c r="BO71">
        <v>95.9783228750713</v>
      </c>
      <c r="BP71">
        <v>88.22019395322305</v>
      </c>
      <c r="BQ71">
        <v>11.77980604677695</v>
      </c>
      <c r="BR71">
        <v>99.97147746719909</v>
      </c>
      <c r="BS71">
        <v>0.02852253280091272</v>
      </c>
      <c r="BT71">
        <v>43352.75714346826</v>
      </c>
      <c r="BU71">
        <v>1090.804153840689</v>
      </c>
      <c r="BV71">
        <v>39830.635</v>
      </c>
      <c r="BW71">
        <v>44983.505</v>
      </c>
      <c r="BX71">
        <v>42329.05625</v>
      </c>
      <c r="BY71">
        <v>43576.81</v>
      </c>
      <c r="BZ71">
        <v>44159.0175</v>
      </c>
    </row>
    <row r="72" spans="1:78" x14ac:dyDescent="0.25">
      <c r="A72" s="1" t="s">
        <v>147</v>
      </c>
      <c r="B72" t="s">
        <v>226</v>
      </c>
      <c r="C72" t="s">
        <v>242</v>
      </c>
      <c r="D72" t="s">
        <v>243</v>
      </c>
      <c r="E72">
        <v>70</v>
      </c>
      <c r="F72">
        <v>3737</v>
      </c>
      <c r="G72">
        <v>7.113849891218454</v>
      </c>
      <c r="H72">
        <v>50.70912496655071</v>
      </c>
      <c r="I72">
        <v>49.18383730264918</v>
      </c>
      <c r="J72">
        <v>93.97912764249398</v>
      </c>
      <c r="K72">
        <v>87.75843307943417</v>
      </c>
      <c r="L72">
        <v>92.42708054589242</v>
      </c>
      <c r="M72">
        <v>85.11873350923483</v>
      </c>
      <c r="N72">
        <v>0.07376182028224285</v>
      </c>
      <c r="O72">
        <v>0</v>
      </c>
      <c r="P72">
        <v>1.536703269187819</v>
      </c>
      <c r="Q72">
        <v>0.08998572136622504</v>
      </c>
      <c r="R72">
        <v>-0.06904113680519233</v>
      </c>
      <c r="S72">
        <v>-0.7917150411223489</v>
      </c>
      <c r="T72">
        <v>0</v>
      </c>
      <c r="U72">
        <v>0.07685485470374259</v>
      </c>
      <c r="V72">
        <v>0.1156213921971899</v>
      </c>
      <c r="W72">
        <v>0.0009437434527710874</v>
      </c>
      <c r="X72">
        <v>1.536703269187819</v>
      </c>
      <c r="Y72">
        <v>0.1046558831939118</v>
      </c>
      <c r="Z72">
        <v>-0.02947403541191614</v>
      </c>
      <c r="AA72">
        <v>-0.4253396887591537</v>
      </c>
      <c r="AB72">
        <v>0</v>
      </c>
      <c r="AC72">
        <v>0.03941681893420171</v>
      </c>
      <c r="AD72">
        <v>0.03066204263653549</v>
      </c>
      <c r="AE72">
        <v>0</v>
      </c>
      <c r="AF72">
        <v>0.3524361595478924</v>
      </c>
      <c r="AG72">
        <v>0.03881825719067748</v>
      </c>
      <c r="AH72">
        <v>-0.1099324718000312</v>
      </c>
      <c r="AI72">
        <v>-0.7917150411223489</v>
      </c>
      <c r="AJ72">
        <v>-0.0005145613855387765</v>
      </c>
      <c r="AK72">
        <v>0.08436185330862112</v>
      </c>
      <c r="AL72">
        <v>33.91987652127381</v>
      </c>
      <c r="AM72">
        <v>876.5766657746856</v>
      </c>
      <c r="AN72">
        <v>60.6102782981001</v>
      </c>
      <c r="AO72">
        <v>1441.680736429136</v>
      </c>
      <c r="AP72">
        <v>27.91008830612791</v>
      </c>
      <c r="AQ72">
        <v>72.0899116938721</v>
      </c>
      <c r="AR72">
        <v>9.446079743109445</v>
      </c>
      <c r="AS72">
        <v>90.55392025689055</v>
      </c>
      <c r="AT72">
        <v>4.308268664704308</v>
      </c>
      <c r="AU72">
        <v>95.69173133529569</v>
      </c>
      <c r="AV72">
        <v>100</v>
      </c>
      <c r="AW72">
        <v>0</v>
      </c>
      <c r="AX72">
        <v>100</v>
      </c>
      <c r="AY72">
        <v>0</v>
      </c>
      <c r="AZ72">
        <v>27.72277227722772</v>
      </c>
      <c r="BA72">
        <v>72.27722772277228</v>
      </c>
      <c r="BB72">
        <v>8.696815627508697</v>
      </c>
      <c r="BC72">
        <v>91.3031843724913</v>
      </c>
      <c r="BD72">
        <v>3.585763981803586</v>
      </c>
      <c r="BE72">
        <v>96.41423601819642</v>
      </c>
      <c r="BF72">
        <v>100</v>
      </c>
      <c r="BG72">
        <v>0</v>
      </c>
      <c r="BH72">
        <v>100</v>
      </c>
      <c r="BI72">
        <v>0</v>
      </c>
      <c r="BJ72">
        <v>42.46721969494246</v>
      </c>
      <c r="BK72">
        <v>57.53278030505754</v>
      </c>
      <c r="BL72">
        <v>12.52341450361252</v>
      </c>
      <c r="BM72">
        <v>87.47658549638747</v>
      </c>
      <c r="BN72">
        <v>3.585763981803586</v>
      </c>
      <c r="BO72">
        <v>96.41423601819642</v>
      </c>
      <c r="BP72">
        <v>89.10891089108911</v>
      </c>
      <c r="BQ72">
        <v>10.89108910891089</v>
      </c>
      <c r="BR72">
        <v>100</v>
      </c>
      <c r="BS72">
        <v>0</v>
      </c>
      <c r="BT72">
        <v>42595.51949357773</v>
      </c>
      <c r="BU72">
        <v>557.2377184637324</v>
      </c>
      <c r="BV72">
        <v>40781.665</v>
      </c>
      <c r="BW72">
        <v>43937.8425</v>
      </c>
      <c r="BX72">
        <v>42261.49000000001</v>
      </c>
      <c r="BY72">
        <v>42610.845</v>
      </c>
      <c r="BZ72">
        <v>43009.22749999999</v>
      </c>
    </row>
    <row r="73" spans="1:78" x14ac:dyDescent="0.25">
      <c r="A73" s="1" t="s">
        <v>148</v>
      </c>
      <c r="B73" t="s">
        <v>227</v>
      </c>
      <c r="C73" t="s">
        <v>242</v>
      </c>
      <c r="D73" t="s">
        <v>243</v>
      </c>
      <c r="E73">
        <v>71</v>
      </c>
      <c r="F73">
        <v>29897</v>
      </c>
      <c r="G73">
        <v>62.35725726898921</v>
      </c>
      <c r="H73">
        <v>49.95484496772252</v>
      </c>
      <c r="I73">
        <v>49.90467270963642</v>
      </c>
      <c r="J73">
        <v>93.42743419072147</v>
      </c>
      <c r="K73">
        <v>86.87667560321715</v>
      </c>
      <c r="L73">
        <v>93.5478476101281</v>
      </c>
      <c r="M73">
        <v>87.10411784399062</v>
      </c>
      <c r="N73">
        <v>0.05702572443895641</v>
      </c>
      <c r="O73">
        <v>0</v>
      </c>
      <c r="P73">
        <v>2.817679380281976</v>
      </c>
      <c r="Q73">
        <v>0.07369958152919073</v>
      </c>
      <c r="R73">
        <v>-0.05557034377367191</v>
      </c>
      <c r="S73">
        <v>-1.873598776372252</v>
      </c>
      <c r="T73">
        <v>0</v>
      </c>
      <c r="U73">
        <v>0.06817327024086377</v>
      </c>
      <c r="V73">
        <v>0.08989569261987</v>
      </c>
      <c r="W73">
        <v>1.609329735414487E-05</v>
      </c>
      <c r="X73">
        <v>2.817679380281976</v>
      </c>
      <c r="Y73">
        <v>0.08774320914370293</v>
      </c>
      <c r="Z73">
        <v>-0.02368578042796556</v>
      </c>
      <c r="AA73">
        <v>-0.7310808868777667</v>
      </c>
      <c r="AB73">
        <v>0</v>
      </c>
      <c r="AC73">
        <v>0.03229305007154823</v>
      </c>
      <c r="AD73">
        <v>0.02421296395964708</v>
      </c>
      <c r="AE73">
        <v>0</v>
      </c>
      <c r="AF73">
        <v>0.838808488065021</v>
      </c>
      <c r="AG73">
        <v>0.03182065016152186</v>
      </c>
      <c r="AH73">
        <v>-0.08755275195937134</v>
      </c>
      <c r="AI73">
        <v>-1.873598776372252</v>
      </c>
      <c r="AJ73">
        <v>-1.566317654864923E-05</v>
      </c>
      <c r="AK73">
        <v>0.07889314861918756</v>
      </c>
      <c r="AL73">
        <v>36.76033035876479</v>
      </c>
      <c r="AM73">
        <v>1135.869418336288</v>
      </c>
      <c r="AN73">
        <v>61.4125848747366</v>
      </c>
      <c r="AO73">
        <v>1670.663981504302</v>
      </c>
      <c r="AP73">
        <v>30.31407833561896</v>
      </c>
      <c r="AQ73">
        <v>69.68592166438104</v>
      </c>
      <c r="AR73">
        <v>6.438773121048935</v>
      </c>
      <c r="AS73">
        <v>93.56122687895106</v>
      </c>
      <c r="AT73">
        <v>2.752784560323778</v>
      </c>
      <c r="AU73">
        <v>97.24721543967622</v>
      </c>
      <c r="AV73">
        <v>100</v>
      </c>
      <c r="AW73">
        <v>0</v>
      </c>
      <c r="AX73">
        <v>100</v>
      </c>
      <c r="AY73">
        <v>0</v>
      </c>
      <c r="AZ73">
        <v>28.9861859049403</v>
      </c>
      <c r="BA73">
        <v>71.0138140950597</v>
      </c>
      <c r="BB73">
        <v>4.375020905107536</v>
      </c>
      <c r="BC73">
        <v>95.62497909489247</v>
      </c>
      <c r="BD73">
        <v>2.140683011673412</v>
      </c>
      <c r="BE73">
        <v>97.85931698832658</v>
      </c>
      <c r="BF73">
        <v>100</v>
      </c>
      <c r="BG73">
        <v>0</v>
      </c>
      <c r="BH73">
        <v>100</v>
      </c>
      <c r="BI73">
        <v>0</v>
      </c>
      <c r="BJ73">
        <v>43.08793524433889</v>
      </c>
      <c r="BK73">
        <v>56.91206475566111</v>
      </c>
      <c r="BL73">
        <v>12.23534133859585</v>
      </c>
      <c r="BM73">
        <v>87.76465866140416</v>
      </c>
      <c r="BN73">
        <v>3.652540388667759</v>
      </c>
      <c r="BO73">
        <v>96.34745961133224</v>
      </c>
      <c r="BP73">
        <v>88.54400107034151</v>
      </c>
      <c r="BQ73">
        <v>11.45599892965849</v>
      </c>
      <c r="BR73">
        <v>100</v>
      </c>
      <c r="BS73">
        <v>0</v>
      </c>
      <c r="BT73">
        <v>54605.31133985015</v>
      </c>
      <c r="BU73">
        <v>5813.485259184622</v>
      </c>
      <c r="BV73">
        <v>40948.98</v>
      </c>
      <c r="BW73">
        <v>66502.35500000001</v>
      </c>
      <c r="BX73">
        <v>49261.585</v>
      </c>
      <c r="BY73">
        <v>55063.53</v>
      </c>
      <c r="BZ73">
        <v>59431.55</v>
      </c>
    </row>
    <row r="74" spans="1:78" x14ac:dyDescent="0.25">
      <c r="A74" s="1" t="s">
        <v>149</v>
      </c>
      <c r="B74" t="s">
        <v>228</v>
      </c>
      <c r="C74" t="s">
        <v>242</v>
      </c>
      <c r="D74" t="s">
        <v>243</v>
      </c>
      <c r="E74">
        <v>72</v>
      </c>
      <c r="F74">
        <v>3170</v>
      </c>
      <c r="G74">
        <v>6.156350441058809</v>
      </c>
      <c r="H74">
        <v>48.51735015772871</v>
      </c>
      <c r="I74">
        <v>51.35646687697161</v>
      </c>
      <c r="J74">
        <v>91.98738170347004</v>
      </c>
      <c r="K74">
        <v>84.3980343980344</v>
      </c>
      <c r="L74">
        <v>92.39747634069401</v>
      </c>
      <c r="M74">
        <v>84.33029908972692</v>
      </c>
      <c r="N74">
        <v>0.04859302300663164</v>
      </c>
      <c r="O74">
        <v>0</v>
      </c>
      <c r="P74">
        <v>1.219262363788769</v>
      </c>
      <c r="Q74">
        <v>0.06519720060261093</v>
      </c>
      <c r="R74">
        <v>-0.04634760739386124</v>
      </c>
      <c r="S74">
        <v>-0.8750000000000048</v>
      </c>
      <c r="T74">
        <v>0</v>
      </c>
      <c r="U74">
        <v>0.05479090769407678</v>
      </c>
      <c r="V74">
        <v>0.07983019797295175</v>
      </c>
      <c r="W74">
        <v>1.63132163676328E-05</v>
      </c>
      <c r="X74">
        <v>1.219262363788769</v>
      </c>
      <c r="Y74">
        <v>0.07806000220952861</v>
      </c>
      <c r="Z74">
        <v>-0.01945478095418523</v>
      </c>
      <c r="AA74">
        <v>-0.2858859458626651</v>
      </c>
      <c r="AB74">
        <v>0</v>
      </c>
      <c r="AC74">
        <v>0.02555374704001166</v>
      </c>
      <c r="AD74">
        <v>0.01912700468570272</v>
      </c>
      <c r="AE74">
        <v>0</v>
      </c>
      <c r="AF74">
        <v>0.3950088411297631</v>
      </c>
      <c r="AG74">
        <v>0.02700201673500094</v>
      </c>
      <c r="AH74">
        <v>-0.0717937887475868</v>
      </c>
      <c r="AI74">
        <v>-0.8750000000000048</v>
      </c>
      <c r="AJ74">
        <v>-0.0009947715784311051</v>
      </c>
      <c r="AK74">
        <v>0.06242650104315153</v>
      </c>
      <c r="AL74">
        <v>23.37964432176652</v>
      </c>
      <c r="AM74">
        <v>784.7208201892745</v>
      </c>
      <c r="AN74">
        <v>58.13695268138805</v>
      </c>
      <c r="AO74">
        <v>1640.056682770103</v>
      </c>
      <c r="AP74">
        <v>29.36908517350158</v>
      </c>
      <c r="AQ74">
        <v>70.63091482649843</v>
      </c>
      <c r="AR74">
        <v>7.381703470031546</v>
      </c>
      <c r="AS74">
        <v>92.61829652996846</v>
      </c>
      <c r="AT74">
        <v>3.217665615141956</v>
      </c>
      <c r="AU74">
        <v>96.78233438485805</v>
      </c>
      <c r="AV74">
        <v>100</v>
      </c>
      <c r="AW74">
        <v>0</v>
      </c>
      <c r="AX74">
        <v>100</v>
      </c>
      <c r="AY74">
        <v>0</v>
      </c>
      <c r="AZ74">
        <v>31.79810725552051</v>
      </c>
      <c r="BA74">
        <v>68.20189274447949</v>
      </c>
      <c r="BB74">
        <v>6.971608832807571</v>
      </c>
      <c r="BC74">
        <v>93.02839116719242</v>
      </c>
      <c r="BD74">
        <v>2.902208201892745</v>
      </c>
      <c r="BE74">
        <v>97.09779179810725</v>
      </c>
      <c r="BF74">
        <v>100</v>
      </c>
      <c r="BG74">
        <v>0</v>
      </c>
      <c r="BH74">
        <v>100</v>
      </c>
      <c r="BI74">
        <v>0</v>
      </c>
      <c r="BJ74">
        <v>41.23028391167193</v>
      </c>
      <c r="BK74">
        <v>58.76971608832807</v>
      </c>
      <c r="BL74">
        <v>13.4384858044164</v>
      </c>
      <c r="BM74">
        <v>86.5615141955836</v>
      </c>
      <c r="BN74">
        <v>4.290220820189274</v>
      </c>
      <c r="BO74">
        <v>95.70977917981072</v>
      </c>
      <c r="BP74">
        <v>88.92744479495268</v>
      </c>
      <c r="BQ74">
        <v>11.07255520504732</v>
      </c>
      <c r="BR74">
        <v>100</v>
      </c>
      <c r="BS74">
        <v>0</v>
      </c>
      <c r="BT74">
        <v>61338.95120347013</v>
      </c>
      <c r="BU74">
        <v>847.2092602947208</v>
      </c>
      <c r="BV74">
        <v>59588.5325</v>
      </c>
      <c r="BW74">
        <v>63478.13499999999</v>
      </c>
      <c r="BX74">
        <v>60877.81125</v>
      </c>
      <c r="BY74">
        <v>61112.20375</v>
      </c>
      <c r="BZ74">
        <v>61854.389375</v>
      </c>
    </row>
    <row r="75" spans="1:78" x14ac:dyDescent="0.25">
      <c r="A75" s="1" t="s">
        <v>150</v>
      </c>
      <c r="B75" t="s">
        <v>229</v>
      </c>
      <c r="C75" t="s">
        <v>242</v>
      </c>
      <c r="D75" t="s">
        <v>243</v>
      </c>
      <c r="E75">
        <v>73</v>
      </c>
      <c r="F75">
        <v>16398</v>
      </c>
      <c r="G75">
        <v>18.21017171324943</v>
      </c>
      <c r="H75">
        <v>49.1218441273326</v>
      </c>
      <c r="I75">
        <v>50.75009147457007</v>
      </c>
      <c r="J75">
        <v>93.3345529942676</v>
      </c>
      <c r="K75">
        <v>86.87815428983417</v>
      </c>
      <c r="L75">
        <v>94.21270886693499</v>
      </c>
      <c r="M75">
        <v>88.25574177529485</v>
      </c>
      <c r="N75">
        <v>0.04845379881739566</v>
      </c>
      <c r="O75">
        <v>0</v>
      </c>
      <c r="P75">
        <v>2.316945298764272</v>
      </c>
      <c r="Q75">
        <v>0.06407760629845687</v>
      </c>
      <c r="R75">
        <v>-0.04948237652055399</v>
      </c>
      <c r="S75">
        <v>-3.344142991626159</v>
      </c>
      <c r="T75">
        <v>0</v>
      </c>
      <c r="U75">
        <v>0.06269244875117369</v>
      </c>
      <c r="V75">
        <v>0.07865070441791516</v>
      </c>
      <c r="W75">
        <v>1.619416414475586E-05</v>
      </c>
      <c r="X75">
        <v>2.316945298764272</v>
      </c>
      <c r="Y75">
        <v>0.07671824202036777</v>
      </c>
      <c r="Z75">
        <v>-0.02215559754081668</v>
      </c>
      <c r="AA75">
        <v>-0.5812602973000722</v>
      </c>
      <c r="AB75">
        <v>0</v>
      </c>
      <c r="AC75">
        <v>0.03122995175718529</v>
      </c>
      <c r="AD75">
        <v>0.01929804617854749</v>
      </c>
      <c r="AE75">
        <v>0</v>
      </c>
      <c r="AF75">
        <v>0.6097473886872513</v>
      </c>
      <c r="AG75">
        <v>0.02566613668401904</v>
      </c>
      <c r="AH75">
        <v>-0.07602890700991741</v>
      </c>
      <c r="AI75">
        <v>-3.344142991626159</v>
      </c>
      <c r="AJ75">
        <v>-1.605909490304766E-05</v>
      </c>
      <c r="AK75">
        <v>0.0732741736096191</v>
      </c>
      <c r="AL75">
        <v>27.47163841456261</v>
      </c>
      <c r="AM75">
        <v>1040.045859251128</v>
      </c>
      <c r="AN75">
        <v>60.79235089645049</v>
      </c>
      <c r="AO75">
        <v>1528.939694504413</v>
      </c>
      <c r="AP75">
        <v>27.53994389559702</v>
      </c>
      <c r="AQ75">
        <v>72.46005610440298</v>
      </c>
      <c r="AR75">
        <v>6.037321624588365</v>
      </c>
      <c r="AS75">
        <v>93.96267837541164</v>
      </c>
      <c r="AT75">
        <v>2.664959141358702</v>
      </c>
      <c r="AU75">
        <v>97.33504085864129</v>
      </c>
      <c r="AV75">
        <v>100</v>
      </c>
      <c r="AW75">
        <v>0</v>
      </c>
      <c r="AX75">
        <v>100</v>
      </c>
      <c r="AY75">
        <v>0</v>
      </c>
      <c r="AZ75">
        <v>28.97914379802415</v>
      </c>
      <c r="BA75">
        <v>71.02085620197585</v>
      </c>
      <c r="BB75">
        <v>4.488352238077814</v>
      </c>
      <c r="BC75">
        <v>95.51164776192219</v>
      </c>
      <c r="BD75">
        <v>2.12221002561288</v>
      </c>
      <c r="BE75">
        <v>97.87778997438713</v>
      </c>
      <c r="BF75">
        <v>100</v>
      </c>
      <c r="BG75">
        <v>0</v>
      </c>
      <c r="BH75">
        <v>100</v>
      </c>
      <c r="BI75">
        <v>0</v>
      </c>
      <c r="BJ75">
        <v>40.67569215758019</v>
      </c>
      <c r="BK75">
        <v>59.32430784241981</v>
      </c>
      <c r="BL75">
        <v>12.67227710696426</v>
      </c>
      <c r="BM75">
        <v>87.32772289303574</v>
      </c>
      <c r="BN75">
        <v>3.823637028905964</v>
      </c>
      <c r="BO75">
        <v>96.17636297109404</v>
      </c>
      <c r="BP75">
        <v>90.40126844737163</v>
      </c>
      <c r="BQ75">
        <v>9.598731552628369</v>
      </c>
      <c r="BR75">
        <v>100</v>
      </c>
      <c r="BS75">
        <v>0</v>
      </c>
      <c r="BT75">
        <v>62132.80788373623</v>
      </c>
      <c r="BU75">
        <v>1545.946692226914</v>
      </c>
      <c r="BV75">
        <v>58522.7</v>
      </c>
      <c r="BW75">
        <v>68422.00499999999</v>
      </c>
      <c r="BX75">
        <v>61136.63</v>
      </c>
      <c r="BY75">
        <v>61711.97749999999</v>
      </c>
      <c r="BZ75">
        <v>62533.82249999999</v>
      </c>
    </row>
    <row r="76" spans="1:78" x14ac:dyDescent="0.25">
      <c r="A76" s="1" t="s">
        <v>151</v>
      </c>
      <c r="B76" t="s">
        <v>230</v>
      </c>
      <c r="C76" t="s">
        <v>242</v>
      </c>
      <c r="D76" t="s">
        <v>243</v>
      </c>
      <c r="E76">
        <v>74</v>
      </c>
      <c r="F76">
        <v>2684</v>
      </c>
      <c r="G76">
        <v>3.55270444895699</v>
      </c>
      <c r="H76">
        <v>49.77645305514158</v>
      </c>
      <c r="I76">
        <v>50.03725782414307</v>
      </c>
      <c r="J76">
        <v>94.18777943368107</v>
      </c>
      <c r="K76">
        <v>88.38421444527178</v>
      </c>
      <c r="L76">
        <v>94.29955290611028</v>
      </c>
      <c r="M76">
        <v>88.54790419161677</v>
      </c>
      <c r="N76">
        <v>0.05988384421257385</v>
      </c>
      <c r="O76">
        <v>0</v>
      </c>
      <c r="P76">
        <v>0.9536202832017013</v>
      </c>
      <c r="Q76">
        <v>0.06801460668255677</v>
      </c>
      <c r="R76">
        <v>-0.05701298165053322</v>
      </c>
      <c r="S76">
        <v>-0.5518074712009472</v>
      </c>
      <c r="T76">
        <v>0</v>
      </c>
      <c r="U76">
        <v>0.06089029918622335</v>
      </c>
      <c r="V76">
        <v>0.09483573823108389</v>
      </c>
      <c r="W76">
        <v>0.003248665282420741</v>
      </c>
      <c r="X76">
        <v>0.9536202832017013</v>
      </c>
      <c r="Y76">
        <v>0.07665992931335533</v>
      </c>
      <c r="Z76">
        <v>-0.0247382932049324</v>
      </c>
      <c r="AA76">
        <v>-0.4538645662861615</v>
      </c>
      <c r="AB76">
        <v>0</v>
      </c>
      <c r="AC76">
        <v>0.03446661615675534</v>
      </c>
      <c r="AD76">
        <v>0.02528137860916908</v>
      </c>
      <c r="AE76">
        <v>0</v>
      </c>
      <c r="AF76">
        <v>0.2543469632482092</v>
      </c>
      <c r="AG76">
        <v>0.03130354625747501</v>
      </c>
      <c r="AH76">
        <v>-0.08927009967158248</v>
      </c>
      <c r="AI76">
        <v>-0.5518074712009472</v>
      </c>
      <c r="AJ76">
        <v>-0.001796168082647346</v>
      </c>
      <c r="AK76">
        <v>0.06438645328133956</v>
      </c>
      <c r="AL76">
        <v>30.83086227272729</v>
      </c>
      <c r="AM76">
        <v>1003.407973174367</v>
      </c>
      <c r="AN76">
        <v>67.2241207153503</v>
      </c>
      <c r="AO76">
        <v>1628.971907454699</v>
      </c>
      <c r="AP76">
        <v>32.52608047690015</v>
      </c>
      <c r="AQ76">
        <v>67.47391952309985</v>
      </c>
      <c r="AR76">
        <v>8.64381520119225</v>
      </c>
      <c r="AS76">
        <v>91.35618479880775</v>
      </c>
      <c r="AT76">
        <v>3.800298062593145</v>
      </c>
      <c r="AU76">
        <v>96.19970193740686</v>
      </c>
      <c r="AV76">
        <v>100</v>
      </c>
      <c r="AW76">
        <v>0</v>
      </c>
      <c r="AX76">
        <v>100</v>
      </c>
      <c r="AY76">
        <v>0</v>
      </c>
      <c r="AZ76">
        <v>34.68703427719821</v>
      </c>
      <c r="BA76">
        <v>65.31296572280179</v>
      </c>
      <c r="BB76">
        <v>7.74962742175857</v>
      </c>
      <c r="BC76">
        <v>92.25037257824143</v>
      </c>
      <c r="BD76">
        <v>3.353204172876304</v>
      </c>
      <c r="BE76">
        <v>96.6467958271237</v>
      </c>
      <c r="BF76">
        <v>99.88822652757079</v>
      </c>
      <c r="BG76">
        <v>0.1117734724292101</v>
      </c>
      <c r="BH76">
        <v>100</v>
      </c>
      <c r="BI76">
        <v>0</v>
      </c>
      <c r="BJ76">
        <v>40.20119225037258</v>
      </c>
      <c r="BK76">
        <v>59.79880774962742</v>
      </c>
      <c r="BL76">
        <v>13.26378539493294</v>
      </c>
      <c r="BM76">
        <v>86.73621460506706</v>
      </c>
      <c r="BN76">
        <v>3.837555886736215</v>
      </c>
      <c r="BO76">
        <v>96.16244411326379</v>
      </c>
      <c r="BP76">
        <v>90.01490312965723</v>
      </c>
      <c r="BQ76">
        <v>9.985096870342772</v>
      </c>
      <c r="BR76">
        <v>100</v>
      </c>
      <c r="BS76">
        <v>0</v>
      </c>
      <c r="BT76">
        <v>57684.21252142332</v>
      </c>
      <c r="BU76">
        <v>840.7209867227668</v>
      </c>
      <c r="BV76">
        <v>55656.395</v>
      </c>
      <c r="BW76">
        <v>59438.0675</v>
      </c>
      <c r="BX76">
        <v>57038.40375</v>
      </c>
      <c r="BY76">
        <v>57856.03125</v>
      </c>
      <c r="BZ76">
        <v>58448.22125</v>
      </c>
    </row>
    <row r="77" spans="1:78" x14ac:dyDescent="0.25">
      <c r="A77" s="1" t="s">
        <v>152</v>
      </c>
      <c r="B77" t="s">
        <v>231</v>
      </c>
      <c r="C77" t="s">
        <v>242</v>
      </c>
      <c r="D77" t="s">
        <v>243</v>
      </c>
      <c r="E77">
        <v>75</v>
      </c>
      <c r="F77">
        <v>2673</v>
      </c>
      <c r="G77">
        <v>10.25037578803311</v>
      </c>
      <c r="H77">
        <v>50.20576131687243</v>
      </c>
      <c r="I77">
        <v>49.64459408903853</v>
      </c>
      <c r="J77">
        <v>94.31350542461654</v>
      </c>
      <c r="K77">
        <v>88.54559155990957</v>
      </c>
      <c r="L77">
        <v>94.94949494949495</v>
      </c>
      <c r="M77">
        <v>90.08941877794337</v>
      </c>
      <c r="N77">
        <v>0.06236106489013923</v>
      </c>
      <c r="O77">
        <v>0</v>
      </c>
      <c r="P77">
        <v>0.9912577868515401</v>
      </c>
      <c r="Q77">
        <v>0.07324835409861517</v>
      </c>
      <c r="R77">
        <v>-0.05946362633453804</v>
      </c>
      <c r="S77">
        <v>-0.5912494780859068</v>
      </c>
      <c r="T77">
        <v>0</v>
      </c>
      <c r="U77">
        <v>0.06192455939778834</v>
      </c>
      <c r="V77">
        <v>0.09991147665520655</v>
      </c>
      <c r="W77">
        <v>3.410020721685624E-05</v>
      </c>
      <c r="X77">
        <v>0.9912577868515401</v>
      </c>
      <c r="Y77">
        <v>0.08352238093493888</v>
      </c>
      <c r="Z77">
        <v>-0.02607459303697252</v>
      </c>
      <c r="AA77">
        <v>-0.4318010155624839</v>
      </c>
      <c r="AB77">
        <v>0</v>
      </c>
      <c r="AC77">
        <v>0.034162251895165</v>
      </c>
      <c r="AD77">
        <v>0.02441889026987221</v>
      </c>
      <c r="AE77">
        <v>0</v>
      </c>
      <c r="AF77">
        <v>0.203140632552491</v>
      </c>
      <c r="AG77">
        <v>0.0297434908546709</v>
      </c>
      <c r="AH77">
        <v>-0.0933522690274825</v>
      </c>
      <c r="AI77">
        <v>-0.5912494780859068</v>
      </c>
      <c r="AJ77">
        <v>-0.001665439208759238</v>
      </c>
      <c r="AK77">
        <v>0.06529276217532078</v>
      </c>
      <c r="AL77">
        <v>31.31304028058359</v>
      </c>
      <c r="AM77">
        <v>1024.618032173588</v>
      </c>
      <c r="AN77">
        <v>69.59371866816315</v>
      </c>
      <c r="AO77">
        <v>1609.237975125191</v>
      </c>
      <c r="AP77">
        <v>30.45267489711934</v>
      </c>
      <c r="AQ77">
        <v>69.54732510288066</v>
      </c>
      <c r="AR77">
        <v>7.332585110362889</v>
      </c>
      <c r="AS77">
        <v>92.66741488963712</v>
      </c>
      <c r="AT77">
        <v>3.666292555181444</v>
      </c>
      <c r="AU77">
        <v>96.33370744481856</v>
      </c>
      <c r="AV77">
        <v>100</v>
      </c>
      <c r="AW77">
        <v>0</v>
      </c>
      <c r="AX77">
        <v>100</v>
      </c>
      <c r="AY77">
        <v>0</v>
      </c>
      <c r="AZ77">
        <v>29.25551814440703</v>
      </c>
      <c r="BA77">
        <v>70.74448185559297</v>
      </c>
      <c r="BB77">
        <v>6.771417882528993</v>
      </c>
      <c r="BC77">
        <v>93.22858211747101</v>
      </c>
      <c r="BD77">
        <v>3.666292555181444</v>
      </c>
      <c r="BE77">
        <v>96.33370744481856</v>
      </c>
      <c r="BF77">
        <v>100</v>
      </c>
      <c r="BG77">
        <v>0</v>
      </c>
      <c r="BH77">
        <v>100</v>
      </c>
      <c r="BI77">
        <v>0</v>
      </c>
      <c r="BJ77">
        <v>42.19977553310887</v>
      </c>
      <c r="BK77">
        <v>57.80022446689113</v>
      </c>
      <c r="BL77">
        <v>13.31836887392443</v>
      </c>
      <c r="BM77">
        <v>86.68163112607557</v>
      </c>
      <c r="BN77">
        <v>4.11522633744856</v>
      </c>
      <c r="BO77">
        <v>95.88477366255144</v>
      </c>
      <c r="BP77">
        <v>87.42985409652076</v>
      </c>
      <c r="BQ77">
        <v>12.57014590347924</v>
      </c>
      <c r="BR77">
        <v>100</v>
      </c>
      <c r="BS77">
        <v>0</v>
      </c>
      <c r="BT77">
        <v>57205.85744388345</v>
      </c>
      <c r="BU77">
        <v>876.5645761629846</v>
      </c>
      <c r="BV77">
        <v>53691.9725</v>
      </c>
      <c r="BW77">
        <v>58953.605</v>
      </c>
      <c r="BX77">
        <v>56936.12</v>
      </c>
      <c r="BY77">
        <v>57280.005</v>
      </c>
      <c r="BZ77">
        <v>57724.635</v>
      </c>
    </row>
    <row r="78" spans="1:78" x14ac:dyDescent="0.25">
      <c r="A78" s="1" t="s">
        <v>153</v>
      </c>
      <c r="B78" t="s">
        <v>232</v>
      </c>
      <c r="C78" t="s">
        <v>242</v>
      </c>
      <c r="D78" t="s">
        <v>243</v>
      </c>
      <c r="E78">
        <v>76</v>
      </c>
      <c r="F78">
        <v>4715</v>
      </c>
      <c r="G78">
        <v>21.20999602480072</v>
      </c>
      <c r="H78">
        <v>52.27995758218452</v>
      </c>
      <c r="I78">
        <v>47.69883351007423</v>
      </c>
      <c r="J78">
        <v>95.949098621421</v>
      </c>
      <c r="K78">
        <v>91.5073365940418</v>
      </c>
      <c r="L78">
        <v>95.56733828207847</v>
      </c>
      <c r="M78">
        <v>91.56186612576064</v>
      </c>
      <c r="N78">
        <v>0.09064552334307475</v>
      </c>
      <c r="O78">
        <v>0</v>
      </c>
      <c r="P78">
        <v>8.357762283083181</v>
      </c>
      <c r="Q78">
        <v>0.1691988306988985</v>
      </c>
      <c r="R78">
        <v>-0.0881988339479146</v>
      </c>
      <c r="S78">
        <v>-2.301255230125523</v>
      </c>
      <c r="T78">
        <v>0</v>
      </c>
      <c r="U78">
        <v>0.1145992851878353</v>
      </c>
      <c r="V78">
        <v>0.1355579456513616</v>
      </c>
      <c r="W78">
        <v>0.0007647117301473834</v>
      </c>
      <c r="X78">
        <v>8.357762283083181</v>
      </c>
      <c r="Y78">
        <v>0.215520472070182</v>
      </c>
      <c r="Z78">
        <v>-0.04136701324135261</v>
      </c>
      <c r="AA78">
        <v>-1.802922472567081</v>
      </c>
      <c r="AB78">
        <v>0</v>
      </c>
      <c r="AC78">
        <v>0.07903187631017226</v>
      </c>
      <c r="AD78">
        <v>0.04143242802733295</v>
      </c>
      <c r="AE78">
        <v>0</v>
      </c>
      <c r="AF78">
        <v>2.081279620853075</v>
      </c>
      <c r="AG78">
        <v>0.06697273181822117</v>
      </c>
      <c r="AH78">
        <v>-0.1395677253999478</v>
      </c>
      <c r="AI78">
        <v>-2.301255230125523</v>
      </c>
      <c r="AJ78">
        <v>-0.0001479913243251204</v>
      </c>
      <c r="AK78">
        <v>0.1250801605115817</v>
      </c>
      <c r="AL78">
        <v>43.21434592364795</v>
      </c>
      <c r="AM78">
        <v>1306.724284199364</v>
      </c>
      <c r="AN78">
        <v>86.87965005302205</v>
      </c>
      <c r="AO78">
        <v>1486.117775890443</v>
      </c>
      <c r="AP78">
        <v>28.48356309650053</v>
      </c>
      <c r="AQ78">
        <v>71.51643690349947</v>
      </c>
      <c r="AR78">
        <v>6.468716861081655</v>
      </c>
      <c r="AS78">
        <v>93.53128313891834</v>
      </c>
      <c r="AT78">
        <v>2.969247083775186</v>
      </c>
      <c r="AU78">
        <v>97.03075291622481</v>
      </c>
      <c r="AV78">
        <v>100</v>
      </c>
      <c r="AW78">
        <v>0</v>
      </c>
      <c r="AX78">
        <v>100</v>
      </c>
      <c r="AY78">
        <v>0</v>
      </c>
      <c r="AZ78">
        <v>29.33191940615058</v>
      </c>
      <c r="BA78">
        <v>70.66808059384941</v>
      </c>
      <c r="BB78">
        <v>6.998939554612938</v>
      </c>
      <c r="BC78">
        <v>93.00106044538707</v>
      </c>
      <c r="BD78">
        <v>2.969247083775186</v>
      </c>
      <c r="BE78">
        <v>97.03075291622481</v>
      </c>
      <c r="BF78">
        <v>100</v>
      </c>
      <c r="BG78">
        <v>0</v>
      </c>
      <c r="BH78">
        <v>100</v>
      </c>
      <c r="BI78">
        <v>0</v>
      </c>
      <c r="BJ78">
        <v>40.76352067868505</v>
      </c>
      <c r="BK78">
        <v>59.23647932131495</v>
      </c>
      <c r="BL78">
        <v>12.42841993637328</v>
      </c>
      <c r="BM78">
        <v>87.57158006362673</v>
      </c>
      <c r="BN78">
        <v>3.881230116648993</v>
      </c>
      <c r="BO78">
        <v>96.11876988335101</v>
      </c>
      <c r="BP78">
        <v>90.18027571580063</v>
      </c>
      <c r="BQ78">
        <v>9.819724284199363</v>
      </c>
      <c r="BR78">
        <v>100</v>
      </c>
      <c r="BS78">
        <v>0</v>
      </c>
      <c r="BT78">
        <v>49005.22330487787</v>
      </c>
      <c r="BU78">
        <v>1121.565594541534</v>
      </c>
      <c r="BV78">
        <v>43829.3425</v>
      </c>
      <c r="BW78">
        <v>51477.03749999999</v>
      </c>
      <c r="BX78">
        <v>48375.6275</v>
      </c>
      <c r="BY78">
        <v>48976.9825</v>
      </c>
      <c r="BZ78">
        <v>49340.86375</v>
      </c>
    </row>
    <row r="79" spans="1:78" x14ac:dyDescent="0.25">
      <c r="A79" s="1" t="s">
        <v>154</v>
      </c>
      <c r="B79" t="s">
        <v>233</v>
      </c>
      <c r="C79" t="s">
        <v>242</v>
      </c>
      <c r="D79" t="s">
        <v>243</v>
      </c>
      <c r="E79">
        <v>77</v>
      </c>
      <c r="F79">
        <v>2535</v>
      </c>
      <c r="G79">
        <v>7.523850389698059</v>
      </c>
      <c r="H79">
        <v>51.40039447731755</v>
      </c>
      <c r="I79">
        <v>48.40236686390533</v>
      </c>
      <c r="J79">
        <v>94.43786982248521</v>
      </c>
      <c r="K79">
        <v>88.59005704971476</v>
      </c>
      <c r="L79">
        <v>93.64891518737673</v>
      </c>
      <c r="M79">
        <v>87.6438986953185</v>
      </c>
      <c r="N79">
        <v>0.06109732941259171</v>
      </c>
      <c r="O79">
        <v>0</v>
      </c>
      <c r="P79">
        <v>1.70430385177483</v>
      </c>
      <c r="Q79">
        <v>0.07883322559549624</v>
      </c>
      <c r="R79">
        <v>-0.05673634588990553</v>
      </c>
      <c r="S79">
        <v>-0.6246692090666718</v>
      </c>
      <c r="T79">
        <v>0</v>
      </c>
      <c r="U79">
        <v>0.06161734088931205</v>
      </c>
      <c r="V79">
        <v>0.09582038268294137</v>
      </c>
      <c r="W79">
        <v>0.0002468587735410582</v>
      </c>
      <c r="X79">
        <v>1.70430385177483</v>
      </c>
      <c r="Y79">
        <v>0.09376771045678271</v>
      </c>
      <c r="Z79">
        <v>-0.02357156719364402</v>
      </c>
      <c r="AA79">
        <v>-0.2298616015091627</v>
      </c>
      <c r="AB79">
        <v>0</v>
      </c>
      <c r="AC79">
        <v>0.02969401213236991</v>
      </c>
      <c r="AD79">
        <v>0.02445739888413495</v>
      </c>
      <c r="AE79">
        <v>0</v>
      </c>
      <c r="AF79">
        <v>0.3024741010821359</v>
      </c>
      <c r="AG79">
        <v>0.02947956006941229</v>
      </c>
      <c r="AH79">
        <v>-0.0920462099457065</v>
      </c>
      <c r="AI79">
        <v>-0.6246692090666718</v>
      </c>
      <c r="AJ79">
        <v>-2.032519912503527E-05</v>
      </c>
      <c r="AK79">
        <v>0.06701198122155312</v>
      </c>
      <c r="AL79">
        <v>19.45115822879676</v>
      </c>
      <c r="AM79">
        <v>640.9629191321499</v>
      </c>
      <c r="AN79">
        <v>57.45977514792894</v>
      </c>
      <c r="AO79">
        <v>1317.047470652652</v>
      </c>
      <c r="AP79">
        <v>31.08481262327416</v>
      </c>
      <c r="AQ79">
        <v>68.91518737672584</v>
      </c>
      <c r="AR79">
        <v>6.153846153846154</v>
      </c>
      <c r="AS79">
        <v>93.84615384615384</v>
      </c>
      <c r="AT79">
        <v>2.248520710059172</v>
      </c>
      <c r="AU79">
        <v>97.75147928994083</v>
      </c>
      <c r="AV79">
        <v>100</v>
      </c>
      <c r="AW79">
        <v>0</v>
      </c>
      <c r="AX79">
        <v>100</v>
      </c>
      <c r="AY79">
        <v>0</v>
      </c>
      <c r="AZ79">
        <v>30.09861932938856</v>
      </c>
      <c r="BA79">
        <v>69.90138067061145</v>
      </c>
      <c r="BB79">
        <v>5.207100591715976</v>
      </c>
      <c r="BC79">
        <v>94.79289940828403</v>
      </c>
      <c r="BD79">
        <v>2.1301775147929</v>
      </c>
      <c r="BE79">
        <v>97.8698224852071</v>
      </c>
      <c r="BF79">
        <v>100</v>
      </c>
      <c r="BG79">
        <v>0</v>
      </c>
      <c r="BH79">
        <v>100</v>
      </c>
      <c r="BI79">
        <v>0</v>
      </c>
      <c r="BJ79">
        <v>43.19526627218935</v>
      </c>
      <c r="BK79">
        <v>56.80473372781065</v>
      </c>
      <c r="BL79">
        <v>13.29388560157791</v>
      </c>
      <c r="BM79">
        <v>86.70611439842209</v>
      </c>
      <c r="BN79">
        <v>4.102564102564102</v>
      </c>
      <c r="BO79">
        <v>95.8974358974359</v>
      </c>
      <c r="BP79">
        <v>86.94280078895464</v>
      </c>
      <c r="BQ79">
        <v>13.05719921104536</v>
      </c>
      <c r="BR79">
        <v>100</v>
      </c>
      <c r="BS79">
        <v>0</v>
      </c>
      <c r="BT79">
        <v>48828.45322386586</v>
      </c>
      <c r="BU79">
        <v>570.2605846948614</v>
      </c>
      <c r="BV79">
        <v>46837.9025</v>
      </c>
      <c r="BW79">
        <v>50446.5075</v>
      </c>
      <c r="BX79">
        <v>48423.17249999999</v>
      </c>
      <c r="BY79">
        <v>48796.94749999999</v>
      </c>
      <c r="BZ79">
        <v>49211.12375</v>
      </c>
    </row>
    <row r="80" spans="1:78" x14ac:dyDescent="0.25">
      <c r="A80" s="1" t="s">
        <v>155</v>
      </c>
      <c r="B80" t="s">
        <v>234</v>
      </c>
      <c r="C80" t="s">
        <v>242</v>
      </c>
      <c r="D80" t="s">
        <v>243</v>
      </c>
      <c r="E80">
        <v>78</v>
      </c>
      <c r="F80">
        <v>2855</v>
      </c>
      <c r="G80">
        <v>6.705320942446052</v>
      </c>
      <c r="H80">
        <v>50.75306479859895</v>
      </c>
      <c r="I80">
        <v>49.21190893169877</v>
      </c>
      <c r="J80">
        <v>95.44658493870404</v>
      </c>
      <c r="K80">
        <v>90.74733096085409</v>
      </c>
      <c r="L80">
        <v>95.58669001751313</v>
      </c>
      <c r="M80">
        <v>91.30434782608695</v>
      </c>
      <c r="N80">
        <v>0.07287130122768576</v>
      </c>
      <c r="O80">
        <v>0</v>
      </c>
      <c r="P80">
        <v>1.582950775586362</v>
      </c>
      <c r="Q80">
        <v>0.08981455941854288</v>
      </c>
      <c r="R80">
        <v>-0.07013116275875973</v>
      </c>
      <c r="S80">
        <v>-1.123249006899435</v>
      </c>
      <c r="T80">
        <v>0</v>
      </c>
      <c r="U80">
        <v>0.07563297594342455</v>
      </c>
      <c r="V80">
        <v>0.1153319115653854</v>
      </c>
      <c r="W80">
        <v>6.256651602492368E-05</v>
      </c>
      <c r="X80">
        <v>1.582950775586362</v>
      </c>
      <c r="Y80">
        <v>0.1054893192712808</v>
      </c>
      <c r="Z80">
        <v>-0.03112386817711088</v>
      </c>
      <c r="AA80">
        <v>-0.333812498590956</v>
      </c>
      <c r="AB80">
        <v>0</v>
      </c>
      <c r="AC80">
        <v>0.03527030913060776</v>
      </c>
      <c r="AD80">
        <v>0.02908617824628758</v>
      </c>
      <c r="AE80">
        <v>0</v>
      </c>
      <c r="AF80">
        <v>0.4755732859155285</v>
      </c>
      <c r="AG80">
        <v>0.03378809950730755</v>
      </c>
      <c r="AH80">
        <v>-0.1104099384801507</v>
      </c>
      <c r="AI80">
        <v>-1.123249006899435</v>
      </c>
      <c r="AJ80">
        <v>-0.001912926496835362</v>
      </c>
      <c r="AK80">
        <v>0.08454442021575755</v>
      </c>
      <c r="AL80">
        <v>30.56577750612957</v>
      </c>
      <c r="AM80">
        <v>875.9786339754816</v>
      </c>
      <c r="AN80">
        <v>67.70759719789837</v>
      </c>
      <c r="AO80">
        <v>1470.997312888118</v>
      </c>
      <c r="AP80">
        <v>27.14535901926445</v>
      </c>
      <c r="AQ80">
        <v>72.85464098073555</v>
      </c>
      <c r="AR80">
        <v>6.619964973730298</v>
      </c>
      <c r="AS80">
        <v>93.3800350262697</v>
      </c>
      <c r="AT80">
        <v>2.907180385288967</v>
      </c>
      <c r="AU80">
        <v>97.09281961471103</v>
      </c>
      <c r="AV80">
        <v>100</v>
      </c>
      <c r="AW80">
        <v>0</v>
      </c>
      <c r="AX80">
        <v>100</v>
      </c>
      <c r="AY80">
        <v>0</v>
      </c>
      <c r="AZ80">
        <v>30.08756567425569</v>
      </c>
      <c r="BA80">
        <v>69.91243432574431</v>
      </c>
      <c r="BB80">
        <v>6.514886164623467</v>
      </c>
      <c r="BC80">
        <v>93.48511383537654</v>
      </c>
      <c r="BD80">
        <v>2.76707530647986</v>
      </c>
      <c r="BE80">
        <v>97.23292469352015</v>
      </c>
      <c r="BF80">
        <v>100</v>
      </c>
      <c r="BG80">
        <v>0</v>
      </c>
      <c r="BH80">
        <v>100</v>
      </c>
      <c r="BI80">
        <v>0</v>
      </c>
      <c r="BJ80">
        <v>38.91418563922942</v>
      </c>
      <c r="BK80">
        <v>61.08581436077058</v>
      </c>
      <c r="BL80">
        <v>12.08406304728546</v>
      </c>
      <c r="BM80">
        <v>87.91593695271453</v>
      </c>
      <c r="BN80">
        <v>3.817863397548161</v>
      </c>
      <c r="BO80">
        <v>96.18213660245183</v>
      </c>
      <c r="BP80">
        <v>92.15411558669001</v>
      </c>
      <c r="BQ80">
        <v>7.845884413309983</v>
      </c>
      <c r="BR80">
        <v>100</v>
      </c>
      <c r="BS80">
        <v>0</v>
      </c>
      <c r="BT80">
        <v>47434.58344220669</v>
      </c>
      <c r="BU80">
        <v>636.7596569331466</v>
      </c>
      <c r="BV80">
        <v>45863.82000000001</v>
      </c>
      <c r="BW80">
        <v>48945.41</v>
      </c>
      <c r="BX80">
        <v>46913.35374999999</v>
      </c>
      <c r="BY80">
        <v>47230.5975</v>
      </c>
      <c r="BZ80">
        <v>48111.90375</v>
      </c>
    </row>
    <row r="81" spans="1:78" x14ac:dyDescent="0.25">
      <c r="A81" s="1" t="s">
        <v>156</v>
      </c>
      <c r="B81" t="s">
        <v>235</v>
      </c>
      <c r="C81" t="s">
        <v>242</v>
      </c>
      <c r="D81" t="s">
        <v>243</v>
      </c>
      <c r="E81">
        <v>79</v>
      </c>
      <c r="F81">
        <v>8755</v>
      </c>
      <c r="G81">
        <v>12.03131352837795</v>
      </c>
      <c r="H81">
        <v>50.9994288977727</v>
      </c>
      <c r="I81">
        <v>48.84066247858367</v>
      </c>
      <c r="J81">
        <v>94.55168475157053</v>
      </c>
      <c r="K81">
        <v>88.86810102899906</v>
      </c>
      <c r="L81">
        <v>93.93489434608794</v>
      </c>
      <c r="M81">
        <v>88.17469204927211</v>
      </c>
      <c r="N81">
        <v>0.05190985938272967</v>
      </c>
      <c r="O81">
        <v>0</v>
      </c>
      <c r="P81">
        <v>1.088088518823308</v>
      </c>
      <c r="Q81">
        <v>0.0600113748756869</v>
      </c>
      <c r="R81">
        <v>-0.05057723345725177</v>
      </c>
      <c r="S81">
        <v>-0.9515608974264975</v>
      </c>
      <c r="T81">
        <v>0</v>
      </c>
      <c r="U81">
        <v>0.05509448865438842</v>
      </c>
      <c r="V81">
        <v>0.08204354114302434</v>
      </c>
      <c r="W81">
        <v>2.028891825784997E-05</v>
      </c>
      <c r="X81">
        <v>1.088088518823308</v>
      </c>
      <c r="Y81">
        <v>0.06754236688017233</v>
      </c>
      <c r="Z81">
        <v>-0.02082067773103304</v>
      </c>
      <c r="AA81">
        <v>-0.373367905744726</v>
      </c>
      <c r="AB81">
        <v>0</v>
      </c>
      <c r="AC81">
        <v>0.02587316122761657</v>
      </c>
      <c r="AD81">
        <v>0.0205279877248774</v>
      </c>
      <c r="AE81">
        <v>0</v>
      </c>
      <c r="AF81">
        <v>0.4013787473354788</v>
      </c>
      <c r="AG81">
        <v>0.02595555817097675</v>
      </c>
      <c r="AH81">
        <v>-0.08174416144696625</v>
      </c>
      <c r="AI81">
        <v>-0.9515608974264975</v>
      </c>
      <c r="AJ81">
        <v>-2.063131408893307E-05</v>
      </c>
      <c r="AK81">
        <v>0.06011301552073356</v>
      </c>
      <c r="AL81">
        <v>22.22501363221012</v>
      </c>
      <c r="AM81">
        <v>704.3245002855512</v>
      </c>
      <c r="AN81">
        <v>48.8885711022274</v>
      </c>
      <c r="AO81">
        <v>1369.135784185368</v>
      </c>
      <c r="AP81">
        <v>28.60079954311822</v>
      </c>
      <c r="AQ81">
        <v>71.39920045688179</v>
      </c>
      <c r="AR81">
        <v>7.138777841233581</v>
      </c>
      <c r="AS81">
        <v>92.86122215876642</v>
      </c>
      <c r="AT81">
        <v>3.163906339234723</v>
      </c>
      <c r="AU81">
        <v>96.83609366076527</v>
      </c>
      <c r="AV81">
        <v>100</v>
      </c>
      <c r="AW81">
        <v>0</v>
      </c>
      <c r="AX81">
        <v>100</v>
      </c>
      <c r="AY81">
        <v>0</v>
      </c>
      <c r="AZ81">
        <v>30.19988577955454</v>
      </c>
      <c r="BA81">
        <v>69.80011422044547</v>
      </c>
      <c r="BB81">
        <v>6.373500856653341</v>
      </c>
      <c r="BC81">
        <v>93.62649914334666</v>
      </c>
      <c r="BD81">
        <v>2.592804111936037</v>
      </c>
      <c r="BE81">
        <v>97.40719588806397</v>
      </c>
      <c r="BF81">
        <v>100</v>
      </c>
      <c r="BG81">
        <v>0</v>
      </c>
      <c r="BH81">
        <v>100</v>
      </c>
      <c r="BI81">
        <v>0</v>
      </c>
      <c r="BJ81">
        <v>39.69160479725871</v>
      </c>
      <c r="BK81">
        <v>60.30839520274129</v>
      </c>
      <c r="BL81">
        <v>12.41576242147344</v>
      </c>
      <c r="BM81">
        <v>87.58423757852655</v>
      </c>
      <c r="BN81">
        <v>4.077669902912621</v>
      </c>
      <c r="BO81">
        <v>95.92233009708738</v>
      </c>
      <c r="BP81">
        <v>91.39920045688179</v>
      </c>
      <c r="BQ81">
        <v>8.600799543118217</v>
      </c>
      <c r="BR81">
        <v>100</v>
      </c>
      <c r="BS81">
        <v>0</v>
      </c>
      <c r="BT81">
        <v>47824.87888320977</v>
      </c>
      <c r="BU81">
        <v>1275.251117069404</v>
      </c>
      <c r="BV81">
        <v>45551.8075</v>
      </c>
      <c r="BW81">
        <v>51483.9525</v>
      </c>
      <c r="BX81">
        <v>46776.41500000001</v>
      </c>
      <c r="BY81">
        <v>47673.3325</v>
      </c>
      <c r="BZ81">
        <v>48741.79625</v>
      </c>
    </row>
    <row r="82" spans="1:78" x14ac:dyDescent="0.25">
      <c r="A82" s="1" t="s">
        <v>157</v>
      </c>
      <c r="B82" t="s">
        <v>236</v>
      </c>
      <c r="C82" t="s">
        <v>242</v>
      </c>
      <c r="D82" t="s">
        <v>243</v>
      </c>
      <c r="E82">
        <v>80</v>
      </c>
      <c r="F82">
        <v>2855</v>
      </c>
      <c r="G82">
        <v>9.205886343744135</v>
      </c>
      <c r="H82">
        <v>49.87740805604203</v>
      </c>
      <c r="I82">
        <v>49.80735551663748</v>
      </c>
      <c r="J82">
        <v>95.16637478108582</v>
      </c>
      <c r="K82">
        <v>90.43600562587905</v>
      </c>
      <c r="L82">
        <v>94.60595446584939</v>
      </c>
      <c r="M82">
        <v>89.32584269662921</v>
      </c>
      <c r="N82">
        <v>0.0652371976267779</v>
      </c>
      <c r="O82">
        <v>0</v>
      </c>
      <c r="P82">
        <v>1.760274562082964</v>
      </c>
      <c r="Q82">
        <v>0.1015284822885891</v>
      </c>
      <c r="R82">
        <v>-0.05924005850524108</v>
      </c>
      <c r="S82">
        <v>-1.252758843321737</v>
      </c>
      <c r="T82">
        <v>0</v>
      </c>
      <c r="U82">
        <v>0.0749132975826879</v>
      </c>
      <c r="V82">
        <v>0.102421039570332</v>
      </c>
      <c r="W82">
        <v>2.343105095705606E-05</v>
      </c>
      <c r="X82">
        <v>1.760274562082964</v>
      </c>
      <c r="Y82">
        <v>0.126769040226578</v>
      </c>
      <c r="Z82">
        <v>-0.02608121347434186</v>
      </c>
      <c r="AA82">
        <v>-0.4049860934922375</v>
      </c>
      <c r="AB82">
        <v>0</v>
      </c>
      <c r="AC82">
        <v>0.03462412681088557</v>
      </c>
      <c r="AD82">
        <v>0.0282198023958033</v>
      </c>
      <c r="AE82">
        <v>0</v>
      </c>
      <c r="AF82">
        <v>0.4036106381658126</v>
      </c>
      <c r="AG82">
        <v>0.04286926236955294</v>
      </c>
      <c r="AH82">
        <v>-0.09262912639722524</v>
      </c>
      <c r="AI82">
        <v>-1.252758843321737</v>
      </c>
      <c r="AJ82">
        <v>-2.336992440772962E-05</v>
      </c>
      <c r="AK82">
        <v>0.08851866935994115</v>
      </c>
      <c r="AL82">
        <v>31.12216570928198</v>
      </c>
      <c r="AM82">
        <v>804.0994746059545</v>
      </c>
      <c r="AN82">
        <v>52.24857793345015</v>
      </c>
      <c r="AO82">
        <v>1354.189338923263</v>
      </c>
      <c r="AP82">
        <v>23.57267950963222</v>
      </c>
      <c r="AQ82">
        <v>76.42732049036778</v>
      </c>
      <c r="AR82">
        <v>5.919439579684764</v>
      </c>
      <c r="AS82">
        <v>94.08056042031524</v>
      </c>
      <c r="AT82">
        <v>2.837127845884413</v>
      </c>
      <c r="AU82">
        <v>97.16287215411559</v>
      </c>
      <c r="AV82">
        <v>100</v>
      </c>
      <c r="AW82">
        <v>0</v>
      </c>
      <c r="AX82">
        <v>100</v>
      </c>
      <c r="AY82">
        <v>0</v>
      </c>
      <c r="AZ82">
        <v>24.37828371278459</v>
      </c>
      <c r="BA82">
        <v>75.62171628721541</v>
      </c>
      <c r="BB82">
        <v>5.84938704028021</v>
      </c>
      <c r="BC82">
        <v>94.15061295971979</v>
      </c>
      <c r="BD82">
        <v>2.311733800350263</v>
      </c>
      <c r="BE82">
        <v>97.68826619964973</v>
      </c>
      <c r="BF82">
        <v>100</v>
      </c>
      <c r="BG82">
        <v>0</v>
      </c>
      <c r="BH82">
        <v>100</v>
      </c>
      <c r="BI82">
        <v>0</v>
      </c>
      <c r="BJ82">
        <v>42.13660245183888</v>
      </c>
      <c r="BK82">
        <v>57.86339754816112</v>
      </c>
      <c r="BL82">
        <v>14.04553415061296</v>
      </c>
      <c r="BM82">
        <v>85.95446584938703</v>
      </c>
      <c r="BN82">
        <v>3.887915936952715</v>
      </c>
      <c r="BO82">
        <v>96.11208406304729</v>
      </c>
      <c r="BP82">
        <v>88.89667250437829</v>
      </c>
      <c r="BQ82">
        <v>11.10332749562172</v>
      </c>
      <c r="BR82">
        <v>100</v>
      </c>
      <c r="BS82">
        <v>0</v>
      </c>
      <c r="BT82">
        <v>42196.26706479857</v>
      </c>
      <c r="BU82">
        <v>614.7846650845886</v>
      </c>
      <c r="BV82">
        <v>39723.4925</v>
      </c>
      <c r="BW82">
        <v>43950.4</v>
      </c>
      <c r="BX82">
        <v>41756.47375</v>
      </c>
      <c r="BY82">
        <v>42203.3225</v>
      </c>
      <c r="BZ82">
        <v>42684.84375</v>
      </c>
    </row>
    <row r="83" spans="1:78" x14ac:dyDescent="0.25">
      <c r="A83" s="1" t="s">
        <v>158</v>
      </c>
      <c r="B83" t="s">
        <v>237</v>
      </c>
      <c r="C83" t="s">
        <v>242</v>
      </c>
      <c r="D83" t="s">
        <v>243</v>
      </c>
      <c r="E83">
        <v>81</v>
      </c>
      <c r="F83">
        <v>3371</v>
      </c>
      <c r="G83">
        <v>14.48248150759414</v>
      </c>
      <c r="H83">
        <v>49.92583803025808</v>
      </c>
      <c r="I83">
        <v>49.95550281815485</v>
      </c>
      <c r="J83">
        <v>96.70720854345892</v>
      </c>
      <c r="K83">
        <v>93.40855106888361</v>
      </c>
      <c r="L83">
        <v>96.17324236131712</v>
      </c>
      <c r="M83">
        <v>92.33511586452762</v>
      </c>
      <c r="N83">
        <v>0.1020475754826073</v>
      </c>
      <c r="O83">
        <v>0</v>
      </c>
      <c r="P83">
        <v>1.419477544805672</v>
      </c>
      <c r="Q83">
        <v>0.1196442292395817</v>
      </c>
      <c r="R83">
        <v>-0.09138109262489767</v>
      </c>
      <c r="S83">
        <v>-0.9560391097914468</v>
      </c>
      <c r="T83">
        <v>0</v>
      </c>
      <c r="U83">
        <v>0.09341232103706405</v>
      </c>
      <c r="V83">
        <v>0.1590428673275466</v>
      </c>
      <c r="W83">
        <v>0.003949490107220119</v>
      </c>
      <c r="X83">
        <v>1.419477544805672</v>
      </c>
      <c r="Y83">
        <v>0.1393076736071131</v>
      </c>
      <c r="Z83">
        <v>-0.04366624840838058</v>
      </c>
      <c r="AA83">
        <v>-0.5970727971616429</v>
      </c>
      <c r="AB83">
        <v>0</v>
      </c>
      <c r="AC83">
        <v>0.05093720733318837</v>
      </c>
      <c r="AD83">
        <v>0.04525507087602898</v>
      </c>
      <c r="AE83">
        <v>0</v>
      </c>
      <c r="AF83">
        <v>0.5883533711967223</v>
      </c>
      <c r="AG83">
        <v>0.05270130045451207</v>
      </c>
      <c r="AH83">
        <v>-0.1390973703867948</v>
      </c>
      <c r="AI83">
        <v>-0.9560391097914468</v>
      </c>
      <c r="AJ83">
        <v>-0.002880260178024521</v>
      </c>
      <c r="AK83">
        <v>0.10158472450164</v>
      </c>
      <c r="AL83">
        <v>47.14324749273209</v>
      </c>
      <c r="AM83">
        <v>1085.826164342925</v>
      </c>
      <c r="AN83">
        <v>69.95711361613762</v>
      </c>
      <c r="AO83">
        <v>1416.536311504247</v>
      </c>
      <c r="AP83">
        <v>29.90210619994067</v>
      </c>
      <c r="AQ83">
        <v>70.09789380005932</v>
      </c>
      <c r="AR83">
        <v>8.30614061109463</v>
      </c>
      <c r="AS83">
        <v>91.69385938890537</v>
      </c>
      <c r="AT83">
        <v>3.381785820231385</v>
      </c>
      <c r="AU83">
        <v>96.61821417976861</v>
      </c>
      <c r="AV83">
        <v>100</v>
      </c>
      <c r="AW83">
        <v>0</v>
      </c>
      <c r="AX83">
        <v>100</v>
      </c>
      <c r="AY83">
        <v>0</v>
      </c>
      <c r="AZ83">
        <v>31.41501038267576</v>
      </c>
      <c r="BA83">
        <v>68.58498961732424</v>
      </c>
      <c r="BB83">
        <v>9.107089884307328</v>
      </c>
      <c r="BC83">
        <v>90.89291011569267</v>
      </c>
      <c r="BD83">
        <v>3.530109759715218</v>
      </c>
      <c r="BE83">
        <v>96.46989024028478</v>
      </c>
      <c r="BF83">
        <v>100</v>
      </c>
      <c r="BG83">
        <v>0</v>
      </c>
      <c r="BH83">
        <v>100</v>
      </c>
      <c r="BI83">
        <v>0</v>
      </c>
      <c r="BJ83">
        <v>41.61969741916345</v>
      </c>
      <c r="BK83">
        <v>58.38030258083655</v>
      </c>
      <c r="BL83">
        <v>11.24295461287452</v>
      </c>
      <c r="BM83">
        <v>88.75704538712549</v>
      </c>
      <c r="BN83">
        <v>3.203797092850786</v>
      </c>
      <c r="BO83">
        <v>96.79620290714921</v>
      </c>
      <c r="BP83">
        <v>91.15989320676357</v>
      </c>
      <c r="BQ83">
        <v>8.840106793236428</v>
      </c>
      <c r="BR83">
        <v>100</v>
      </c>
      <c r="BS83">
        <v>0</v>
      </c>
      <c r="BT83">
        <v>36523.99638905366</v>
      </c>
      <c r="BU83">
        <v>1225.777669235652</v>
      </c>
      <c r="BV83">
        <v>33090.2825</v>
      </c>
      <c r="BW83">
        <v>38432.4975</v>
      </c>
      <c r="BX83">
        <v>36139.5825</v>
      </c>
      <c r="BY83">
        <v>36632.73250000001</v>
      </c>
      <c r="BZ83">
        <v>37360.2025</v>
      </c>
    </row>
    <row r="84" spans="1:78" x14ac:dyDescent="0.25">
      <c r="A84" s="1" t="s">
        <v>159</v>
      </c>
      <c r="B84" t="s">
        <v>238</v>
      </c>
      <c r="C84" t="s">
        <v>242</v>
      </c>
      <c r="D84" t="s">
        <v>243</v>
      </c>
      <c r="E84">
        <v>82</v>
      </c>
      <c r="F84">
        <v>19927</v>
      </c>
      <c r="G84">
        <v>26.59505412294265</v>
      </c>
      <c r="H84">
        <v>50.43910272494605</v>
      </c>
      <c r="I84">
        <v>49.43543935364079</v>
      </c>
      <c r="J84">
        <v>94.66552918151253</v>
      </c>
      <c r="K84">
        <v>89.24982235306061</v>
      </c>
      <c r="L84">
        <v>94.20886234756863</v>
      </c>
      <c r="M84">
        <v>88.56830166152622</v>
      </c>
      <c r="N84">
        <v>0.05520172489990341</v>
      </c>
      <c r="O84">
        <v>0</v>
      </c>
      <c r="P84">
        <v>1.501189748122863</v>
      </c>
      <c r="Q84">
        <v>0.06995378979545834</v>
      </c>
      <c r="R84">
        <v>-0.05154760331675331</v>
      </c>
      <c r="S84">
        <v>-1.660628697223524</v>
      </c>
      <c r="T84">
        <v>0</v>
      </c>
      <c r="U84">
        <v>0.06584310705933584</v>
      </c>
      <c r="V84">
        <v>0.08663222700991358</v>
      </c>
      <c r="W84">
        <v>2.265005662975599E-05</v>
      </c>
      <c r="X84">
        <v>1.501189748122863</v>
      </c>
      <c r="Y84">
        <v>0.08185833311231078</v>
      </c>
      <c r="Z84">
        <v>-0.02115919302391043</v>
      </c>
      <c r="AA84">
        <v>-0.5448670923286978</v>
      </c>
      <c r="AB84">
        <v>0</v>
      </c>
      <c r="AC84">
        <v>0.03049400822190671</v>
      </c>
      <c r="AD84">
        <v>0.0232248425843213</v>
      </c>
      <c r="AE84">
        <v>0</v>
      </c>
      <c r="AF84">
        <v>0.4684615440196271</v>
      </c>
      <c r="AG84">
        <v>0.03205765651842497</v>
      </c>
      <c r="AH84">
        <v>-0.08264962316734015</v>
      </c>
      <c r="AI84">
        <v>-1.660628697223524</v>
      </c>
      <c r="AJ84">
        <v>-2.323979471368403E-05</v>
      </c>
      <c r="AK84">
        <v>0.07685547690903319</v>
      </c>
      <c r="AL84">
        <v>27.5555283851056</v>
      </c>
      <c r="AM84">
        <v>742.1391077432629</v>
      </c>
      <c r="AN84">
        <v>42.63861594821115</v>
      </c>
      <c r="AO84">
        <v>1282.435250059987</v>
      </c>
      <c r="AP84">
        <v>27.55557785918603</v>
      </c>
      <c r="AQ84">
        <v>72.44442214081397</v>
      </c>
      <c r="AR84">
        <v>6.915240628293271</v>
      </c>
      <c r="AS84">
        <v>93.08475937170672</v>
      </c>
      <c r="AT84">
        <v>3.121393084759372</v>
      </c>
      <c r="AU84">
        <v>96.87860691524062</v>
      </c>
      <c r="AV84">
        <v>100</v>
      </c>
      <c r="AW84">
        <v>0</v>
      </c>
      <c r="AX84">
        <v>100</v>
      </c>
      <c r="AY84">
        <v>0</v>
      </c>
      <c r="AZ84">
        <v>28.35349023937371</v>
      </c>
      <c r="BA84">
        <v>71.64650976062629</v>
      </c>
      <c r="BB84">
        <v>6.227731218949164</v>
      </c>
      <c r="BC84">
        <v>93.77226878105084</v>
      </c>
      <c r="BD84">
        <v>2.684799518241582</v>
      </c>
      <c r="BE84">
        <v>97.31520048175842</v>
      </c>
      <c r="BF84">
        <v>100</v>
      </c>
      <c r="BG84">
        <v>0</v>
      </c>
      <c r="BH84">
        <v>100</v>
      </c>
      <c r="BI84">
        <v>0</v>
      </c>
      <c r="BJ84">
        <v>41.56170020575099</v>
      </c>
      <c r="BK84">
        <v>58.43829979424901</v>
      </c>
      <c r="BL84">
        <v>12.64615847844633</v>
      </c>
      <c r="BM84">
        <v>87.35384152155368</v>
      </c>
      <c r="BN84">
        <v>3.904250514377478</v>
      </c>
      <c r="BO84">
        <v>96.09574948562252</v>
      </c>
      <c r="BP84">
        <v>89.29091182817282</v>
      </c>
      <c r="BQ84">
        <v>10.70908817182717</v>
      </c>
      <c r="BR84">
        <v>100</v>
      </c>
      <c r="BS84">
        <v>0</v>
      </c>
      <c r="BT84">
        <v>39882.81785931151</v>
      </c>
      <c r="BU84">
        <v>2745.551129054222</v>
      </c>
      <c r="BV84">
        <v>35572.635</v>
      </c>
      <c r="BW84">
        <v>45368.85249999999</v>
      </c>
      <c r="BX84">
        <v>37602.04625</v>
      </c>
      <c r="BY84">
        <v>38504.10249999999</v>
      </c>
      <c r="BZ84">
        <v>42553.155</v>
      </c>
    </row>
    <row r="85" spans="1:78" x14ac:dyDescent="0.25">
      <c r="A85" s="1" t="s">
        <v>160</v>
      </c>
      <c r="B85" t="s">
        <v>239</v>
      </c>
      <c r="C85" t="s">
        <v>242</v>
      </c>
      <c r="D85" t="s">
        <v>243</v>
      </c>
      <c r="E85">
        <v>83</v>
      </c>
      <c r="F85">
        <v>2008</v>
      </c>
      <c r="G85">
        <v>7.028613369014352</v>
      </c>
      <c r="H85">
        <v>51.34462151394423</v>
      </c>
      <c r="I85">
        <v>48.65537848605577</v>
      </c>
      <c r="J85">
        <v>93.42629482071713</v>
      </c>
      <c r="K85">
        <v>86.489252814739</v>
      </c>
      <c r="L85">
        <v>93.02788844621514</v>
      </c>
      <c r="M85">
        <v>86.42095053346266</v>
      </c>
      <c r="N85">
        <v>0.06803610883356372</v>
      </c>
      <c r="O85">
        <v>0</v>
      </c>
      <c r="P85">
        <v>1.055716571020748</v>
      </c>
      <c r="Q85">
        <v>0.08117777750425195</v>
      </c>
      <c r="R85">
        <v>-0.06054370127031608</v>
      </c>
      <c r="S85">
        <v>-0.5924604366821467</v>
      </c>
      <c r="T85">
        <v>0</v>
      </c>
      <c r="U85">
        <v>0.06474976469765083</v>
      </c>
      <c r="V85">
        <v>0.1072746184278655</v>
      </c>
      <c r="W85">
        <v>2.636363253429716E-05</v>
      </c>
      <c r="X85">
        <v>1.055716571020748</v>
      </c>
      <c r="Y85">
        <v>0.09138034194855194</v>
      </c>
      <c r="Z85">
        <v>-0.02468029130304778</v>
      </c>
      <c r="AA85">
        <v>-0.2894333948000422</v>
      </c>
      <c r="AB85">
        <v>0</v>
      </c>
      <c r="AC85">
        <v>0.03294915610959183</v>
      </c>
      <c r="AD85">
        <v>0.02662883821767318</v>
      </c>
      <c r="AE85">
        <v>0</v>
      </c>
      <c r="AF85">
        <v>0.459579402297712</v>
      </c>
      <c r="AG85">
        <v>0.03736172310860254</v>
      </c>
      <c r="AH85">
        <v>-0.09838932632277628</v>
      </c>
      <c r="AI85">
        <v>-0.5924604366821467</v>
      </c>
      <c r="AJ85">
        <v>-2.612486484180289E-05</v>
      </c>
      <c r="AK85">
        <v>0.06843381814884753</v>
      </c>
      <c r="AL85">
        <v>32.19292512450202</v>
      </c>
      <c r="AM85">
        <v>757.6020916334661</v>
      </c>
      <c r="AN85">
        <v>48.47889940239052</v>
      </c>
      <c r="AO85">
        <v>1425.98234970603</v>
      </c>
      <c r="AP85">
        <v>32.4203187250996</v>
      </c>
      <c r="AQ85">
        <v>67.57968127490039</v>
      </c>
      <c r="AR85">
        <v>9.661354581673306</v>
      </c>
      <c r="AS85">
        <v>90.33864541832669</v>
      </c>
      <c r="AT85">
        <v>3.784860557768924</v>
      </c>
      <c r="AU85">
        <v>96.21513944223108</v>
      </c>
      <c r="AV85">
        <v>100</v>
      </c>
      <c r="AW85">
        <v>0</v>
      </c>
      <c r="AX85">
        <v>100</v>
      </c>
      <c r="AY85">
        <v>0</v>
      </c>
      <c r="AZ85">
        <v>33.81474103585657</v>
      </c>
      <c r="BA85">
        <v>66.18525896414343</v>
      </c>
      <c r="BB85">
        <v>8.715139442231076</v>
      </c>
      <c r="BC85">
        <v>91.28486055776892</v>
      </c>
      <c r="BD85">
        <v>3.237051792828685</v>
      </c>
      <c r="BE85">
        <v>96.76294820717132</v>
      </c>
      <c r="BF85">
        <v>99.800796812749</v>
      </c>
      <c r="BG85">
        <v>0.199203187250996</v>
      </c>
      <c r="BH85">
        <v>100</v>
      </c>
      <c r="BI85">
        <v>0</v>
      </c>
      <c r="BJ85">
        <v>42.87848605577689</v>
      </c>
      <c r="BK85">
        <v>57.12151394422311</v>
      </c>
      <c r="BL85">
        <v>13.34661354581673</v>
      </c>
      <c r="BM85">
        <v>86.65338645418326</v>
      </c>
      <c r="BN85">
        <v>4.332669322709163</v>
      </c>
      <c r="BO85">
        <v>95.66733067729083</v>
      </c>
      <c r="BP85">
        <v>87.79880478087649</v>
      </c>
      <c r="BQ85">
        <v>12.20119521912351</v>
      </c>
      <c r="BR85">
        <v>100</v>
      </c>
      <c r="BS85">
        <v>0</v>
      </c>
      <c r="BT85">
        <v>37763.3456810259</v>
      </c>
      <c r="BU85">
        <v>611.4882666013966</v>
      </c>
      <c r="BV85">
        <v>36403.155</v>
      </c>
      <c r="BW85">
        <v>38968.52</v>
      </c>
      <c r="BX85">
        <v>37500.4975</v>
      </c>
      <c r="BY85">
        <v>37841.965</v>
      </c>
      <c r="BZ85">
        <v>38066.268125</v>
      </c>
    </row>
    <row r="86" spans="1:78" x14ac:dyDescent="0.25">
      <c r="A86" s="1" t="s">
        <v>161</v>
      </c>
      <c r="B86" t="s">
        <v>240</v>
      </c>
      <c r="C86" t="s">
        <v>242</v>
      </c>
      <c r="D86" t="s">
        <v>243</v>
      </c>
      <c r="E86">
        <v>84</v>
      </c>
      <c r="F86">
        <v>9202</v>
      </c>
      <c r="G86">
        <v>30.12784462492515</v>
      </c>
      <c r="H86">
        <v>50.39121930015214</v>
      </c>
      <c r="I86">
        <v>49.43490545533579</v>
      </c>
      <c r="J86">
        <v>94.00130406433384</v>
      </c>
      <c r="K86">
        <v>87.88744779072323</v>
      </c>
      <c r="L86">
        <v>93.36013910019561</v>
      </c>
      <c r="M86">
        <v>86.88807418589606</v>
      </c>
      <c r="N86">
        <v>0.07628967583117441</v>
      </c>
      <c r="O86">
        <v>0</v>
      </c>
      <c r="P86">
        <v>3.198925817370306</v>
      </c>
      <c r="Q86">
        <v>0.1067841073573959</v>
      </c>
      <c r="R86">
        <v>-0.06992397489320713</v>
      </c>
      <c r="S86">
        <v>-1.527264367816093</v>
      </c>
      <c r="T86">
        <v>0</v>
      </c>
      <c r="U86">
        <v>0.08686890084640826</v>
      </c>
      <c r="V86">
        <v>0.1204757000832455</v>
      </c>
      <c r="W86">
        <v>2.529486861222301E-05</v>
      </c>
      <c r="X86">
        <v>3.198925817370306</v>
      </c>
      <c r="Y86">
        <v>0.1295094538425399</v>
      </c>
      <c r="Z86">
        <v>-0.02867584196887774</v>
      </c>
      <c r="AA86">
        <v>-0.5448723187137154</v>
      </c>
      <c r="AB86">
        <v>0</v>
      </c>
      <c r="AC86">
        <v>0.04048659006322511</v>
      </c>
      <c r="AD86">
        <v>0.0314090168088731</v>
      </c>
      <c r="AE86">
        <v>0</v>
      </c>
      <c r="AF86">
        <v>0.8045977011494253</v>
      </c>
      <c r="AG86">
        <v>0.04420425229318931</v>
      </c>
      <c r="AH86">
        <v>-0.1121085114683129</v>
      </c>
      <c r="AI86">
        <v>-1.527264367816093</v>
      </c>
      <c r="AJ86">
        <v>-2.542554737329003E-05</v>
      </c>
      <c r="AK86">
        <v>0.1003449044558699</v>
      </c>
      <c r="AL86">
        <v>42.27634094218639</v>
      </c>
      <c r="AM86">
        <v>1121.765051075853</v>
      </c>
      <c r="AN86">
        <v>57.96851119321887</v>
      </c>
      <c r="AO86">
        <v>1307.420704192397</v>
      </c>
      <c r="AP86">
        <v>28.54814170832428</v>
      </c>
      <c r="AQ86">
        <v>71.45185829167572</v>
      </c>
      <c r="AR86">
        <v>8.085198869810911</v>
      </c>
      <c r="AS86">
        <v>91.91480113018909</v>
      </c>
      <c r="AT86">
        <v>3.629645729189307</v>
      </c>
      <c r="AU86">
        <v>96.37035427081069</v>
      </c>
      <c r="AV86">
        <v>100</v>
      </c>
      <c r="AW86">
        <v>0</v>
      </c>
      <c r="AX86">
        <v>100</v>
      </c>
      <c r="AY86">
        <v>0</v>
      </c>
      <c r="AZ86">
        <v>30.08041730058683</v>
      </c>
      <c r="BA86">
        <v>69.91958269941317</v>
      </c>
      <c r="BB86">
        <v>6.878939361008476</v>
      </c>
      <c r="BC86">
        <v>93.12106063899152</v>
      </c>
      <c r="BD86">
        <v>2.651597478808954</v>
      </c>
      <c r="BE86">
        <v>97.34840252119105</v>
      </c>
      <c r="BF86">
        <v>100</v>
      </c>
      <c r="BG86">
        <v>0</v>
      </c>
      <c r="BH86">
        <v>100</v>
      </c>
      <c r="BI86">
        <v>0</v>
      </c>
      <c r="BJ86">
        <v>43.25146707237557</v>
      </c>
      <c r="BK86">
        <v>56.74853292762443</v>
      </c>
      <c r="BL86">
        <v>12.7906976744186</v>
      </c>
      <c r="BM86">
        <v>87.20930232558139</v>
      </c>
      <c r="BN86">
        <v>3.423168876331232</v>
      </c>
      <c r="BO86">
        <v>96.57683112366877</v>
      </c>
      <c r="BP86">
        <v>88.11128015648772</v>
      </c>
      <c r="BQ86">
        <v>11.88871984351228</v>
      </c>
      <c r="BR86">
        <v>100</v>
      </c>
      <c r="BS86">
        <v>0</v>
      </c>
      <c r="BT86">
        <v>39894.39715442303</v>
      </c>
      <c r="BU86">
        <v>2626.312541954105</v>
      </c>
      <c r="BV86">
        <v>34380.5425</v>
      </c>
      <c r="BW86">
        <v>44869.99000000001</v>
      </c>
      <c r="BX86">
        <v>38415.714375</v>
      </c>
      <c r="BY86">
        <v>39087.15875</v>
      </c>
      <c r="BZ86">
        <v>43112.485</v>
      </c>
    </row>
    <row r="87" spans="1:78" x14ac:dyDescent="0.25">
      <c r="A87" s="1" t="s">
        <v>162</v>
      </c>
      <c r="B87" t="s">
        <v>241</v>
      </c>
      <c r="C87" t="s">
        <v>242</v>
      </c>
      <c r="D87" t="s">
        <v>243</v>
      </c>
      <c r="E87">
        <v>85</v>
      </c>
      <c r="F87">
        <v>2663</v>
      </c>
      <c r="G87">
        <v>13.49740521494123</v>
      </c>
      <c r="H87">
        <v>50.84491175366129</v>
      </c>
      <c r="I87">
        <v>49.04243334585055</v>
      </c>
      <c r="J87">
        <v>93.54111903867818</v>
      </c>
      <c r="K87">
        <v>87.05972434915773</v>
      </c>
      <c r="L87">
        <v>92.48967330078858</v>
      </c>
      <c r="M87">
        <v>85.30280649926145</v>
      </c>
      <c r="N87">
        <v>0.07722029008362634</v>
      </c>
      <c r="O87">
        <v>0</v>
      </c>
      <c r="P87">
        <v>0.8901803480622922</v>
      </c>
      <c r="Q87">
        <v>0.09313113828035391</v>
      </c>
      <c r="R87">
        <v>-0.06729700309564836</v>
      </c>
      <c r="S87">
        <v>-0.6581028836508666</v>
      </c>
      <c r="T87">
        <v>0</v>
      </c>
      <c r="U87">
        <v>0.07416892467504647</v>
      </c>
      <c r="V87">
        <v>0.1224418619159667</v>
      </c>
      <c r="W87">
        <v>2.367241542144548E-05</v>
      </c>
      <c r="X87">
        <v>0.8901803480622922</v>
      </c>
      <c r="Y87">
        <v>0.1066010605483307</v>
      </c>
      <c r="Z87">
        <v>-0.02597369043798082</v>
      </c>
      <c r="AA87">
        <v>-0.4390531262175484</v>
      </c>
      <c r="AB87">
        <v>0</v>
      </c>
      <c r="AC87">
        <v>0.03582885172144486</v>
      </c>
      <c r="AD87">
        <v>0.03051405165273975</v>
      </c>
      <c r="AE87">
        <v>0</v>
      </c>
      <c r="AF87">
        <v>0.4148886951995916</v>
      </c>
      <c r="AG87">
        <v>0.03990028219531754</v>
      </c>
      <c r="AH87">
        <v>-0.1102717329563011</v>
      </c>
      <c r="AI87">
        <v>-0.6581028836508666</v>
      </c>
      <c r="AJ87">
        <v>-0.0001553614055796798</v>
      </c>
      <c r="AK87">
        <v>0.07913650834812591</v>
      </c>
      <c r="AL87">
        <v>45.83786421704844</v>
      </c>
      <c r="AM87">
        <v>1022.694705219677</v>
      </c>
      <c r="AN87">
        <v>56.94879083740134</v>
      </c>
      <c r="AO87">
        <v>1590.258260264448</v>
      </c>
      <c r="AP87">
        <v>31.69357867067217</v>
      </c>
      <c r="AQ87">
        <v>68.30642132932783</v>
      </c>
      <c r="AR87">
        <v>8.787082238077357</v>
      </c>
      <c r="AS87">
        <v>91.21291776192264</v>
      </c>
      <c r="AT87">
        <v>3.98047315058205</v>
      </c>
      <c r="AU87">
        <v>96.01952684941794</v>
      </c>
      <c r="AV87">
        <v>100</v>
      </c>
      <c r="AW87">
        <v>0</v>
      </c>
      <c r="AX87">
        <v>100</v>
      </c>
      <c r="AY87">
        <v>0</v>
      </c>
      <c r="AZ87">
        <v>32.82012767555388</v>
      </c>
      <c r="BA87">
        <v>67.17987232444611</v>
      </c>
      <c r="BB87">
        <v>6.721742395794217</v>
      </c>
      <c r="BC87">
        <v>93.27825760420578</v>
      </c>
      <c r="BD87">
        <v>2.515959444235824</v>
      </c>
      <c r="BE87">
        <v>97.48404055576418</v>
      </c>
      <c r="BF87">
        <v>99.96244836650395</v>
      </c>
      <c r="BG87">
        <v>0.03755163349605708</v>
      </c>
      <c r="BH87">
        <v>100</v>
      </c>
      <c r="BI87">
        <v>0</v>
      </c>
      <c r="BJ87">
        <v>43.59744648892227</v>
      </c>
      <c r="BK87">
        <v>56.36500187758168</v>
      </c>
      <c r="BL87">
        <v>13.89410439354112</v>
      </c>
      <c r="BM87">
        <v>86.06834397296282</v>
      </c>
      <c r="BN87">
        <v>3.492301915133308</v>
      </c>
      <c r="BO87">
        <v>96.47014645137064</v>
      </c>
      <c r="BP87">
        <v>87.72061584678933</v>
      </c>
      <c r="BQ87">
        <v>12.24183251971461</v>
      </c>
      <c r="BR87">
        <v>99.92489673300788</v>
      </c>
      <c r="BS87">
        <v>0.03755163349605708</v>
      </c>
      <c r="BT87">
        <v>39505.75371761174</v>
      </c>
      <c r="BU87">
        <v>1530.938795166312</v>
      </c>
      <c r="BV87">
        <v>37186.8075</v>
      </c>
      <c r="BW87">
        <v>42485.48</v>
      </c>
      <c r="BX87">
        <v>38498.7975</v>
      </c>
      <c r="BY87">
        <v>38795.45</v>
      </c>
      <c r="BZ87">
        <v>41485.00999999999</v>
      </c>
    </row>
  </sheetData>
  <conditionalFormatting sqref="AA2:AA87">
    <cfRule type="colorScale" priority="2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B2:AB87">
    <cfRule type="colorScale" priority="2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C2:AC87">
    <cfRule type="colorScale" priority="2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D2:AD87">
    <cfRule type="colorScale" priority="2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E2:AE87">
    <cfRule type="colorScale" priority="2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F2:AF87">
    <cfRule type="colorScale" priority="3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G2:AG87">
    <cfRule type="colorScale" priority="3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H2:AH87">
    <cfRule type="colorScale" priority="3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I2:AI87">
    <cfRule type="colorScale" priority="3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J2:AJ87">
    <cfRule type="colorScale" priority="3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K2:AK87">
    <cfRule type="colorScale" priority="3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L2:AL87">
    <cfRule type="colorScale" priority="3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M2:AM87">
    <cfRule type="colorScale" priority="3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N2:AN87">
    <cfRule type="colorScale" priority="3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O2:AO87">
    <cfRule type="colorScale" priority="3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P2:AP87">
    <cfRule type="colorScale" priority="4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Q2:AQ87">
    <cfRule type="colorScale" priority="4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R2:AR87">
    <cfRule type="colorScale" priority="4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S2:AS87">
    <cfRule type="colorScale" priority="4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T2:AT87">
    <cfRule type="colorScale" priority="4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U2:AU87">
    <cfRule type="colorScale" priority="4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V2:AV87">
    <cfRule type="colorScale" priority="4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W2:AW87">
    <cfRule type="colorScale" priority="4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X2:AX87">
    <cfRule type="colorScale" priority="4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Y2:AY87">
    <cfRule type="colorScale" priority="4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Z2:AZ87">
    <cfRule type="colorScale" priority="5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A2:BA87">
    <cfRule type="colorScale" priority="5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B2:BB87">
    <cfRule type="colorScale" priority="5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C2:BC87">
    <cfRule type="colorScale" priority="5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D2:BD87">
    <cfRule type="colorScale" priority="5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E2:BE87">
    <cfRule type="colorScale" priority="5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F2:BF87">
    <cfRule type="colorScale" priority="5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G2:BG87">
    <cfRule type="colorScale" priority="5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H2:BH87">
    <cfRule type="colorScale" priority="5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I2:BI87">
    <cfRule type="colorScale" priority="5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J2:BJ87">
    <cfRule type="colorScale" priority="6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K2:BK87">
    <cfRule type="colorScale" priority="6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L2:BL87">
    <cfRule type="colorScale" priority="6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M2:BM87">
    <cfRule type="colorScale" priority="6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N2:BN87">
    <cfRule type="colorScale" priority="6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O2:BO87">
    <cfRule type="colorScale" priority="6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P2:BP87">
    <cfRule type="colorScale" priority="6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Q2:BQ87">
    <cfRule type="colorScale" priority="6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R2:BR87">
    <cfRule type="colorScale" priority="6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S2:BS87">
    <cfRule type="colorScale" priority="6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T2:BT87">
    <cfRule type="colorScale" priority="7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U2:BU87">
    <cfRule type="colorScale" priority="7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V2:BV87">
    <cfRule type="colorScale" priority="7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W2:BW87">
    <cfRule type="colorScale" priority="7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X2:BX87">
    <cfRule type="colorScale" priority="7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Y2:BY87">
    <cfRule type="colorScale" priority="7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Z2:BZ87">
    <cfRule type="colorScale" priority="7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C2:C8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{DA7ABA51-AAAA-BBBB-0001-000000000001}</x14:id>
        </ext>
      </extLst>
    </cfRule>
  </conditionalFormatting>
  <conditionalFormatting sqref="D2:D87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87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87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87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87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87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87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87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L2:L87">
    <cfRule type="colorScale" priority="1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M2:M87">
    <cfRule type="colorScale" priority="1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N2:N87">
    <cfRule type="colorScale" priority="1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O2:O87">
    <cfRule type="colorScale" priority="1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P2:P87">
    <cfRule type="colorScale" priority="1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Q2:Q87">
    <cfRule type="colorScale" priority="1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R2:R87">
    <cfRule type="colorScale" priority="1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S2:S87">
    <cfRule type="colorScale" priority="1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T2:T87">
    <cfRule type="colorScale" priority="1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U2:U87">
    <cfRule type="colorScale" priority="1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V2:V87">
    <cfRule type="colorScale" priority="2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W2:W87">
    <cfRule type="colorScale" priority="2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X2:X87">
    <cfRule type="colorScale" priority="2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Y2:Y87">
    <cfRule type="colorScale" priority="2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Z2:Z87">
    <cfRule type="colorScale" priority="2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1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C2:C87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5.7109375" customWidth="1"/>
    <col min="2" max="2" width="10.7109375" customWidth="1"/>
    <col min="3" max="3" width="8.7109375" customWidth="1"/>
    <col min="4" max="4" width="7.7109375" customWidth="1"/>
    <col min="5" max="5" width="6.7109375" customWidth="1"/>
    <col min="6" max="6" width="7.7109375" customWidth="1"/>
    <col min="7" max="7" width="20.7109375" customWidth="1"/>
    <col min="8" max="8" width="18.7109375" customWidth="1"/>
    <col min="9" max="9" width="18.7109375" customWidth="1"/>
    <col min="10" max="10" width="17.7109375" customWidth="1"/>
    <col min="11" max="11" width="17.7109375" customWidth="1"/>
    <col min="12" max="12" width="17.7109375" customWidth="1"/>
    <col min="13" max="13" width="17.7109375" customWidth="1"/>
    <col min="14" max="14" width="20.7109375" customWidth="1"/>
    <col min="15" max="15" width="19.7109375" customWidth="1"/>
    <col min="16" max="16" width="18.7109375" customWidth="1"/>
    <col min="17" max="17" width="20.7109375" customWidth="1"/>
    <col min="18" max="18" width="21.7109375" customWidth="1"/>
    <col min="19" max="19" width="19.7109375" customWidth="1"/>
    <col min="20" max="20" width="20.7109375" customWidth="1"/>
    <col min="21" max="21" width="19.7109375" customWidth="1"/>
    <col min="22" max="22" width="19.7109375" customWidth="1"/>
    <col min="23" max="23" width="22.7109375" customWidth="1"/>
    <col min="24" max="24" width="18.7109375" customWidth="1"/>
    <col min="25" max="25" width="20.7109375" customWidth="1"/>
    <col min="26" max="26" width="21.7109375" customWidth="1"/>
    <col min="27" max="27" width="20.7109375" customWidth="1"/>
    <col min="28" max="28" width="20.7109375" customWidth="1"/>
    <col min="29" max="29" width="20.7109375" customWidth="1"/>
    <col min="30" max="30" width="20.7109375" customWidth="1"/>
    <col min="31" max="31" width="19.7109375" customWidth="1"/>
    <col min="32" max="32" width="19.7109375" customWidth="1"/>
    <col min="33" max="33" width="20.7109375" customWidth="1"/>
    <col min="34" max="34" width="20.7109375" customWidth="1"/>
    <col min="35" max="35" width="19.7109375" customWidth="1"/>
    <col min="36" max="36" width="23.7109375" customWidth="1"/>
    <col min="37" max="37" width="19.7109375" customWidth="1"/>
    <col min="38" max="38" width="18.7109375" customWidth="1"/>
    <col min="39" max="39" width="18.7109375" customWidth="1"/>
    <col min="40" max="40" width="18.7109375" customWidth="1"/>
    <col min="41" max="41" width="18.7109375" customWidth="1"/>
    <col min="42" max="42" width="18.7109375" customWidth="1"/>
    <col min="43" max="43" width="18.7109375" customWidth="1"/>
    <col min="44" max="44" width="18.7109375" customWidth="1"/>
    <col min="45" max="45" width="17.7109375" customWidth="1"/>
    <col min="46" max="46" width="18.7109375" customWidth="1"/>
    <col min="47" max="47" width="17.7109375" customWidth="1"/>
    <col min="48" max="48" width="17.7109375" customWidth="1"/>
    <col min="49" max="49" width="19.7109375" customWidth="1"/>
    <col min="50" max="50" width="13.7109375" customWidth="1"/>
    <col min="51" max="51" width="13.7109375" customWidth="1"/>
    <col min="52" max="52" width="18.7109375" customWidth="1"/>
    <col min="53" max="53" width="18.7109375" customWidth="1"/>
    <col min="54" max="54" width="18.7109375" customWidth="1"/>
    <col min="55" max="55" width="17.7109375" customWidth="1"/>
    <col min="56" max="56" width="18.7109375" customWidth="1"/>
    <col min="57" max="57" width="17.7109375" customWidth="1"/>
    <col min="58" max="58" width="17.7109375" customWidth="1"/>
    <col min="59" max="59" width="20.7109375" customWidth="1"/>
    <col min="60" max="60" width="13.7109375" customWidth="1"/>
    <col min="61" max="61" width="13.7109375" customWidth="1"/>
    <col min="62" max="62" width="18.7109375" customWidth="1"/>
    <col min="63" max="63" width="18.7109375" customWidth="1"/>
    <col min="64" max="64" width="23.7109375" customWidth="1"/>
    <col min="65" max="65" width="23.7109375" customWidth="1"/>
    <col min="66" max="66" width="23.7109375" customWidth="1"/>
    <col min="67" max="67" width="23.7109375" customWidth="1"/>
    <col min="68" max="68" width="23.7109375" customWidth="1"/>
    <col min="69" max="69" width="23.7109375" customWidth="1"/>
    <col min="70" max="70" width="23.7109375" customWidth="1"/>
    <col min="71" max="71" width="23.7109375" customWidth="1"/>
    <col min="72" max="72" width="18.7109375" customWidth="1"/>
    <col min="73" max="73" width="18.7109375" customWidth="1"/>
    <col min="74" max="74" width="18.7109375" customWidth="1"/>
    <col min="75" max="75" width="18.7109375" customWidth="1"/>
    <col min="76" max="76" width="18.7109375" customWidth="1"/>
    <col min="77" max="77" width="18.7109375" customWidth="1"/>
    <col min="78" max="78" width="18.7109375" customWidth="1"/>
  </cols>
  <sheetData>
    <row r="1" spans="1:7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5">
      <c r="A2" s="1" t="s">
        <v>77</v>
      </c>
      <c r="B2" t="s">
        <v>244</v>
      </c>
      <c r="C2" t="s">
        <v>242</v>
      </c>
      <c r="D2" t="s">
        <v>243</v>
      </c>
      <c r="E2">
        <v>0</v>
      </c>
      <c r="F2">
        <v>2709</v>
      </c>
      <c r="G2">
        <v>-6.501842478704193</v>
      </c>
      <c r="H2">
        <v>47.65596160944998</v>
      </c>
      <c r="I2">
        <v>52.23329641934293</v>
      </c>
      <c r="J2">
        <v>90.99298634182355</v>
      </c>
      <c r="K2">
        <v>82.75618374558304</v>
      </c>
      <c r="L2">
        <v>91.50978220745662</v>
      </c>
      <c r="M2">
        <v>82.18435321456235</v>
      </c>
      <c r="N2">
        <v>0.07103032241029363</v>
      </c>
      <c r="O2">
        <v>0</v>
      </c>
      <c r="P2">
        <v>0.9809058436475895</v>
      </c>
      <c r="Q2">
        <v>0.08868533137124661</v>
      </c>
      <c r="R2">
        <v>-0.08017637990289173</v>
      </c>
      <c r="S2">
        <v>-1.093153475826327</v>
      </c>
      <c r="T2">
        <v>0</v>
      </c>
      <c r="U2">
        <v>0.09383619824767581</v>
      </c>
      <c r="V2">
        <v>0.1190151968916805</v>
      </c>
      <c r="W2">
        <v>6.394274822234863E-05</v>
      </c>
      <c r="X2">
        <v>0.9064214516967088</v>
      </c>
      <c r="Y2">
        <v>0.09930584913816282</v>
      </c>
      <c r="Z2">
        <v>-0.03177296697922622</v>
      </c>
      <c r="AA2">
        <v>-0.7434734760355247</v>
      </c>
      <c r="AB2">
        <v>0</v>
      </c>
      <c r="AC2">
        <v>0.05293479047830722</v>
      </c>
      <c r="AD2">
        <v>0.02736812383596772</v>
      </c>
      <c r="AE2">
        <v>0</v>
      </c>
      <c r="AF2">
        <v>0.9809058436475895</v>
      </c>
      <c r="AG2">
        <v>0.04526328315535871</v>
      </c>
      <c r="AH2">
        <v>-0.1244023858288029</v>
      </c>
      <c r="AI2">
        <v>-1.093153475826327</v>
      </c>
      <c r="AJ2">
        <v>-6.472491909526394E-05</v>
      </c>
      <c r="AK2">
        <v>0.1010309719841764</v>
      </c>
      <c r="AL2">
        <v>78.98778904060551</v>
      </c>
      <c r="AM2">
        <v>1092.987080103359</v>
      </c>
      <c r="AN2">
        <v>23.38076781100039</v>
      </c>
      <c r="AO2">
        <v>1014.557093907034</v>
      </c>
      <c r="AP2">
        <v>33.18567737172388</v>
      </c>
      <c r="AQ2">
        <v>66.81432262827612</v>
      </c>
      <c r="AR2">
        <v>9.191583610188262</v>
      </c>
      <c r="AS2">
        <v>90.80841638981174</v>
      </c>
      <c r="AT2">
        <v>3.986710963455149</v>
      </c>
      <c r="AU2">
        <v>96.01328903654485</v>
      </c>
      <c r="AV2">
        <v>100</v>
      </c>
      <c r="AW2">
        <v>0</v>
      </c>
      <c r="AX2">
        <v>100</v>
      </c>
      <c r="AY2">
        <v>0</v>
      </c>
      <c r="AZ2">
        <v>37.98449612403101</v>
      </c>
      <c r="BA2">
        <v>62.01550387596899</v>
      </c>
      <c r="BB2">
        <v>11.36950904392765</v>
      </c>
      <c r="BC2">
        <v>88.63049095607235</v>
      </c>
      <c r="BD2">
        <v>4.245108896271687</v>
      </c>
      <c r="BE2">
        <v>95.75489110372831</v>
      </c>
      <c r="BF2">
        <v>95.38575119970469</v>
      </c>
      <c r="BG2">
        <v>4.614248800295312</v>
      </c>
      <c r="BH2">
        <v>100</v>
      </c>
      <c r="BI2">
        <v>0</v>
      </c>
      <c r="BJ2">
        <v>43.55850867478775</v>
      </c>
      <c r="BK2">
        <v>56.44149132521225</v>
      </c>
      <c r="BL2">
        <v>12.88298265042451</v>
      </c>
      <c r="BM2">
        <v>87.11701734957549</v>
      </c>
      <c r="BN2">
        <v>3.765227021040975</v>
      </c>
      <c r="BO2">
        <v>96.23477297895903</v>
      </c>
      <c r="BP2">
        <v>87.44924326319675</v>
      </c>
      <c r="BQ2">
        <v>12.55075673680325</v>
      </c>
      <c r="BR2">
        <v>99.96308600959763</v>
      </c>
      <c r="BS2">
        <v>0.0369139904023625</v>
      </c>
      <c r="BT2">
        <v>15502.92452934662</v>
      </c>
      <c r="BU2">
        <v>183.3035718839701</v>
      </c>
      <c r="BV2">
        <v>14510.2175</v>
      </c>
      <c r="BW2">
        <v>15939.7125</v>
      </c>
      <c r="BX2">
        <v>15461.5175</v>
      </c>
      <c r="BY2">
        <v>15512.24</v>
      </c>
      <c r="BZ2">
        <v>15589.4175</v>
      </c>
    </row>
    <row r="3" spans="1:78" x14ac:dyDescent="0.25">
      <c r="A3" s="1" t="s">
        <v>78</v>
      </c>
      <c r="B3" t="s">
        <v>245</v>
      </c>
      <c r="C3" t="s">
        <v>242</v>
      </c>
      <c r="D3" t="s">
        <v>243</v>
      </c>
      <c r="E3">
        <v>1</v>
      </c>
      <c r="F3">
        <v>2820</v>
      </c>
      <c r="G3">
        <v>-12.99572550898633</v>
      </c>
      <c r="H3">
        <v>48.90070921985816</v>
      </c>
      <c r="I3">
        <v>50.92198581560284</v>
      </c>
      <c r="J3">
        <v>92.55319148936171</v>
      </c>
      <c r="K3">
        <v>85.37604456824512</v>
      </c>
      <c r="L3">
        <v>93.65248226950355</v>
      </c>
      <c r="M3">
        <v>87.30964467005076</v>
      </c>
      <c r="N3">
        <v>0.08174814862124705</v>
      </c>
      <c r="O3">
        <v>0</v>
      </c>
      <c r="P3">
        <v>2.284175900934474</v>
      </c>
      <c r="Q3">
        <v>0.1163602264063038</v>
      </c>
      <c r="R3">
        <v>-0.09235066004841441</v>
      </c>
      <c r="S3">
        <v>-2.064591949993337</v>
      </c>
      <c r="T3">
        <v>0</v>
      </c>
      <c r="U3">
        <v>0.1371461795443618</v>
      </c>
      <c r="V3">
        <v>0.1318242717839127</v>
      </c>
      <c r="W3">
        <v>5.19211069081515E-05</v>
      </c>
      <c r="X3">
        <v>2.284175900934474</v>
      </c>
      <c r="Y3">
        <v>0.1422124761573751</v>
      </c>
      <c r="Z3">
        <v>-0.03385701166860382</v>
      </c>
      <c r="AA3">
        <v>-0.7059179272915326</v>
      </c>
      <c r="AB3">
        <v>0</v>
      </c>
      <c r="AC3">
        <v>0.05125545821268149</v>
      </c>
      <c r="AD3">
        <v>0.03391206274296232</v>
      </c>
      <c r="AE3">
        <v>0</v>
      </c>
      <c r="AF3">
        <v>0.4980942945671081</v>
      </c>
      <c r="AG3">
        <v>0.04957843139326885</v>
      </c>
      <c r="AH3">
        <v>-0.1487706587258991</v>
      </c>
      <c r="AI3">
        <v>-2.064591949993337</v>
      </c>
      <c r="AJ3">
        <v>-0.0001043567916988167</v>
      </c>
      <c r="AK3">
        <v>0.1671214924257189</v>
      </c>
      <c r="AL3">
        <v>84.11785881631222</v>
      </c>
      <c r="AM3">
        <v>1500.935815602837</v>
      </c>
      <c r="AN3">
        <v>32.46960992907798</v>
      </c>
      <c r="AO3">
        <v>965.5124791292372</v>
      </c>
      <c r="AP3">
        <v>30.24822695035461</v>
      </c>
      <c r="AQ3">
        <v>69.75177304964539</v>
      </c>
      <c r="AR3">
        <v>8.085106382978724</v>
      </c>
      <c r="AS3">
        <v>91.91489361702128</v>
      </c>
      <c r="AT3">
        <v>3.652482269503546</v>
      </c>
      <c r="AU3">
        <v>96.34751773049645</v>
      </c>
      <c r="AV3">
        <v>100</v>
      </c>
      <c r="AW3">
        <v>0</v>
      </c>
      <c r="AX3">
        <v>100</v>
      </c>
      <c r="AY3">
        <v>0</v>
      </c>
      <c r="AZ3">
        <v>33.40425531914894</v>
      </c>
      <c r="BA3">
        <v>66.59574468085107</v>
      </c>
      <c r="BB3">
        <v>11.17021276595745</v>
      </c>
      <c r="BC3">
        <v>88.82978723404256</v>
      </c>
      <c r="BD3">
        <v>3.900709219858156</v>
      </c>
      <c r="BE3">
        <v>96.09929078014184</v>
      </c>
      <c r="BF3">
        <v>99.07801418439716</v>
      </c>
      <c r="BG3">
        <v>0.9219858156028369</v>
      </c>
      <c r="BH3">
        <v>100</v>
      </c>
      <c r="BI3">
        <v>0</v>
      </c>
      <c r="BJ3">
        <v>43.12056737588652</v>
      </c>
      <c r="BK3">
        <v>56.87943262411348</v>
      </c>
      <c r="BL3">
        <v>14.53900709219858</v>
      </c>
      <c r="BM3">
        <v>85.46099290780141</v>
      </c>
      <c r="BN3">
        <v>3.865248226950355</v>
      </c>
      <c r="BO3">
        <v>96.13475177304964</v>
      </c>
      <c r="BP3">
        <v>87.73049645390071</v>
      </c>
      <c r="BQ3">
        <v>12.26950354609929</v>
      </c>
      <c r="BR3">
        <v>99.64539007092199</v>
      </c>
      <c r="BS3">
        <v>0.3546099290780142</v>
      </c>
      <c r="BT3">
        <v>18894.7180780142</v>
      </c>
      <c r="BU3">
        <v>474.7342736852349</v>
      </c>
      <c r="BV3">
        <v>16573.8875</v>
      </c>
      <c r="BW3">
        <v>19469.205</v>
      </c>
      <c r="BX3">
        <v>18841.434375</v>
      </c>
      <c r="BY3">
        <v>19026.68125</v>
      </c>
      <c r="BZ3">
        <v>19195.96125</v>
      </c>
    </row>
    <row r="4" spans="1:78" x14ac:dyDescent="0.25">
      <c r="A4" s="1" t="s">
        <v>79</v>
      </c>
      <c r="B4" t="s">
        <v>246</v>
      </c>
      <c r="C4" t="s">
        <v>242</v>
      </c>
      <c r="D4" t="s">
        <v>243</v>
      </c>
      <c r="E4">
        <v>2</v>
      </c>
      <c r="F4">
        <v>14422</v>
      </c>
      <c r="G4">
        <v>-7.792557190804465</v>
      </c>
      <c r="H4">
        <v>49.34821800027736</v>
      </c>
      <c r="I4">
        <v>50.41603106365275</v>
      </c>
      <c r="J4">
        <v>91.24947996117044</v>
      </c>
      <c r="K4">
        <v>82.72589740063265</v>
      </c>
      <c r="L4">
        <v>92.40049923727638</v>
      </c>
      <c r="M4">
        <v>84.67050723619502</v>
      </c>
      <c r="N4">
        <v>0.05753679524150657</v>
      </c>
      <c r="O4">
        <v>0</v>
      </c>
      <c r="P4">
        <v>1.608959393857672</v>
      </c>
      <c r="Q4">
        <v>0.07550490558675257</v>
      </c>
      <c r="R4">
        <v>-0.06229013130998921</v>
      </c>
      <c r="S4">
        <v>-3.361387505496648</v>
      </c>
      <c r="T4">
        <v>0</v>
      </c>
      <c r="U4">
        <v>0.09307175180791805</v>
      </c>
      <c r="V4">
        <v>0.09407532035062738</v>
      </c>
      <c r="W4">
        <v>5.178666585741002E-05</v>
      </c>
      <c r="X4">
        <v>1.608959393857672</v>
      </c>
      <c r="Y4">
        <v>0.08817793108653707</v>
      </c>
      <c r="Z4">
        <v>-0.02488229282330316</v>
      </c>
      <c r="AA4">
        <v>-0.9985764804998918</v>
      </c>
      <c r="AB4">
        <v>0</v>
      </c>
      <c r="AC4">
        <v>0.03959351133454226</v>
      </c>
      <c r="AD4">
        <v>0.02191264473152071</v>
      </c>
      <c r="AE4">
        <v>0</v>
      </c>
      <c r="AF4">
        <v>0.6093025571941973</v>
      </c>
      <c r="AG4">
        <v>0.03334639960644332</v>
      </c>
      <c r="AH4">
        <v>-0.0991311228393351</v>
      </c>
      <c r="AI4">
        <v>-3.361387505496648</v>
      </c>
      <c r="AJ4">
        <v>-5.145472808253579E-05</v>
      </c>
      <c r="AK4">
        <v>0.1136178476797185</v>
      </c>
      <c r="AL4">
        <v>48.28614534454282</v>
      </c>
      <c r="AM4">
        <v>875.7598807377617</v>
      </c>
      <c r="AN4">
        <v>22.71924837054495</v>
      </c>
      <c r="AO4">
        <v>937.919241874795</v>
      </c>
      <c r="AP4">
        <v>28.6506725835529</v>
      </c>
      <c r="AQ4">
        <v>71.3493274164471</v>
      </c>
      <c r="AR4">
        <v>7.245874358618777</v>
      </c>
      <c r="AS4">
        <v>92.75412564138122</v>
      </c>
      <c r="AT4">
        <v>3.037026764665095</v>
      </c>
      <c r="AU4">
        <v>96.9629732353349</v>
      </c>
      <c r="AV4">
        <v>100</v>
      </c>
      <c r="AW4">
        <v>0</v>
      </c>
      <c r="AX4">
        <v>100</v>
      </c>
      <c r="AY4">
        <v>0</v>
      </c>
      <c r="AZ4">
        <v>33.28248509222022</v>
      </c>
      <c r="BA4">
        <v>66.71751490777979</v>
      </c>
      <c r="BB4">
        <v>9.118014145056165</v>
      </c>
      <c r="BC4">
        <v>90.88198585494384</v>
      </c>
      <c r="BD4">
        <v>3.536264041048398</v>
      </c>
      <c r="BE4">
        <v>96.4637359589516</v>
      </c>
      <c r="BF4">
        <v>99.91679378726946</v>
      </c>
      <c r="BG4">
        <v>0.08320621273055055</v>
      </c>
      <c r="BH4">
        <v>100</v>
      </c>
      <c r="BI4">
        <v>0</v>
      </c>
      <c r="BJ4">
        <v>42.35889613091111</v>
      </c>
      <c r="BK4">
        <v>57.64110386908889</v>
      </c>
      <c r="BL4">
        <v>13.56261267507974</v>
      </c>
      <c r="BM4">
        <v>86.43738732492027</v>
      </c>
      <c r="BN4">
        <v>3.95922895576203</v>
      </c>
      <c r="BO4">
        <v>96.04077104423797</v>
      </c>
      <c r="BP4">
        <v>87.68548051587852</v>
      </c>
      <c r="BQ4">
        <v>12.31451948412148</v>
      </c>
      <c r="BR4">
        <v>99.97919844681736</v>
      </c>
      <c r="BS4">
        <v>0.02080155318263764</v>
      </c>
      <c r="BT4">
        <v>18982.8483809458</v>
      </c>
      <c r="BU4">
        <v>378.4143656737508</v>
      </c>
      <c r="BV4">
        <v>17665.3675</v>
      </c>
      <c r="BW4">
        <v>19877.19</v>
      </c>
      <c r="BX4">
        <v>18817.36375</v>
      </c>
      <c r="BY4">
        <v>19073.88625</v>
      </c>
      <c r="BZ4">
        <v>19232.156875</v>
      </c>
    </row>
    <row r="5" spans="1:78" x14ac:dyDescent="0.25">
      <c r="A5" s="1" t="s">
        <v>80</v>
      </c>
      <c r="B5" t="s">
        <v>247</v>
      </c>
      <c r="C5" t="s">
        <v>242</v>
      </c>
      <c r="D5" t="s">
        <v>243</v>
      </c>
      <c r="E5">
        <v>3</v>
      </c>
      <c r="F5">
        <v>2533</v>
      </c>
      <c r="G5">
        <v>-5.296232453012232</v>
      </c>
      <c r="H5">
        <v>49.54599289380182</v>
      </c>
      <c r="I5">
        <v>50.41452822739834</v>
      </c>
      <c r="J5">
        <v>92.42005527043032</v>
      </c>
      <c r="K5">
        <v>85.04306969459671</v>
      </c>
      <c r="L5">
        <v>92.85432293722859</v>
      </c>
      <c r="M5">
        <v>85.57768924302789</v>
      </c>
      <c r="N5">
        <v>0.0668752957124065</v>
      </c>
      <c r="O5">
        <v>0</v>
      </c>
      <c r="P5">
        <v>0.7295070826469819</v>
      </c>
      <c r="Q5">
        <v>0.07056869267260037</v>
      </c>
      <c r="R5">
        <v>-0.07597638409764214</v>
      </c>
      <c r="S5">
        <v>-1.754636116126024</v>
      </c>
      <c r="T5">
        <v>0</v>
      </c>
      <c r="U5">
        <v>0.09834699061416553</v>
      </c>
      <c r="V5">
        <v>0.1064824167531291</v>
      </c>
      <c r="W5">
        <v>0.004209183673476193</v>
      </c>
      <c r="X5">
        <v>0.7295070826469819</v>
      </c>
      <c r="Y5">
        <v>0.07294864248252039</v>
      </c>
      <c r="Z5">
        <v>-0.02869147328789257</v>
      </c>
      <c r="AA5">
        <v>-0.4885499341474708</v>
      </c>
      <c r="AB5">
        <v>0</v>
      </c>
      <c r="AC5">
        <v>0.04045493834473499</v>
      </c>
      <c r="AD5">
        <v>0.02800289037928623</v>
      </c>
      <c r="AE5">
        <v>0</v>
      </c>
      <c r="AF5">
        <v>0.5046617055854931</v>
      </c>
      <c r="AG5">
        <v>0.03991755728982181</v>
      </c>
      <c r="AH5">
        <v>-0.122486463930176</v>
      </c>
      <c r="AI5">
        <v>-1.754636116126024</v>
      </c>
      <c r="AJ5">
        <v>-0.002915859698967872</v>
      </c>
      <c r="AK5">
        <v>0.1149708829726303</v>
      </c>
      <c r="AL5">
        <v>58.87791117923417</v>
      </c>
      <c r="AM5">
        <v>1251.814054480853</v>
      </c>
      <c r="AN5">
        <v>33.80474141334392</v>
      </c>
      <c r="AO5">
        <v>1011.997123539557</v>
      </c>
      <c r="AP5">
        <v>28.54322937228583</v>
      </c>
      <c r="AQ5">
        <v>71.45677062771418</v>
      </c>
      <c r="AR5">
        <v>8.645874457165416</v>
      </c>
      <c r="AS5">
        <v>91.35412554283458</v>
      </c>
      <c r="AT5">
        <v>3.868930122384524</v>
      </c>
      <c r="AU5">
        <v>96.13106987761547</v>
      </c>
      <c r="AV5">
        <v>100</v>
      </c>
      <c r="AW5">
        <v>0</v>
      </c>
      <c r="AX5">
        <v>100</v>
      </c>
      <c r="AY5">
        <v>0</v>
      </c>
      <c r="AZ5">
        <v>33.95183576786419</v>
      </c>
      <c r="BA5">
        <v>66.0481642321358</v>
      </c>
      <c r="BB5">
        <v>9.751283063560996</v>
      </c>
      <c r="BC5">
        <v>90.24871693643901</v>
      </c>
      <c r="BD5">
        <v>3.947887879984208</v>
      </c>
      <c r="BE5">
        <v>96.05211212001579</v>
      </c>
      <c r="BF5">
        <v>98.81563363600473</v>
      </c>
      <c r="BG5">
        <v>1.184366363995263</v>
      </c>
      <c r="BH5">
        <v>100</v>
      </c>
      <c r="BI5">
        <v>0</v>
      </c>
      <c r="BJ5">
        <v>42.36083695223056</v>
      </c>
      <c r="BK5">
        <v>57.63916304776944</v>
      </c>
      <c r="BL5">
        <v>14.92301618634031</v>
      </c>
      <c r="BM5">
        <v>85.07698381365969</v>
      </c>
      <c r="BN5">
        <v>4.579549940781682</v>
      </c>
      <c r="BO5">
        <v>95.42045005921833</v>
      </c>
      <c r="BP5">
        <v>87.12988551125149</v>
      </c>
      <c r="BQ5">
        <v>12.87011448874852</v>
      </c>
      <c r="BR5">
        <v>99.96052112120016</v>
      </c>
      <c r="BS5">
        <v>0.03947887879984208</v>
      </c>
      <c r="BT5">
        <v>23678.2989153178</v>
      </c>
      <c r="BU5">
        <v>219.8394910276128</v>
      </c>
      <c r="BV5">
        <v>22721.3675</v>
      </c>
      <c r="BW5">
        <v>24247.675</v>
      </c>
      <c r="BX5">
        <v>23501.0375</v>
      </c>
      <c r="BY5">
        <v>23697.6275</v>
      </c>
      <c r="BZ5">
        <v>23847.76</v>
      </c>
    </row>
    <row r="6" spans="1:78" x14ac:dyDescent="0.25">
      <c r="A6" s="1" t="s">
        <v>81</v>
      </c>
      <c r="B6" t="s">
        <v>248</v>
      </c>
      <c r="C6" t="s">
        <v>242</v>
      </c>
      <c r="D6" t="s">
        <v>243</v>
      </c>
      <c r="E6">
        <v>4</v>
      </c>
      <c r="F6">
        <v>2540</v>
      </c>
      <c r="G6">
        <v>-7.317692465753183</v>
      </c>
      <c r="H6">
        <v>47.36220472440945</v>
      </c>
      <c r="I6">
        <v>52.63779527559055</v>
      </c>
      <c r="J6">
        <v>92.1259842519685</v>
      </c>
      <c r="K6">
        <v>85.04113687359761</v>
      </c>
      <c r="L6">
        <v>93.58267716535433</v>
      </c>
      <c r="M6">
        <v>86.45054031587698</v>
      </c>
      <c r="N6">
        <v>0.09084515452862917</v>
      </c>
      <c r="O6">
        <v>0</v>
      </c>
      <c r="P6">
        <v>1.668614965173382</v>
      </c>
      <c r="Q6">
        <v>0.1132706537416125</v>
      </c>
      <c r="R6">
        <v>-0.1053039958602364</v>
      </c>
      <c r="S6">
        <v>-3.531870912286937</v>
      </c>
      <c r="T6">
        <v>0</v>
      </c>
      <c r="U6">
        <v>0.1490264590263338</v>
      </c>
      <c r="V6">
        <v>0.1546882515239899</v>
      </c>
      <c r="W6">
        <v>0.005903503131278248</v>
      </c>
      <c r="X6">
        <v>1.668614965173382</v>
      </c>
      <c r="Y6">
        <v>0.1287722323273622</v>
      </c>
      <c r="Z6">
        <v>-0.04020732610453922</v>
      </c>
      <c r="AA6">
        <v>-1.556070721324299</v>
      </c>
      <c r="AB6">
        <v>0</v>
      </c>
      <c r="AC6">
        <v>0.07222077987996879</v>
      </c>
      <c r="AD6">
        <v>0.03340069253504716</v>
      </c>
      <c r="AE6">
        <v>0</v>
      </c>
      <c r="AF6">
        <v>0.7440161190425824</v>
      </c>
      <c r="AG6">
        <v>0.04991605038583039</v>
      </c>
      <c r="AH6">
        <v>-0.1638763920577709</v>
      </c>
      <c r="AI6">
        <v>-3.531870912286937</v>
      </c>
      <c r="AJ6">
        <v>-0.00291842114912023</v>
      </c>
      <c r="AK6">
        <v>0.1739688069414441</v>
      </c>
      <c r="AL6">
        <v>73.02863155078738</v>
      </c>
      <c r="AM6">
        <v>1292.167716535433</v>
      </c>
      <c r="AN6">
        <v>52.87291338582688</v>
      </c>
      <c r="AO6">
        <v>1428.351678454299</v>
      </c>
      <c r="AP6">
        <v>30.74803149606299</v>
      </c>
      <c r="AQ6">
        <v>69.25196850393701</v>
      </c>
      <c r="AR6">
        <v>8.976377952755906</v>
      </c>
      <c r="AS6">
        <v>91.02362204724409</v>
      </c>
      <c r="AT6">
        <v>3.503937007874016</v>
      </c>
      <c r="AU6">
        <v>96.49606299212599</v>
      </c>
      <c r="AV6">
        <v>100</v>
      </c>
      <c r="AW6">
        <v>0</v>
      </c>
      <c r="AX6">
        <v>100</v>
      </c>
      <c r="AY6">
        <v>0</v>
      </c>
      <c r="AZ6">
        <v>32.71653543307087</v>
      </c>
      <c r="BA6">
        <v>67.28346456692914</v>
      </c>
      <c r="BB6">
        <v>8.937007874015748</v>
      </c>
      <c r="BC6">
        <v>91.06299212598425</v>
      </c>
      <c r="BD6">
        <v>3.543307086614173</v>
      </c>
      <c r="BE6">
        <v>96.45669291338582</v>
      </c>
      <c r="BF6">
        <v>100</v>
      </c>
      <c r="BG6">
        <v>0</v>
      </c>
      <c r="BH6">
        <v>100</v>
      </c>
      <c r="BI6">
        <v>0</v>
      </c>
      <c r="BJ6">
        <v>45.70866141732284</v>
      </c>
      <c r="BK6">
        <v>54.29133858267716</v>
      </c>
      <c r="BL6">
        <v>13.93700787401575</v>
      </c>
      <c r="BM6">
        <v>86.06299212598425</v>
      </c>
      <c r="BN6">
        <v>3.385826771653544</v>
      </c>
      <c r="BO6">
        <v>96.61417322834646</v>
      </c>
      <c r="BP6">
        <v>86.18110236220473</v>
      </c>
      <c r="BQ6">
        <v>13.81889763779528</v>
      </c>
      <c r="BR6">
        <v>99.68503937007874</v>
      </c>
      <c r="BS6">
        <v>0.3149606299212598</v>
      </c>
      <c r="BT6">
        <v>26960.03393700788</v>
      </c>
      <c r="BU6">
        <v>326.0273259786729</v>
      </c>
      <c r="BV6">
        <v>25882.515</v>
      </c>
      <c r="BW6">
        <v>28381.1275</v>
      </c>
      <c r="BX6">
        <v>26795.229375</v>
      </c>
      <c r="BY6">
        <v>26971.73625</v>
      </c>
      <c r="BZ6">
        <v>27133.261875</v>
      </c>
    </row>
    <row r="7" spans="1:78" x14ac:dyDescent="0.25">
      <c r="A7" s="1" t="s">
        <v>82</v>
      </c>
      <c r="B7" t="s">
        <v>249</v>
      </c>
      <c r="C7" t="s">
        <v>242</v>
      </c>
      <c r="D7" t="s">
        <v>243</v>
      </c>
      <c r="E7">
        <v>5</v>
      </c>
      <c r="F7">
        <v>126</v>
      </c>
      <c r="G7">
        <v>-7.319968509505316</v>
      </c>
      <c r="H7">
        <v>42.85714285714285</v>
      </c>
      <c r="I7">
        <v>57.14285714285715</v>
      </c>
      <c r="J7">
        <v>97.61904761904762</v>
      </c>
      <c r="K7">
        <v>95.83333333333333</v>
      </c>
      <c r="L7">
        <v>95.23809523809524</v>
      </c>
      <c r="M7">
        <v>88.88888888888889</v>
      </c>
      <c r="N7">
        <v>0.1548446568315825</v>
      </c>
      <c r="O7">
        <v>0</v>
      </c>
      <c r="P7">
        <v>1.017558103183599</v>
      </c>
      <c r="Q7">
        <v>0.1464077975196184</v>
      </c>
      <c r="R7">
        <v>-0.2421622607039772</v>
      </c>
      <c r="S7">
        <v>-1.746658180322381</v>
      </c>
      <c r="T7">
        <v>0</v>
      </c>
      <c r="U7">
        <v>0.2784753749549259</v>
      </c>
      <c r="V7">
        <v>0.2567927112099254</v>
      </c>
      <c r="W7">
        <v>0.06203269034897369</v>
      </c>
      <c r="X7">
        <v>1.017558103183599</v>
      </c>
      <c r="Y7">
        <v>0.1575970038144138</v>
      </c>
      <c r="Z7">
        <v>-0.1010482961860894</v>
      </c>
      <c r="AA7">
        <v>-0.6451612903225806</v>
      </c>
      <c r="AB7">
        <v>0</v>
      </c>
      <c r="AC7">
        <v>0.1528919602757762</v>
      </c>
      <c r="AD7">
        <v>0.07838361604782544</v>
      </c>
      <c r="AE7">
        <v>0</v>
      </c>
      <c r="AF7">
        <v>0.296875</v>
      </c>
      <c r="AG7">
        <v>0.07324253767889968</v>
      </c>
      <c r="AH7">
        <v>-0.347997734092393</v>
      </c>
      <c r="AI7">
        <v>-1.746658180322381</v>
      </c>
      <c r="AJ7">
        <v>-0.01777644572405369</v>
      </c>
      <c r="AK7">
        <v>0.3042619472081515</v>
      </c>
      <c r="AL7">
        <v>186.6422299603175</v>
      </c>
      <c r="AM7">
        <v>2690.103174603174</v>
      </c>
      <c r="AN7">
        <v>128.6774603174601</v>
      </c>
      <c r="AO7">
        <v>2128.865577968993</v>
      </c>
      <c r="AP7">
        <v>36.50793650793651</v>
      </c>
      <c r="AQ7">
        <v>63.49206349206349</v>
      </c>
      <c r="AR7">
        <v>13.49206349206349</v>
      </c>
      <c r="AS7">
        <v>86.50793650793651</v>
      </c>
      <c r="AT7">
        <v>5.555555555555555</v>
      </c>
      <c r="AU7">
        <v>94.44444444444444</v>
      </c>
      <c r="AV7">
        <v>100</v>
      </c>
      <c r="AW7">
        <v>0</v>
      </c>
      <c r="AX7">
        <v>100</v>
      </c>
      <c r="AY7">
        <v>0</v>
      </c>
      <c r="AZ7">
        <v>31.74603174603175</v>
      </c>
      <c r="BA7">
        <v>68.25396825396825</v>
      </c>
      <c r="BB7">
        <v>13.49206349206349</v>
      </c>
      <c r="BC7">
        <v>86.50793650793651</v>
      </c>
      <c r="BD7">
        <v>6.349206349206349</v>
      </c>
      <c r="BE7">
        <v>93.65079365079364</v>
      </c>
      <c r="BF7">
        <v>100</v>
      </c>
      <c r="BG7">
        <v>0</v>
      </c>
      <c r="BH7">
        <v>100</v>
      </c>
      <c r="BI7">
        <v>0</v>
      </c>
      <c r="BJ7">
        <v>46.03174603174603</v>
      </c>
      <c r="BK7">
        <v>53.96825396825397</v>
      </c>
      <c r="BL7">
        <v>16.66666666666667</v>
      </c>
      <c r="BM7">
        <v>83.33333333333333</v>
      </c>
      <c r="BN7">
        <v>3.174603174603174</v>
      </c>
      <c r="BO7">
        <v>96.82539682539682</v>
      </c>
      <c r="BP7">
        <v>80.95238095238095</v>
      </c>
      <c r="BQ7">
        <v>19.04761904761905</v>
      </c>
      <c r="BR7">
        <v>100</v>
      </c>
      <c r="BS7">
        <v>0</v>
      </c>
      <c r="BT7">
        <v>32653.79615079365</v>
      </c>
      <c r="BU7">
        <v>525.899849977698</v>
      </c>
      <c r="BV7">
        <v>30852.5775</v>
      </c>
      <c r="BW7">
        <v>33195.685</v>
      </c>
      <c r="BX7">
        <v>32335.24375</v>
      </c>
      <c r="BY7">
        <v>32915.595</v>
      </c>
      <c r="BZ7">
        <v>33039.58812499999</v>
      </c>
    </row>
    <row r="8" spans="1:78" x14ac:dyDescent="0.25">
      <c r="A8" s="1" t="s">
        <v>83</v>
      </c>
      <c r="B8" t="s">
        <v>169</v>
      </c>
      <c r="C8" t="s">
        <v>242</v>
      </c>
      <c r="D8" t="s">
        <v>243</v>
      </c>
      <c r="E8">
        <v>6</v>
      </c>
      <c r="F8">
        <v>1605</v>
      </c>
      <c r="G8">
        <v>-15.71994765734158</v>
      </c>
      <c r="H8">
        <v>48.22429906542056</v>
      </c>
      <c r="I8">
        <v>51.71339563862929</v>
      </c>
      <c r="J8">
        <v>94.64174454828661</v>
      </c>
      <c r="K8">
        <v>89.63855421686748</v>
      </c>
      <c r="L8">
        <v>95.57632398753894</v>
      </c>
      <c r="M8">
        <v>90.82687338501292</v>
      </c>
      <c r="N8">
        <v>0.1315510988632453</v>
      </c>
      <c r="O8">
        <v>0</v>
      </c>
      <c r="P8">
        <v>1.141979406928732</v>
      </c>
      <c r="Q8">
        <v>0.1397743455577869</v>
      </c>
      <c r="R8">
        <v>-0.1526002365509729</v>
      </c>
      <c r="S8">
        <v>-3.805369127516779</v>
      </c>
      <c r="T8">
        <v>0</v>
      </c>
      <c r="U8">
        <v>0.2023016167729302</v>
      </c>
      <c r="V8">
        <v>0.2134608959331789</v>
      </c>
      <c r="W8">
        <v>0.00134583437927815</v>
      </c>
      <c r="X8">
        <v>1.141979406928732</v>
      </c>
      <c r="Y8">
        <v>0.1490730488439311</v>
      </c>
      <c r="Z8">
        <v>-0.05810961181790768</v>
      </c>
      <c r="AA8">
        <v>-0.776059650458482</v>
      </c>
      <c r="AB8">
        <v>0</v>
      </c>
      <c r="AC8">
        <v>0.08015535872570979</v>
      </c>
      <c r="AD8">
        <v>0.05515865884016578</v>
      </c>
      <c r="AE8">
        <v>0</v>
      </c>
      <c r="AF8">
        <v>0.6906098636174524</v>
      </c>
      <c r="AG8">
        <v>0.07051614200353866</v>
      </c>
      <c r="AH8">
        <v>-0.240892461869694</v>
      </c>
      <c r="AI8">
        <v>-3.805369127516779</v>
      </c>
      <c r="AJ8">
        <v>-0.009052974384910744</v>
      </c>
      <c r="AK8">
        <v>0.2388056037487342</v>
      </c>
      <c r="AL8">
        <v>91.55976418317756</v>
      </c>
      <c r="AM8">
        <v>1782.255451713396</v>
      </c>
      <c r="AN8">
        <v>93.99069158878494</v>
      </c>
      <c r="AO8">
        <v>1566.983227477134</v>
      </c>
      <c r="AP8">
        <v>32.27414330218068</v>
      </c>
      <c r="AQ8">
        <v>67.72585669781931</v>
      </c>
      <c r="AR8">
        <v>8.53582554517134</v>
      </c>
      <c r="AS8">
        <v>91.46417445482867</v>
      </c>
      <c r="AT8">
        <v>3.489096573208723</v>
      </c>
      <c r="AU8">
        <v>96.51090342679127</v>
      </c>
      <c r="AV8">
        <v>100</v>
      </c>
      <c r="AW8">
        <v>0</v>
      </c>
      <c r="AX8">
        <v>100</v>
      </c>
      <c r="AY8">
        <v>0</v>
      </c>
      <c r="AZ8">
        <v>34.20560747663551</v>
      </c>
      <c r="BA8">
        <v>65.79439252336448</v>
      </c>
      <c r="BB8">
        <v>9.657320872274143</v>
      </c>
      <c r="BC8">
        <v>90.34267912772586</v>
      </c>
      <c r="BD8">
        <v>3.2398753894081</v>
      </c>
      <c r="BE8">
        <v>96.7601246105919</v>
      </c>
      <c r="BF8">
        <v>99.25233644859813</v>
      </c>
      <c r="BG8">
        <v>0.7476635514018691</v>
      </c>
      <c r="BH8">
        <v>100</v>
      </c>
      <c r="BI8">
        <v>0</v>
      </c>
      <c r="BJ8">
        <v>44.48598130841121</v>
      </c>
      <c r="BK8">
        <v>55.51401869158879</v>
      </c>
      <c r="BL8">
        <v>13.33333333333333</v>
      </c>
      <c r="BM8">
        <v>86.66666666666667</v>
      </c>
      <c r="BN8">
        <v>3.738317757009346</v>
      </c>
      <c r="BO8">
        <v>96.26168224299066</v>
      </c>
      <c r="BP8">
        <v>87.97507788161994</v>
      </c>
      <c r="BQ8">
        <v>12.02492211838006</v>
      </c>
      <c r="BR8">
        <v>99.62616822429906</v>
      </c>
      <c r="BS8">
        <v>0.3738317757009346</v>
      </c>
      <c r="BT8">
        <v>33285.21909813084</v>
      </c>
      <c r="BU8">
        <v>765.4825573240425</v>
      </c>
      <c r="BV8">
        <v>29364.5675</v>
      </c>
      <c r="BW8">
        <v>34722.1475</v>
      </c>
      <c r="BX8">
        <v>32883.8325</v>
      </c>
      <c r="BY8">
        <v>33294.265</v>
      </c>
      <c r="BZ8">
        <v>33875.28</v>
      </c>
    </row>
    <row r="9" spans="1:78" x14ac:dyDescent="0.25">
      <c r="A9" s="1" t="s">
        <v>84</v>
      </c>
      <c r="B9" t="s">
        <v>171</v>
      </c>
      <c r="C9" t="s">
        <v>242</v>
      </c>
      <c r="D9" t="s">
        <v>243</v>
      </c>
      <c r="E9">
        <v>7</v>
      </c>
      <c r="F9">
        <v>339</v>
      </c>
      <c r="G9">
        <v>-7.367058516797414</v>
      </c>
      <c r="H9">
        <v>44.24778761061947</v>
      </c>
      <c r="I9">
        <v>55.75221238938053</v>
      </c>
      <c r="J9">
        <v>97.34513274336283</v>
      </c>
      <c r="K9">
        <v>95.23809523809524</v>
      </c>
      <c r="L9">
        <v>97.64011799410029</v>
      </c>
      <c r="M9">
        <v>94.66666666666667</v>
      </c>
      <c r="N9">
        <v>0.1613610049170123</v>
      </c>
      <c r="O9">
        <v>0</v>
      </c>
      <c r="P9">
        <v>0.8490941723517017</v>
      </c>
      <c r="Q9">
        <v>0.1560247545995849</v>
      </c>
      <c r="R9">
        <v>-0.2005290391617173</v>
      </c>
      <c r="S9">
        <v>-0.9685914006338076</v>
      </c>
      <c r="T9">
        <v>0</v>
      </c>
      <c r="U9">
        <v>0.1877973885743438</v>
      </c>
      <c r="V9">
        <v>0.2684307070692707</v>
      </c>
      <c r="W9">
        <v>0.001192896211298678</v>
      </c>
      <c r="X9">
        <v>0.8490941723517017</v>
      </c>
      <c r="Y9">
        <v>0.1591466056861285</v>
      </c>
      <c r="Z9">
        <v>-0.09064727203690438</v>
      </c>
      <c r="AA9">
        <v>-0.7549593477045045</v>
      </c>
      <c r="AB9">
        <v>0</v>
      </c>
      <c r="AC9">
        <v>0.117172682134146</v>
      </c>
      <c r="AD9">
        <v>0.07638505082791823</v>
      </c>
      <c r="AE9">
        <v>0</v>
      </c>
      <c r="AF9">
        <v>0.4562971246162258</v>
      </c>
      <c r="AG9">
        <v>0.08536590121779063</v>
      </c>
      <c r="AH9">
        <v>-0.2877367908480767</v>
      </c>
      <c r="AI9">
        <v>-0.9685914006338076</v>
      </c>
      <c r="AJ9">
        <v>-0.02775980795593072</v>
      </c>
      <c r="AK9">
        <v>0.1877408881667935</v>
      </c>
      <c r="AL9">
        <v>92.20513438053102</v>
      </c>
      <c r="AM9">
        <v>1956.941002949852</v>
      </c>
      <c r="AN9">
        <v>114.2810619469028</v>
      </c>
      <c r="AO9">
        <v>1470.032825801886</v>
      </c>
      <c r="AP9">
        <v>34.80825958702065</v>
      </c>
      <c r="AQ9">
        <v>65.19174041297936</v>
      </c>
      <c r="AR9">
        <v>8.259587020648967</v>
      </c>
      <c r="AS9">
        <v>91.74041297935104</v>
      </c>
      <c r="AT9">
        <v>4.129793510324483</v>
      </c>
      <c r="AU9">
        <v>95.87020648967551</v>
      </c>
      <c r="AV9">
        <v>100</v>
      </c>
      <c r="AW9">
        <v>0</v>
      </c>
      <c r="AX9">
        <v>100</v>
      </c>
      <c r="AY9">
        <v>0</v>
      </c>
      <c r="AZ9">
        <v>38.05309734513274</v>
      </c>
      <c r="BA9">
        <v>61.94690265486726</v>
      </c>
      <c r="BB9">
        <v>10.32448377581121</v>
      </c>
      <c r="BC9">
        <v>89.6755162241888</v>
      </c>
      <c r="BD9">
        <v>5.309734513274337</v>
      </c>
      <c r="BE9">
        <v>94.69026548672566</v>
      </c>
      <c r="BF9">
        <v>93.80530973451327</v>
      </c>
      <c r="BG9">
        <v>6.194690265486726</v>
      </c>
      <c r="BH9">
        <v>100</v>
      </c>
      <c r="BI9">
        <v>0</v>
      </c>
      <c r="BJ9">
        <v>43.95280235988201</v>
      </c>
      <c r="BK9">
        <v>56.04719764011799</v>
      </c>
      <c r="BL9">
        <v>12.68436578171091</v>
      </c>
      <c r="BM9">
        <v>87.31563421828909</v>
      </c>
      <c r="BN9">
        <v>3.539823008849558</v>
      </c>
      <c r="BO9">
        <v>96.46017699115045</v>
      </c>
      <c r="BP9">
        <v>87.02064896755162</v>
      </c>
      <c r="BQ9">
        <v>12.97935103244838</v>
      </c>
      <c r="BR9">
        <v>100</v>
      </c>
      <c r="BS9">
        <v>0</v>
      </c>
      <c r="BT9">
        <v>31833.41217551621</v>
      </c>
      <c r="BU9">
        <v>762.5315188635066</v>
      </c>
      <c r="BV9">
        <v>30112.565</v>
      </c>
      <c r="BW9">
        <v>32804.295</v>
      </c>
      <c r="BX9">
        <v>31177.22375</v>
      </c>
      <c r="BY9">
        <v>32252.655</v>
      </c>
      <c r="BZ9">
        <v>32491.765</v>
      </c>
    </row>
    <row r="10" spans="1:78" x14ac:dyDescent="0.25">
      <c r="A10" s="1" t="s">
        <v>85</v>
      </c>
      <c r="B10" t="s">
        <v>250</v>
      </c>
      <c r="C10" t="s">
        <v>242</v>
      </c>
      <c r="D10" t="s">
        <v>243</v>
      </c>
      <c r="E10">
        <v>8</v>
      </c>
      <c r="F10">
        <v>505</v>
      </c>
      <c r="G10">
        <v>-7.42709596382474</v>
      </c>
      <c r="H10">
        <v>50.2970297029703</v>
      </c>
      <c r="I10">
        <v>49.7029702970297</v>
      </c>
      <c r="J10">
        <v>97.02970297029702</v>
      </c>
      <c r="K10">
        <v>94.02390438247012</v>
      </c>
      <c r="L10">
        <v>96.83168316831683</v>
      </c>
      <c r="M10">
        <v>93.7007874015748</v>
      </c>
      <c r="N10">
        <v>0.2026106695474394</v>
      </c>
      <c r="O10">
        <v>0</v>
      </c>
      <c r="P10">
        <v>4.191430368885116</v>
      </c>
      <c r="Q10">
        <v>0.2667752154300568</v>
      </c>
      <c r="R10">
        <v>-0.2483323990881053</v>
      </c>
      <c r="S10">
        <v>-2.411708142542264</v>
      </c>
      <c r="T10">
        <v>0</v>
      </c>
      <c r="U10">
        <v>0.2938352143959337</v>
      </c>
      <c r="V10">
        <v>0.3107049338954456</v>
      </c>
      <c r="W10">
        <v>0.01591382763058393</v>
      </c>
      <c r="X10">
        <v>4.191430368885116</v>
      </c>
      <c r="Y10">
        <v>0.3278555007232102</v>
      </c>
      <c r="Z10">
        <v>-0.1219823975490712</v>
      </c>
      <c r="AA10">
        <v>-1.169123711340213</v>
      </c>
      <c r="AB10">
        <v>0</v>
      </c>
      <c r="AC10">
        <v>0.1675393681709986</v>
      </c>
      <c r="AD10">
        <v>0.09322444188053286</v>
      </c>
      <c r="AE10">
        <v>0</v>
      </c>
      <c r="AF10">
        <v>0.6873502746543348</v>
      </c>
      <c r="AG10">
        <v>0.1039860912947737</v>
      </c>
      <c r="AH10">
        <v>-0.3761925600080835</v>
      </c>
      <c r="AI10">
        <v>-2.411708142542264</v>
      </c>
      <c r="AJ10">
        <v>-0.006051798840230784</v>
      </c>
      <c r="AK10">
        <v>0.3361845530587477</v>
      </c>
      <c r="AL10">
        <v>111.5780621584159</v>
      </c>
      <c r="AM10">
        <v>2422.80396039604</v>
      </c>
      <c r="AN10">
        <v>174.7847326732675</v>
      </c>
      <c r="AO10">
        <v>1675.559487956392</v>
      </c>
      <c r="AP10">
        <v>31.68316831683168</v>
      </c>
      <c r="AQ10">
        <v>68.31683168316832</v>
      </c>
      <c r="AR10">
        <v>13.26732673267327</v>
      </c>
      <c r="AS10">
        <v>86.73267326732673</v>
      </c>
      <c r="AT10">
        <v>5.742574257425742</v>
      </c>
      <c r="AU10">
        <v>94.25742574257426</v>
      </c>
      <c r="AV10">
        <v>100</v>
      </c>
      <c r="AW10">
        <v>0</v>
      </c>
      <c r="AX10">
        <v>100</v>
      </c>
      <c r="AY10">
        <v>0</v>
      </c>
      <c r="AZ10">
        <v>28.71287128712871</v>
      </c>
      <c r="BA10">
        <v>71.28712871287129</v>
      </c>
      <c r="BB10">
        <v>12.27722772277228</v>
      </c>
      <c r="BC10">
        <v>87.72277227722772</v>
      </c>
      <c r="BD10">
        <v>4.158415841584159</v>
      </c>
      <c r="BE10">
        <v>95.84158415841584</v>
      </c>
      <c r="BF10">
        <v>100</v>
      </c>
      <c r="BG10">
        <v>0</v>
      </c>
      <c r="BH10">
        <v>100</v>
      </c>
      <c r="BI10">
        <v>0</v>
      </c>
      <c r="BJ10">
        <v>45.14851485148515</v>
      </c>
      <c r="BK10">
        <v>54.85148514851485</v>
      </c>
      <c r="BL10">
        <v>15.64356435643564</v>
      </c>
      <c r="BM10">
        <v>84.35643564356435</v>
      </c>
      <c r="BN10">
        <v>3.366336633663366</v>
      </c>
      <c r="BO10">
        <v>96.63366336633663</v>
      </c>
      <c r="BP10">
        <v>82.97029702970298</v>
      </c>
      <c r="BQ10">
        <v>17.02970297029703</v>
      </c>
      <c r="BR10">
        <v>99.60396039603961</v>
      </c>
      <c r="BS10">
        <v>0.3960396039603961</v>
      </c>
      <c r="BT10">
        <v>38967.58189603959</v>
      </c>
      <c r="BU10">
        <v>588.8019089862481</v>
      </c>
      <c r="BV10">
        <v>36850.59</v>
      </c>
      <c r="BW10">
        <v>40291.16</v>
      </c>
      <c r="BX10">
        <v>38622.91</v>
      </c>
      <c r="BY10">
        <v>39031.3625</v>
      </c>
      <c r="BZ10">
        <v>39430.8475</v>
      </c>
    </row>
    <row r="11" spans="1:78" x14ac:dyDescent="0.25">
      <c r="A11" s="1" t="s">
        <v>86</v>
      </c>
      <c r="B11" t="s">
        <v>172</v>
      </c>
      <c r="C11" t="s">
        <v>242</v>
      </c>
      <c r="D11" t="s">
        <v>243</v>
      </c>
      <c r="E11">
        <v>9</v>
      </c>
      <c r="F11">
        <v>3376</v>
      </c>
      <c r="G11">
        <v>-12.96628302905878</v>
      </c>
      <c r="H11">
        <v>48.66706161137441</v>
      </c>
      <c r="I11">
        <v>51.33293838862559</v>
      </c>
      <c r="J11">
        <v>95.46800947867298</v>
      </c>
      <c r="K11">
        <v>91.17137911136757</v>
      </c>
      <c r="L11">
        <v>95.73459715639811</v>
      </c>
      <c r="M11">
        <v>91.23554473524041</v>
      </c>
      <c r="N11">
        <v>0.1240024433012654</v>
      </c>
      <c r="O11">
        <v>0</v>
      </c>
      <c r="P11">
        <v>1.285359442448204</v>
      </c>
      <c r="Q11">
        <v>0.1396265769608784</v>
      </c>
      <c r="R11">
        <v>-0.1379760261959108</v>
      </c>
      <c r="S11">
        <v>-1.727211464644282</v>
      </c>
      <c r="T11">
        <v>0</v>
      </c>
      <c r="U11">
        <v>0.1594790356352269</v>
      </c>
      <c r="V11">
        <v>0.199979723505287</v>
      </c>
      <c r="W11">
        <v>0.001236493472674607</v>
      </c>
      <c r="X11">
        <v>1.285359442448204</v>
      </c>
      <c r="Y11">
        <v>0.1547468161539818</v>
      </c>
      <c r="Z11">
        <v>-0.05880589493832253</v>
      </c>
      <c r="AA11">
        <v>-0.8423337129934714</v>
      </c>
      <c r="AB11">
        <v>0</v>
      </c>
      <c r="AC11">
        <v>0.08115220636846113</v>
      </c>
      <c r="AD11">
        <v>0.05197089605648286</v>
      </c>
      <c r="AE11">
        <v>0</v>
      </c>
      <c r="AF11">
        <v>0.7635882316013832</v>
      </c>
      <c r="AG11">
        <v>0.06796813944181265</v>
      </c>
      <c r="AH11">
        <v>-0.2130346099559901</v>
      </c>
      <c r="AI11">
        <v>-1.727211464644282</v>
      </c>
      <c r="AJ11">
        <v>-0.005027539039846058</v>
      </c>
      <c r="AK11">
        <v>0.1781400108548801</v>
      </c>
      <c r="AL11">
        <v>69.91292644816363</v>
      </c>
      <c r="AM11">
        <v>1653.968601895735</v>
      </c>
      <c r="AN11">
        <v>105.0040936018959</v>
      </c>
      <c r="AO11">
        <v>1557.673611675404</v>
      </c>
      <c r="AP11">
        <v>30.56872037914692</v>
      </c>
      <c r="AQ11">
        <v>69.43127962085308</v>
      </c>
      <c r="AR11">
        <v>9.478672985781991</v>
      </c>
      <c r="AS11">
        <v>90.52132701421802</v>
      </c>
      <c r="AT11">
        <v>3.850710900473933</v>
      </c>
      <c r="AU11">
        <v>96.14928909952607</v>
      </c>
      <c r="AV11">
        <v>100</v>
      </c>
      <c r="AW11">
        <v>0</v>
      </c>
      <c r="AX11">
        <v>100</v>
      </c>
      <c r="AY11">
        <v>0</v>
      </c>
      <c r="AZ11">
        <v>32.61255924170616</v>
      </c>
      <c r="BA11">
        <v>67.38744075829383</v>
      </c>
      <c r="BB11">
        <v>10.18957345971564</v>
      </c>
      <c r="BC11">
        <v>89.81042654028435</v>
      </c>
      <c r="BD11">
        <v>4.324644549763033</v>
      </c>
      <c r="BE11">
        <v>95.67535545023696</v>
      </c>
      <c r="BF11">
        <v>99.64454976303317</v>
      </c>
      <c r="BG11">
        <v>0.3554502369668247</v>
      </c>
      <c r="BH11">
        <v>100</v>
      </c>
      <c r="BI11">
        <v>0</v>
      </c>
      <c r="BJ11">
        <v>43.72037914691943</v>
      </c>
      <c r="BK11">
        <v>56.27962085308057</v>
      </c>
      <c r="BL11">
        <v>14.75118483412322</v>
      </c>
      <c r="BM11">
        <v>85.24881516587678</v>
      </c>
      <c r="BN11">
        <v>3.613744075829384</v>
      </c>
      <c r="BO11">
        <v>96.38625592417061</v>
      </c>
      <c r="BP11">
        <v>86.49289099526067</v>
      </c>
      <c r="BQ11">
        <v>13.50710900473934</v>
      </c>
      <c r="BR11">
        <v>99.82227488151659</v>
      </c>
      <c r="BS11">
        <v>0.1777251184834123</v>
      </c>
      <c r="BT11">
        <v>40264.53509774884</v>
      </c>
      <c r="BU11">
        <v>797.2375516733889</v>
      </c>
      <c r="BV11">
        <v>36209.12</v>
      </c>
      <c r="BW11">
        <v>41854.6675</v>
      </c>
      <c r="BX11">
        <v>39879.77875</v>
      </c>
      <c r="BY11">
        <v>40455.6125</v>
      </c>
      <c r="BZ11">
        <v>40751.70250000001</v>
      </c>
    </row>
    <row r="12" spans="1:78" x14ac:dyDescent="0.25">
      <c r="A12" s="1" t="s">
        <v>87</v>
      </c>
      <c r="B12" t="s">
        <v>174</v>
      </c>
      <c r="C12" t="s">
        <v>242</v>
      </c>
      <c r="D12" t="s">
        <v>243</v>
      </c>
      <c r="E12">
        <v>10</v>
      </c>
      <c r="F12">
        <v>517</v>
      </c>
      <c r="G12">
        <v>-14.38235259855994</v>
      </c>
      <c r="H12">
        <v>44.68085106382978</v>
      </c>
      <c r="I12">
        <v>55.31914893617022</v>
      </c>
      <c r="J12">
        <v>94.77756286266924</v>
      </c>
      <c r="K12">
        <v>90.55944055944056</v>
      </c>
      <c r="L12">
        <v>96.32495164410058</v>
      </c>
      <c r="M12">
        <v>91.77489177489177</v>
      </c>
      <c r="N12">
        <v>0.2505653824333717</v>
      </c>
      <c r="O12">
        <v>0</v>
      </c>
      <c r="P12">
        <v>2.215508707350054</v>
      </c>
      <c r="Q12">
        <v>0.281534774209997</v>
      </c>
      <c r="R12">
        <v>-0.291865050462075</v>
      </c>
      <c r="S12">
        <v>-2.011885380158375</v>
      </c>
      <c r="T12">
        <v>0</v>
      </c>
      <c r="U12">
        <v>0.282699949399586</v>
      </c>
      <c r="V12">
        <v>0.4212066649311243</v>
      </c>
      <c r="W12">
        <v>0.01246414927356914</v>
      </c>
      <c r="X12">
        <v>2.215508707350054</v>
      </c>
      <c r="Y12">
        <v>0.31582554651948</v>
      </c>
      <c r="Z12">
        <v>-0.1186273569294387</v>
      </c>
      <c r="AA12">
        <v>-0.9296230048529281</v>
      </c>
      <c r="AB12">
        <v>0</v>
      </c>
      <c r="AC12">
        <v>0.1436134425837196</v>
      </c>
      <c r="AD12">
        <v>0.1127397311851868</v>
      </c>
      <c r="AE12">
        <v>0</v>
      </c>
      <c r="AF12">
        <v>1.13152592680251</v>
      </c>
      <c r="AG12">
        <v>0.1426366226330024</v>
      </c>
      <c r="AH12">
        <v>-0.4317878029307428</v>
      </c>
      <c r="AI12">
        <v>-2.011885380158375</v>
      </c>
      <c r="AJ12">
        <v>-0.03984366905439188</v>
      </c>
      <c r="AK12">
        <v>0.289964331768756</v>
      </c>
      <c r="AL12">
        <v>140.5005464023211</v>
      </c>
      <c r="AM12">
        <v>2667.671179883946</v>
      </c>
      <c r="AN12">
        <v>195.0072340425535</v>
      </c>
      <c r="AO12">
        <v>1748.182445065023</v>
      </c>
      <c r="AP12">
        <v>33.65570599613153</v>
      </c>
      <c r="AQ12">
        <v>66.34429400386847</v>
      </c>
      <c r="AR12">
        <v>11.79883945841393</v>
      </c>
      <c r="AS12">
        <v>88.20116054158608</v>
      </c>
      <c r="AT12">
        <v>4.642166344294004</v>
      </c>
      <c r="AU12">
        <v>95.357833655706</v>
      </c>
      <c r="AV12">
        <v>100</v>
      </c>
      <c r="AW12">
        <v>0</v>
      </c>
      <c r="AX12">
        <v>100</v>
      </c>
      <c r="AY12">
        <v>0</v>
      </c>
      <c r="AZ12">
        <v>38.49129593810445</v>
      </c>
      <c r="BA12">
        <v>61.50870406189555</v>
      </c>
      <c r="BB12">
        <v>12.57253384912959</v>
      </c>
      <c r="BC12">
        <v>87.4274661508704</v>
      </c>
      <c r="BD12">
        <v>3.868471953578337</v>
      </c>
      <c r="BE12">
        <v>96.13152804642166</v>
      </c>
      <c r="BF12">
        <v>92.26305609284333</v>
      </c>
      <c r="BG12">
        <v>7.736943907156673</v>
      </c>
      <c r="BH12">
        <v>100</v>
      </c>
      <c r="BI12">
        <v>0</v>
      </c>
      <c r="BJ12">
        <v>42.74661508704062</v>
      </c>
      <c r="BK12">
        <v>57.25338491295938</v>
      </c>
      <c r="BL12">
        <v>14.31334622823985</v>
      </c>
      <c r="BM12">
        <v>85.68665377176015</v>
      </c>
      <c r="BN12">
        <v>3.288201160541586</v>
      </c>
      <c r="BO12">
        <v>96.71179883945841</v>
      </c>
      <c r="BP12">
        <v>87.04061895551257</v>
      </c>
      <c r="BQ12">
        <v>12.95938104448743</v>
      </c>
      <c r="BR12">
        <v>99.61315280464217</v>
      </c>
      <c r="BS12">
        <v>0.3868471953578336</v>
      </c>
      <c r="BT12">
        <v>36531.56435686655</v>
      </c>
      <c r="BU12">
        <v>1508.737067098007</v>
      </c>
      <c r="BV12">
        <v>33179.58</v>
      </c>
      <c r="BW12">
        <v>38925.0475</v>
      </c>
      <c r="BX12">
        <v>35301.965</v>
      </c>
      <c r="BY12">
        <v>36643.8575</v>
      </c>
      <c r="BZ12">
        <v>37741.2625</v>
      </c>
    </row>
    <row r="13" spans="1:78" x14ac:dyDescent="0.25">
      <c r="A13" s="1" t="s">
        <v>88</v>
      </c>
      <c r="B13" t="s">
        <v>174</v>
      </c>
      <c r="C13" t="s">
        <v>242</v>
      </c>
      <c r="D13" t="s">
        <v>243</v>
      </c>
      <c r="E13">
        <v>11</v>
      </c>
      <c r="F13">
        <v>402</v>
      </c>
      <c r="G13">
        <v>-15.30359266332745</v>
      </c>
      <c r="H13">
        <v>42.03980099502488</v>
      </c>
      <c r="I13">
        <v>57.96019900497512</v>
      </c>
      <c r="J13">
        <v>94.5273631840796</v>
      </c>
      <c r="K13">
        <v>90.55793991416309</v>
      </c>
      <c r="L13">
        <v>98.2587064676617</v>
      </c>
      <c r="M13">
        <v>95.85798816568047</v>
      </c>
      <c r="N13">
        <v>0.3316796336097338</v>
      </c>
      <c r="O13">
        <v>0</v>
      </c>
      <c r="P13">
        <v>3.760645214343344</v>
      </c>
      <c r="Q13">
        <v>0.3890933357132487</v>
      </c>
      <c r="R13">
        <v>-0.376019053030001</v>
      </c>
      <c r="S13">
        <v>-1.668321641398898</v>
      </c>
      <c r="T13">
        <v>0</v>
      </c>
      <c r="U13">
        <v>0.3220027577596513</v>
      </c>
      <c r="V13">
        <v>0.5849819290421677</v>
      </c>
      <c r="W13">
        <v>0.05276956502630991</v>
      </c>
      <c r="X13">
        <v>3.760645214343344</v>
      </c>
      <c r="Y13">
        <v>0.448035758488719</v>
      </c>
      <c r="Z13">
        <v>-0.1583999077670118</v>
      </c>
      <c r="AA13">
        <v>-0.9074817735534069</v>
      </c>
      <c r="AB13">
        <v>0</v>
      </c>
      <c r="AC13">
        <v>0.1599831854128548</v>
      </c>
      <c r="AD13">
        <v>0.1479539343475818</v>
      </c>
      <c r="AE13">
        <v>0</v>
      </c>
      <c r="AF13">
        <v>1.44067959939744</v>
      </c>
      <c r="AG13">
        <v>0.1888811828896988</v>
      </c>
      <c r="AH13">
        <v>-0.5338629824267613</v>
      </c>
      <c r="AI13">
        <v>-1.668321641398898</v>
      </c>
      <c r="AJ13">
        <v>-0.06130474258200105</v>
      </c>
      <c r="AK13">
        <v>0.31805887521924</v>
      </c>
      <c r="AL13">
        <v>214.4909530497513</v>
      </c>
      <c r="AM13">
        <v>3528.310945273632</v>
      </c>
      <c r="AN13">
        <v>234.7909203980099</v>
      </c>
      <c r="AO13">
        <v>1880.297399889324</v>
      </c>
      <c r="AP13">
        <v>36.81592039800995</v>
      </c>
      <c r="AQ13">
        <v>63.18407960199005</v>
      </c>
      <c r="AR13">
        <v>12.6865671641791</v>
      </c>
      <c r="AS13">
        <v>87.31343283582089</v>
      </c>
      <c r="AT13">
        <v>4.975124378109452</v>
      </c>
      <c r="AU13">
        <v>95.02487562189054</v>
      </c>
      <c r="AV13">
        <v>96.26865671641791</v>
      </c>
      <c r="AW13">
        <v>3.73134328358209</v>
      </c>
      <c r="AX13">
        <v>100</v>
      </c>
      <c r="AY13">
        <v>0</v>
      </c>
      <c r="AZ13">
        <v>39.80099502487562</v>
      </c>
      <c r="BA13">
        <v>60.19900497512438</v>
      </c>
      <c r="BB13">
        <v>14.67661691542289</v>
      </c>
      <c r="BC13">
        <v>85.32338308457712</v>
      </c>
      <c r="BD13">
        <v>5.472636815920398</v>
      </c>
      <c r="BE13">
        <v>94.5273631840796</v>
      </c>
      <c r="BF13">
        <v>88.55721393034825</v>
      </c>
      <c r="BG13">
        <v>11.44278606965174</v>
      </c>
      <c r="BH13">
        <v>100</v>
      </c>
      <c r="BI13">
        <v>0</v>
      </c>
      <c r="BJ13">
        <v>45.27363184079602</v>
      </c>
      <c r="BK13">
        <v>54.72636815920398</v>
      </c>
      <c r="BL13">
        <v>16.66666666666667</v>
      </c>
      <c r="BM13">
        <v>83.33333333333333</v>
      </c>
      <c r="BN13">
        <v>4.477611940298507</v>
      </c>
      <c r="BO13">
        <v>95.5223880597015</v>
      </c>
      <c r="BP13">
        <v>84.57711442786069</v>
      </c>
      <c r="BQ13">
        <v>15.4228855721393</v>
      </c>
      <c r="BR13">
        <v>99.75124378109453</v>
      </c>
      <c r="BS13">
        <v>0.2487562189054726</v>
      </c>
      <c r="BT13">
        <v>33641.54292910447</v>
      </c>
      <c r="BU13">
        <v>1457.400417948435</v>
      </c>
      <c r="BV13">
        <v>30477.1325</v>
      </c>
      <c r="BW13">
        <v>36240.7075</v>
      </c>
      <c r="BX13">
        <v>32812.275625</v>
      </c>
      <c r="BY13">
        <v>33645.525</v>
      </c>
      <c r="BZ13">
        <v>34820.35</v>
      </c>
    </row>
    <row r="14" spans="1:78" x14ac:dyDescent="0.25">
      <c r="A14" s="1" t="s">
        <v>89</v>
      </c>
      <c r="B14" t="s">
        <v>251</v>
      </c>
      <c r="C14" t="s">
        <v>242</v>
      </c>
      <c r="D14" t="s">
        <v>243</v>
      </c>
      <c r="E14">
        <v>12</v>
      </c>
      <c r="F14">
        <v>1120</v>
      </c>
      <c r="G14">
        <v>-9.700134144970141</v>
      </c>
      <c r="H14">
        <v>46.69642857142857</v>
      </c>
      <c r="I14">
        <v>53.30357142857143</v>
      </c>
      <c r="J14">
        <v>94.82142857142857</v>
      </c>
      <c r="K14">
        <v>90.28475711892797</v>
      </c>
      <c r="L14">
        <v>95</v>
      </c>
      <c r="M14">
        <v>89.2925430210325</v>
      </c>
      <c r="N14">
        <v>0.1839686133810091</v>
      </c>
      <c r="O14">
        <v>0</v>
      </c>
      <c r="P14">
        <v>1.381854375649928</v>
      </c>
      <c r="Q14">
        <v>0.1833547468655231</v>
      </c>
      <c r="R14">
        <v>-0.1929035493497219</v>
      </c>
      <c r="S14">
        <v>-1.013673890222508</v>
      </c>
      <c r="T14">
        <v>0</v>
      </c>
      <c r="U14">
        <v>0.1776855374889739</v>
      </c>
      <c r="V14">
        <v>0.305517994152327</v>
      </c>
      <c r="W14">
        <v>0.007982564873405424</v>
      </c>
      <c r="X14">
        <v>1.381854375649928</v>
      </c>
      <c r="Y14">
        <v>0.1895957171855058</v>
      </c>
      <c r="Z14">
        <v>-0.07794468010680121</v>
      </c>
      <c r="AA14">
        <v>-0.6785619581146244</v>
      </c>
      <c r="AB14">
        <v>0</v>
      </c>
      <c r="AC14">
        <v>0.09162321796475852</v>
      </c>
      <c r="AD14">
        <v>0.07748565501685586</v>
      </c>
      <c r="AE14">
        <v>0</v>
      </c>
      <c r="AF14">
        <v>0.6308968112509474</v>
      </c>
      <c r="AG14">
        <v>0.08552480967431267</v>
      </c>
      <c r="AH14">
        <v>-0.2936129105122807</v>
      </c>
      <c r="AI14">
        <v>-1.013673890222508</v>
      </c>
      <c r="AJ14">
        <v>-0.01612784216762525</v>
      </c>
      <c r="AK14">
        <v>0.1736907726806976</v>
      </c>
      <c r="AL14">
        <v>99.69402266428561</v>
      </c>
      <c r="AM14">
        <v>1909.4125</v>
      </c>
      <c r="AN14">
        <v>129.4151160714286</v>
      </c>
      <c r="AO14">
        <v>1707.610712769079</v>
      </c>
      <c r="AP14">
        <v>36.60714285714285</v>
      </c>
      <c r="AQ14">
        <v>63.39285714285715</v>
      </c>
      <c r="AR14">
        <v>11.69642857142857</v>
      </c>
      <c r="AS14">
        <v>88.30357142857143</v>
      </c>
      <c r="AT14">
        <v>4.821428571428571</v>
      </c>
      <c r="AU14">
        <v>95.17857142857143</v>
      </c>
      <c r="AV14">
        <v>96.16071428571429</v>
      </c>
      <c r="AW14">
        <v>3.839285714285714</v>
      </c>
      <c r="AX14">
        <v>100</v>
      </c>
      <c r="AY14">
        <v>0</v>
      </c>
      <c r="AZ14">
        <v>38.39285714285715</v>
      </c>
      <c r="BA14">
        <v>61.60714285714285</v>
      </c>
      <c r="BB14">
        <v>12.67857142857143</v>
      </c>
      <c r="BC14">
        <v>87.32142857142857</v>
      </c>
      <c r="BD14">
        <v>4.910714285714286</v>
      </c>
      <c r="BE14">
        <v>95.08928571428571</v>
      </c>
      <c r="BF14">
        <v>91.33928571428571</v>
      </c>
      <c r="BG14">
        <v>8.660714285714286</v>
      </c>
      <c r="BH14">
        <v>100</v>
      </c>
      <c r="BI14">
        <v>0</v>
      </c>
      <c r="BJ14">
        <v>45.625</v>
      </c>
      <c r="BK14">
        <v>54.375</v>
      </c>
      <c r="BL14">
        <v>12.58928571428571</v>
      </c>
      <c r="BM14">
        <v>87.41071428571429</v>
      </c>
      <c r="BN14">
        <v>3.214285714285714</v>
      </c>
      <c r="BO14">
        <v>96.78571428571429</v>
      </c>
      <c r="BP14">
        <v>87.58928571428571</v>
      </c>
      <c r="BQ14">
        <v>12.41071428571429</v>
      </c>
      <c r="BR14">
        <v>99.91071428571429</v>
      </c>
      <c r="BS14">
        <v>0.08928571428571429</v>
      </c>
      <c r="BT14">
        <v>34535.73834821429</v>
      </c>
      <c r="BU14">
        <v>940.7888664628246</v>
      </c>
      <c r="BV14">
        <v>32514.29</v>
      </c>
      <c r="BW14">
        <v>36561.9</v>
      </c>
      <c r="BX14">
        <v>33834.65375</v>
      </c>
      <c r="BY14">
        <v>34599.0625</v>
      </c>
      <c r="BZ14">
        <v>35207.063125</v>
      </c>
    </row>
    <row r="15" spans="1:78" x14ac:dyDescent="0.25">
      <c r="A15" s="1" t="s">
        <v>90</v>
      </c>
      <c r="B15" t="s">
        <v>252</v>
      </c>
      <c r="C15" t="s">
        <v>242</v>
      </c>
      <c r="D15" t="s">
        <v>243</v>
      </c>
      <c r="E15">
        <v>13</v>
      </c>
      <c r="F15">
        <v>1469</v>
      </c>
      <c r="G15">
        <v>-12.32822050939677</v>
      </c>
      <c r="H15">
        <v>47.44724302246426</v>
      </c>
      <c r="I15">
        <v>52.48468345813478</v>
      </c>
      <c r="J15">
        <v>93.87338325391423</v>
      </c>
      <c r="K15">
        <v>88.32684824902724</v>
      </c>
      <c r="L15">
        <v>94.28182437031994</v>
      </c>
      <c r="M15">
        <v>87.94835007173602</v>
      </c>
      <c r="N15">
        <v>0.1121982703950301</v>
      </c>
      <c r="O15">
        <v>0</v>
      </c>
      <c r="P15">
        <v>0.8307231085873961</v>
      </c>
      <c r="Q15">
        <v>0.114260234880244</v>
      </c>
      <c r="R15">
        <v>-0.1245000412986857</v>
      </c>
      <c r="S15">
        <v>-1.147187208664419</v>
      </c>
      <c r="T15">
        <v>0</v>
      </c>
      <c r="U15">
        <v>0.1354213397436777</v>
      </c>
      <c r="V15">
        <v>0.1854352098865669</v>
      </c>
      <c r="W15">
        <v>0.01212121528767227</v>
      </c>
      <c r="X15">
        <v>0.8307231085873961</v>
      </c>
      <c r="Y15">
        <v>0.1191785791225558</v>
      </c>
      <c r="Z15">
        <v>-0.04717279817969623</v>
      </c>
      <c r="AA15">
        <v>-0.4519079804169738</v>
      </c>
      <c r="AB15">
        <v>0</v>
      </c>
      <c r="AC15">
        <v>0.05912901359217546</v>
      </c>
      <c r="AD15">
        <v>0.04605639800281283</v>
      </c>
      <c r="AE15">
        <v>0</v>
      </c>
      <c r="AF15">
        <v>0.3614573549563692</v>
      </c>
      <c r="AG15">
        <v>0.05303391435973645</v>
      </c>
      <c r="AH15">
        <v>-0.1945005341080099</v>
      </c>
      <c r="AI15">
        <v>-1.147187208664419</v>
      </c>
      <c r="AJ15">
        <v>-0.01877431507506331</v>
      </c>
      <c r="AK15">
        <v>0.1465496747360955</v>
      </c>
      <c r="AL15">
        <v>70.9091956262763</v>
      </c>
      <c r="AM15">
        <v>1601.797821647379</v>
      </c>
      <c r="AN15">
        <v>91.02212389380522</v>
      </c>
      <c r="AO15">
        <v>1587.588805202752</v>
      </c>
      <c r="AP15">
        <v>31.24574540503744</v>
      </c>
      <c r="AQ15">
        <v>68.75425459496256</v>
      </c>
      <c r="AR15">
        <v>8.781484002722941</v>
      </c>
      <c r="AS15">
        <v>91.21851599727707</v>
      </c>
      <c r="AT15">
        <v>3.335602450646698</v>
      </c>
      <c r="AU15">
        <v>96.6643975493533</v>
      </c>
      <c r="AV15">
        <v>100</v>
      </c>
      <c r="AW15">
        <v>0</v>
      </c>
      <c r="AX15">
        <v>100</v>
      </c>
      <c r="AY15">
        <v>0</v>
      </c>
      <c r="AZ15">
        <v>32.06262763784888</v>
      </c>
      <c r="BA15">
        <v>67.93737236215112</v>
      </c>
      <c r="BB15">
        <v>9.598366235534376</v>
      </c>
      <c r="BC15">
        <v>90.40163376446563</v>
      </c>
      <c r="BD15">
        <v>4.016337644656229</v>
      </c>
      <c r="BE15">
        <v>95.98366235534377</v>
      </c>
      <c r="BF15">
        <v>99.31926480599047</v>
      </c>
      <c r="BG15">
        <v>0.6807351940095303</v>
      </c>
      <c r="BH15">
        <v>100</v>
      </c>
      <c r="BI15">
        <v>0</v>
      </c>
      <c r="BJ15">
        <v>45.40503744043567</v>
      </c>
      <c r="BK15">
        <v>54.59496255956433</v>
      </c>
      <c r="BL15">
        <v>12.52552756977536</v>
      </c>
      <c r="BM15">
        <v>87.47447243022464</v>
      </c>
      <c r="BN15">
        <v>3.267528931245745</v>
      </c>
      <c r="BO15">
        <v>96.73247106875425</v>
      </c>
      <c r="BP15">
        <v>86.3852961198094</v>
      </c>
      <c r="BQ15">
        <v>13.61470388019061</v>
      </c>
      <c r="BR15">
        <v>99.79577944179714</v>
      </c>
      <c r="BS15">
        <v>0.2042205582028591</v>
      </c>
      <c r="BT15">
        <v>38642.58208815517</v>
      </c>
      <c r="BU15">
        <v>875.110496712347</v>
      </c>
      <c r="BV15">
        <v>35125.2925</v>
      </c>
      <c r="BW15">
        <v>40049.2925</v>
      </c>
      <c r="BX15">
        <v>38206.74249999999</v>
      </c>
      <c r="BY15">
        <v>38644.305</v>
      </c>
      <c r="BZ15">
        <v>39430.895</v>
      </c>
    </row>
    <row r="16" spans="1:78" x14ac:dyDescent="0.25">
      <c r="A16" s="1" t="s">
        <v>91</v>
      </c>
      <c r="B16" t="s">
        <v>253</v>
      </c>
      <c r="C16" t="s">
        <v>242</v>
      </c>
      <c r="D16" t="s">
        <v>243</v>
      </c>
      <c r="E16">
        <v>14</v>
      </c>
      <c r="F16">
        <v>1965</v>
      </c>
      <c r="G16">
        <v>-9.360553181335932</v>
      </c>
      <c r="H16">
        <v>47.735368956743</v>
      </c>
      <c r="I16">
        <v>52.21374045801527</v>
      </c>
      <c r="J16">
        <v>94.19847328244275</v>
      </c>
      <c r="K16">
        <v>88.88888888888889</v>
      </c>
      <c r="L16">
        <v>93.99491094147582</v>
      </c>
      <c r="M16">
        <v>87.42004264392324</v>
      </c>
      <c r="N16">
        <v>0.1154345868213409</v>
      </c>
      <c r="O16">
        <v>0</v>
      </c>
      <c r="P16">
        <v>0.786541420423736</v>
      </c>
      <c r="Q16">
        <v>0.1144133339964631</v>
      </c>
      <c r="R16">
        <v>-0.1232673659474191</v>
      </c>
      <c r="S16">
        <v>-1.148537032275097</v>
      </c>
      <c r="T16">
        <v>0</v>
      </c>
      <c r="U16">
        <v>0.1266159150796727</v>
      </c>
      <c r="V16">
        <v>0.1916256715301357</v>
      </c>
      <c r="W16">
        <v>0.004463036142866039</v>
      </c>
      <c r="X16">
        <v>0.786541420423736</v>
      </c>
      <c r="Y16">
        <v>0.116196416502475</v>
      </c>
      <c r="Z16">
        <v>-0.04522908986744129</v>
      </c>
      <c r="AA16">
        <v>-0.3871114929640245</v>
      </c>
      <c r="AB16">
        <v>0</v>
      </c>
      <c r="AC16">
        <v>0.0532822948691543</v>
      </c>
      <c r="AD16">
        <v>0.04582537216143274</v>
      </c>
      <c r="AE16">
        <v>0</v>
      </c>
      <c r="AF16">
        <v>0.3798075321439574</v>
      </c>
      <c r="AG16">
        <v>0.05074709170917163</v>
      </c>
      <c r="AH16">
        <v>-0.1946637870036776</v>
      </c>
      <c r="AI16">
        <v>-1.148537032275097</v>
      </c>
      <c r="AJ16">
        <v>-0.005944091101249587</v>
      </c>
      <c r="AK16">
        <v>0.1320780610659949</v>
      </c>
      <c r="AL16">
        <v>59.53015166666664</v>
      </c>
      <c r="AM16">
        <v>1411.791857506361</v>
      </c>
      <c r="AN16">
        <v>86.88024427480912</v>
      </c>
      <c r="AO16">
        <v>1440.385512607556</v>
      </c>
      <c r="AP16">
        <v>32.62086513994911</v>
      </c>
      <c r="AQ16">
        <v>67.3791348600509</v>
      </c>
      <c r="AR16">
        <v>9.770992366412214</v>
      </c>
      <c r="AS16">
        <v>90.22900763358778</v>
      </c>
      <c r="AT16">
        <v>4.325699745547074</v>
      </c>
      <c r="AU16">
        <v>95.67430025445293</v>
      </c>
      <c r="AV16">
        <v>100</v>
      </c>
      <c r="AW16">
        <v>0</v>
      </c>
      <c r="AX16">
        <v>100</v>
      </c>
      <c r="AY16">
        <v>0</v>
      </c>
      <c r="AZ16">
        <v>36.6412213740458</v>
      </c>
      <c r="BA16">
        <v>63.3587786259542</v>
      </c>
      <c r="BB16">
        <v>10.22900763358779</v>
      </c>
      <c r="BC16">
        <v>89.77099236641222</v>
      </c>
      <c r="BD16">
        <v>4.529262086513995</v>
      </c>
      <c r="BE16">
        <v>95.470737913486</v>
      </c>
      <c r="BF16">
        <v>96.03053435114504</v>
      </c>
      <c r="BG16">
        <v>3.969465648854962</v>
      </c>
      <c r="BH16">
        <v>100</v>
      </c>
      <c r="BI16">
        <v>0</v>
      </c>
      <c r="BJ16">
        <v>41.73027989821883</v>
      </c>
      <c r="BK16">
        <v>58.26972010178117</v>
      </c>
      <c r="BL16">
        <v>11.85750636132316</v>
      </c>
      <c r="BM16">
        <v>88.14249363867684</v>
      </c>
      <c r="BN16">
        <v>3.765903307888041</v>
      </c>
      <c r="BO16">
        <v>96.23409669211196</v>
      </c>
      <c r="BP16">
        <v>89.92366412213741</v>
      </c>
      <c r="BQ16">
        <v>10.0763358778626</v>
      </c>
      <c r="BR16">
        <v>100</v>
      </c>
      <c r="BS16">
        <v>0</v>
      </c>
      <c r="BT16">
        <v>36460.44588167941</v>
      </c>
      <c r="BU16">
        <v>798.1459331906998</v>
      </c>
      <c r="BV16">
        <v>34048.4175</v>
      </c>
      <c r="BW16">
        <v>37895.51000000001</v>
      </c>
      <c r="BX16">
        <v>36071.5075</v>
      </c>
      <c r="BY16">
        <v>36452.0975</v>
      </c>
      <c r="BZ16">
        <v>37142.19749999999</v>
      </c>
    </row>
    <row r="17" spans="1:78" x14ac:dyDescent="0.25">
      <c r="A17" s="1" t="s">
        <v>92</v>
      </c>
      <c r="B17" t="s">
        <v>254</v>
      </c>
      <c r="C17" t="s">
        <v>242</v>
      </c>
      <c r="D17" t="s">
        <v>243</v>
      </c>
      <c r="E17">
        <v>15</v>
      </c>
      <c r="F17">
        <v>3886</v>
      </c>
      <c r="G17">
        <v>-22.68621286798988</v>
      </c>
      <c r="H17">
        <v>47.34945959855893</v>
      </c>
      <c r="I17">
        <v>52.57334019557386</v>
      </c>
      <c r="J17">
        <v>93.90118373648997</v>
      </c>
      <c r="K17">
        <v>88.44836025452766</v>
      </c>
      <c r="L17">
        <v>94.33865156973752</v>
      </c>
      <c r="M17">
        <v>88.15217391304348</v>
      </c>
      <c r="N17">
        <v>0.1299117015458875</v>
      </c>
      <c r="O17">
        <v>0</v>
      </c>
      <c r="P17">
        <v>1.428472384493515</v>
      </c>
      <c r="Q17">
        <v>0.146933160124262</v>
      </c>
      <c r="R17">
        <v>-0.1375171525083353</v>
      </c>
      <c r="S17">
        <v>-1.513978905079844</v>
      </c>
      <c r="T17">
        <v>0</v>
      </c>
      <c r="U17">
        <v>0.1474209321052401</v>
      </c>
      <c r="V17">
        <v>0.2135103229393524</v>
      </c>
      <c r="W17">
        <v>0.004405034324945289</v>
      </c>
      <c r="X17">
        <v>1.428472384493515</v>
      </c>
      <c r="Y17">
        <v>0.1627843371641576</v>
      </c>
      <c r="Z17">
        <v>-0.05687900706661488</v>
      </c>
      <c r="AA17">
        <v>-0.6261539249921354</v>
      </c>
      <c r="AB17">
        <v>0</v>
      </c>
      <c r="AC17">
        <v>0.07399719785819481</v>
      </c>
      <c r="AD17">
        <v>0.05470012129987769</v>
      </c>
      <c r="AE17">
        <v>0</v>
      </c>
      <c r="AF17">
        <v>0.8219404828734655</v>
      </c>
      <c r="AG17">
        <v>0.07241500556082016</v>
      </c>
      <c r="AH17">
        <v>-0.2101821068804134</v>
      </c>
      <c r="AI17">
        <v>-1.513978905079844</v>
      </c>
      <c r="AJ17">
        <v>-0.00374807124539158</v>
      </c>
      <c r="AK17">
        <v>0.1588632483238389</v>
      </c>
      <c r="AL17">
        <v>76.14664559469895</v>
      </c>
      <c r="AM17">
        <v>1730.329902213073</v>
      </c>
      <c r="AN17">
        <v>90.76443901183744</v>
      </c>
      <c r="AO17">
        <v>1362.941621531124</v>
      </c>
      <c r="AP17">
        <v>30.88008234688626</v>
      </c>
      <c r="AQ17">
        <v>69.11991765311375</v>
      </c>
      <c r="AR17">
        <v>9.572825527534739</v>
      </c>
      <c r="AS17">
        <v>90.42717447246525</v>
      </c>
      <c r="AT17">
        <v>3.962943901183737</v>
      </c>
      <c r="AU17">
        <v>96.03705609881627</v>
      </c>
      <c r="AV17">
        <v>100</v>
      </c>
      <c r="AW17">
        <v>0</v>
      </c>
      <c r="AX17">
        <v>100</v>
      </c>
      <c r="AY17">
        <v>0</v>
      </c>
      <c r="AZ17">
        <v>33.14462171899125</v>
      </c>
      <c r="BA17">
        <v>66.85537828100875</v>
      </c>
      <c r="BB17">
        <v>11.39989706639218</v>
      </c>
      <c r="BC17">
        <v>88.60010293360783</v>
      </c>
      <c r="BD17">
        <v>4.580545548121462</v>
      </c>
      <c r="BE17">
        <v>95.41945445187854</v>
      </c>
      <c r="BF17">
        <v>99.09933093154915</v>
      </c>
      <c r="BG17">
        <v>0.9006690684508492</v>
      </c>
      <c r="BH17">
        <v>100</v>
      </c>
      <c r="BI17">
        <v>0</v>
      </c>
      <c r="BJ17">
        <v>42.74318064848173</v>
      </c>
      <c r="BK17">
        <v>57.25681935151827</v>
      </c>
      <c r="BL17">
        <v>13.04683479155944</v>
      </c>
      <c r="BM17">
        <v>86.95316520844055</v>
      </c>
      <c r="BN17">
        <v>3.37107565620175</v>
      </c>
      <c r="BO17">
        <v>96.62892434379825</v>
      </c>
      <c r="BP17">
        <v>87.77663407102419</v>
      </c>
      <c r="BQ17">
        <v>12.22336592897581</v>
      </c>
      <c r="BR17">
        <v>99.89706639217705</v>
      </c>
      <c r="BS17">
        <v>0.1029336078229542</v>
      </c>
      <c r="BT17">
        <v>34655.04716289241</v>
      </c>
      <c r="BU17">
        <v>1924.084121484761</v>
      </c>
      <c r="BV17">
        <v>29084.4825</v>
      </c>
      <c r="BW17">
        <v>37790.52</v>
      </c>
      <c r="BX17">
        <v>33315.75625000001</v>
      </c>
      <c r="BY17">
        <v>34903.29</v>
      </c>
      <c r="BZ17">
        <v>36195.2</v>
      </c>
    </row>
    <row r="18" spans="1:78" x14ac:dyDescent="0.25">
      <c r="A18" s="1" t="s">
        <v>93</v>
      </c>
      <c r="B18" t="s">
        <v>178</v>
      </c>
      <c r="C18" t="s">
        <v>242</v>
      </c>
      <c r="D18" t="s">
        <v>243</v>
      </c>
      <c r="E18">
        <v>16</v>
      </c>
      <c r="F18">
        <v>2865</v>
      </c>
      <c r="G18">
        <v>-5.572965071338229</v>
      </c>
      <c r="H18">
        <v>49.10994764397905</v>
      </c>
      <c r="I18">
        <v>50.6457242582897</v>
      </c>
      <c r="J18">
        <v>92.98429319371728</v>
      </c>
      <c r="K18">
        <v>86.14748449345279</v>
      </c>
      <c r="L18">
        <v>92.42582897033159</v>
      </c>
      <c r="M18">
        <v>84.57711442786069</v>
      </c>
      <c r="N18">
        <v>0.09420352850090113</v>
      </c>
      <c r="O18">
        <v>0</v>
      </c>
      <c r="P18">
        <v>0.7089030300343119</v>
      </c>
      <c r="Q18">
        <v>0.0943599552969764</v>
      </c>
      <c r="R18">
        <v>-0.09509183051242767</v>
      </c>
      <c r="S18">
        <v>-1.062689988538399</v>
      </c>
      <c r="T18">
        <v>0</v>
      </c>
      <c r="U18">
        <v>0.09922557023953864</v>
      </c>
      <c r="V18">
        <v>0.1497004020367579</v>
      </c>
      <c r="W18">
        <v>0.001429809582830737</v>
      </c>
      <c r="X18">
        <v>0.7089030300343119</v>
      </c>
      <c r="Y18">
        <v>0.09668560457746476</v>
      </c>
      <c r="Z18">
        <v>-0.03928619882302962</v>
      </c>
      <c r="AA18">
        <v>-0.5519231194637875</v>
      </c>
      <c r="AB18">
        <v>0</v>
      </c>
      <c r="AC18">
        <v>0.0483055472707018</v>
      </c>
      <c r="AD18">
        <v>0.04040878630312163</v>
      </c>
      <c r="AE18">
        <v>0</v>
      </c>
      <c r="AF18">
        <v>0.5192224206509563</v>
      </c>
      <c r="AG18">
        <v>0.05104631421616149</v>
      </c>
      <c r="AH18">
        <v>-0.1492065212978387</v>
      </c>
      <c r="AI18">
        <v>-1.062689988538399</v>
      </c>
      <c r="AJ18">
        <v>-0.001977970355178746</v>
      </c>
      <c r="AK18">
        <v>0.1058291847296915</v>
      </c>
      <c r="AL18">
        <v>43.02495088411871</v>
      </c>
      <c r="AM18">
        <v>1120.587434554974</v>
      </c>
      <c r="AN18">
        <v>61.37272251308892</v>
      </c>
      <c r="AO18">
        <v>1175.080526035897</v>
      </c>
      <c r="AP18">
        <v>32.56544502617801</v>
      </c>
      <c r="AQ18">
        <v>67.43455497382199</v>
      </c>
      <c r="AR18">
        <v>8.656195462478186</v>
      </c>
      <c r="AS18">
        <v>91.34380453752182</v>
      </c>
      <c r="AT18">
        <v>3.630017452006981</v>
      </c>
      <c r="AU18">
        <v>96.36998254799302</v>
      </c>
      <c r="AV18">
        <v>100</v>
      </c>
      <c r="AW18">
        <v>0</v>
      </c>
      <c r="AX18">
        <v>100</v>
      </c>
      <c r="AY18">
        <v>0</v>
      </c>
      <c r="AZ18">
        <v>35.84642233856894</v>
      </c>
      <c r="BA18">
        <v>64.15357766143106</v>
      </c>
      <c r="BB18">
        <v>10.54101221640489</v>
      </c>
      <c r="BC18">
        <v>89.45898778359512</v>
      </c>
      <c r="BD18">
        <v>3.385689354275742</v>
      </c>
      <c r="BE18">
        <v>96.61431064572426</v>
      </c>
      <c r="BF18">
        <v>96.43979057591623</v>
      </c>
      <c r="BG18">
        <v>3.56020942408377</v>
      </c>
      <c r="BH18">
        <v>100</v>
      </c>
      <c r="BI18">
        <v>0</v>
      </c>
      <c r="BJ18">
        <v>41.43106457242583</v>
      </c>
      <c r="BK18">
        <v>58.56893542757417</v>
      </c>
      <c r="BL18">
        <v>11.97207678883072</v>
      </c>
      <c r="BM18">
        <v>88.02792321116928</v>
      </c>
      <c r="BN18">
        <v>3.176265270506108</v>
      </c>
      <c r="BO18">
        <v>96.82373472949389</v>
      </c>
      <c r="BP18">
        <v>90.95986038394415</v>
      </c>
      <c r="BQ18">
        <v>9.040139616055846</v>
      </c>
      <c r="BR18">
        <v>100</v>
      </c>
      <c r="BS18">
        <v>0</v>
      </c>
      <c r="BT18">
        <v>32420.10040139617</v>
      </c>
      <c r="BU18">
        <v>476.7303473731466</v>
      </c>
      <c r="BV18">
        <v>31420.7025</v>
      </c>
      <c r="BW18">
        <v>33792.2325</v>
      </c>
      <c r="BX18">
        <v>32062.05</v>
      </c>
      <c r="BY18">
        <v>32356.7625</v>
      </c>
      <c r="BZ18">
        <v>32720.185</v>
      </c>
    </row>
    <row r="19" spans="1:78" x14ac:dyDescent="0.25">
      <c r="A19" s="1" t="s">
        <v>94</v>
      </c>
      <c r="B19" t="s">
        <v>255</v>
      </c>
      <c r="C19" t="s">
        <v>242</v>
      </c>
      <c r="D19" t="s">
        <v>243</v>
      </c>
      <c r="E19">
        <v>17</v>
      </c>
      <c r="F19">
        <v>2961</v>
      </c>
      <c r="G19">
        <v>-14.09016168733955</v>
      </c>
      <c r="H19">
        <v>48.39581222559946</v>
      </c>
      <c r="I19">
        <v>51.60418777440054</v>
      </c>
      <c r="J19">
        <v>93.61702127659575</v>
      </c>
      <c r="K19">
        <v>87.63089005235602</v>
      </c>
      <c r="L19">
        <v>94.02228976697062</v>
      </c>
      <c r="M19">
        <v>87.64829030006979</v>
      </c>
      <c r="N19">
        <v>0.116420930108763</v>
      </c>
      <c r="O19">
        <v>0</v>
      </c>
      <c r="P19">
        <v>0.9094668897845429</v>
      </c>
      <c r="Q19">
        <v>0.1191564226541213</v>
      </c>
      <c r="R19">
        <v>-0.1149953463347653</v>
      </c>
      <c r="S19">
        <v>-1.070846451799365</v>
      </c>
      <c r="T19">
        <v>0</v>
      </c>
      <c r="U19">
        <v>0.1159647703213355</v>
      </c>
      <c r="V19">
        <v>0.1877862915527853</v>
      </c>
      <c r="W19">
        <v>3.125000976062583E-05</v>
      </c>
      <c r="X19">
        <v>0.9094668897845429</v>
      </c>
      <c r="Y19">
        <v>0.1259164767552796</v>
      </c>
      <c r="Z19">
        <v>-0.04624807599272811</v>
      </c>
      <c r="AA19">
        <v>-0.4398131071748278</v>
      </c>
      <c r="AB19">
        <v>0</v>
      </c>
      <c r="AC19">
        <v>0.05321696547565719</v>
      </c>
      <c r="AD19">
        <v>0.04949255121525212</v>
      </c>
      <c r="AE19">
        <v>0</v>
      </c>
      <c r="AF19">
        <v>0.6434653023859449</v>
      </c>
      <c r="AG19">
        <v>0.05824154307289444</v>
      </c>
      <c r="AH19">
        <v>-0.1794684081149612</v>
      </c>
      <c r="AI19">
        <v>-1.070846451799365</v>
      </c>
      <c r="AJ19">
        <v>-0.003416784805496282</v>
      </c>
      <c r="AK19">
        <v>0.1217260233910512</v>
      </c>
      <c r="AL19">
        <v>60.22201154137118</v>
      </c>
      <c r="AM19">
        <v>1408.583924349882</v>
      </c>
      <c r="AN19">
        <v>74.23106045254953</v>
      </c>
      <c r="AO19">
        <v>1294.538056360387</v>
      </c>
      <c r="AP19">
        <v>32.92806484295846</v>
      </c>
      <c r="AQ19">
        <v>67.07193515704154</v>
      </c>
      <c r="AR19">
        <v>9.895305639986491</v>
      </c>
      <c r="AS19">
        <v>90.10469436001351</v>
      </c>
      <c r="AT19">
        <v>4.052684903748734</v>
      </c>
      <c r="AU19">
        <v>95.94731509625127</v>
      </c>
      <c r="AV19">
        <v>100</v>
      </c>
      <c r="AW19">
        <v>0</v>
      </c>
      <c r="AX19">
        <v>100</v>
      </c>
      <c r="AY19">
        <v>0</v>
      </c>
      <c r="AZ19">
        <v>35.86626139817629</v>
      </c>
      <c r="BA19">
        <v>64.13373860182371</v>
      </c>
      <c r="BB19">
        <v>10.73961499493414</v>
      </c>
      <c r="BC19">
        <v>89.26038500506586</v>
      </c>
      <c r="BD19">
        <v>4.289091523134076</v>
      </c>
      <c r="BE19">
        <v>95.71090847686592</v>
      </c>
      <c r="BF19">
        <v>96.79162445119891</v>
      </c>
      <c r="BG19">
        <v>3.208375548801081</v>
      </c>
      <c r="BH19">
        <v>100</v>
      </c>
      <c r="BI19">
        <v>0</v>
      </c>
      <c r="BJ19">
        <v>43.49881796690308</v>
      </c>
      <c r="BK19">
        <v>56.50118203309692</v>
      </c>
      <c r="BL19">
        <v>13.84667342114151</v>
      </c>
      <c r="BM19">
        <v>86.1533265788585</v>
      </c>
      <c r="BN19">
        <v>3.951367781155015</v>
      </c>
      <c r="BO19">
        <v>96.04863221884499</v>
      </c>
      <c r="BP19">
        <v>87.06518068220196</v>
      </c>
      <c r="BQ19">
        <v>12.93481931779804</v>
      </c>
      <c r="BR19">
        <v>99.96622762580209</v>
      </c>
      <c r="BS19">
        <v>0.03377237419790612</v>
      </c>
      <c r="BT19">
        <v>32161.42200692334</v>
      </c>
      <c r="BU19">
        <v>945.112068895897</v>
      </c>
      <c r="BV19">
        <v>29536.6525</v>
      </c>
      <c r="BW19">
        <v>34828.52</v>
      </c>
      <c r="BX19">
        <v>31618.345</v>
      </c>
      <c r="BY19">
        <v>32002.33</v>
      </c>
      <c r="BZ19">
        <v>32414.3825</v>
      </c>
    </row>
    <row r="20" spans="1:78" x14ac:dyDescent="0.25">
      <c r="A20" s="1" t="s">
        <v>95</v>
      </c>
      <c r="B20" t="s">
        <v>181</v>
      </c>
      <c r="C20" t="s">
        <v>242</v>
      </c>
      <c r="D20" t="s">
        <v>243</v>
      </c>
      <c r="E20">
        <v>18</v>
      </c>
      <c r="F20">
        <v>436</v>
      </c>
      <c r="G20">
        <v>-5.786338811945908</v>
      </c>
      <c r="H20">
        <v>45.41284403669725</v>
      </c>
      <c r="I20">
        <v>54.58715596330275</v>
      </c>
      <c r="J20">
        <v>95.87155963302752</v>
      </c>
      <c r="K20">
        <v>92.43697478991596</v>
      </c>
      <c r="L20">
        <v>97.93577981651376</v>
      </c>
      <c r="M20">
        <v>95.45454545454545</v>
      </c>
      <c r="N20">
        <v>0.1031087192034034</v>
      </c>
      <c r="O20">
        <v>0</v>
      </c>
      <c r="P20">
        <v>0.5073890422910428</v>
      </c>
      <c r="Q20">
        <v>0.09341532900934436</v>
      </c>
      <c r="R20">
        <v>-0.1389459349631373</v>
      </c>
      <c r="S20">
        <v>-1.070057434918463</v>
      </c>
      <c r="T20">
        <v>0</v>
      </c>
      <c r="U20">
        <v>0.1376561015470135</v>
      </c>
      <c r="V20">
        <v>0.1716010048376032</v>
      </c>
      <c r="W20">
        <v>0.02069385307728426</v>
      </c>
      <c r="X20">
        <v>0.5073890422910428</v>
      </c>
      <c r="Y20">
        <v>0.0906105472368781</v>
      </c>
      <c r="Z20">
        <v>-0.0684749820201801</v>
      </c>
      <c r="AA20">
        <v>-1.070057434918463</v>
      </c>
      <c r="AB20">
        <v>0</v>
      </c>
      <c r="AC20">
        <v>0.1053256800419429</v>
      </c>
      <c r="AD20">
        <v>0.04612774207915293</v>
      </c>
      <c r="AE20">
        <v>0</v>
      </c>
      <c r="AF20">
        <v>0.1979883883443769</v>
      </c>
      <c r="AG20">
        <v>0.04486118567025384</v>
      </c>
      <c r="AH20">
        <v>-0.1975730302686228</v>
      </c>
      <c r="AI20">
        <v>-0.8796338589419282</v>
      </c>
      <c r="AJ20">
        <v>-0.006587796269898767</v>
      </c>
      <c r="AK20">
        <v>0.1340090454031059</v>
      </c>
      <c r="AL20">
        <v>111.6033198830275</v>
      </c>
      <c r="AM20">
        <v>2253.128440366972</v>
      </c>
      <c r="AN20">
        <v>80.82442660550419</v>
      </c>
      <c r="AO20">
        <v>1630.056074652132</v>
      </c>
      <c r="AP20">
        <v>38.99082568807339</v>
      </c>
      <c r="AQ20">
        <v>61.00917431192661</v>
      </c>
      <c r="AR20">
        <v>13.07339449541284</v>
      </c>
      <c r="AS20">
        <v>86.92660550458716</v>
      </c>
      <c r="AT20">
        <v>4.587155963302752</v>
      </c>
      <c r="AU20">
        <v>95.41284403669725</v>
      </c>
      <c r="AV20">
        <v>90.8256880733945</v>
      </c>
      <c r="AW20">
        <v>9.174311926605505</v>
      </c>
      <c r="AX20">
        <v>100</v>
      </c>
      <c r="AY20">
        <v>0</v>
      </c>
      <c r="AZ20">
        <v>41.97247706422019</v>
      </c>
      <c r="BA20">
        <v>58.02752293577981</v>
      </c>
      <c r="BB20">
        <v>12.38532110091743</v>
      </c>
      <c r="BC20">
        <v>87.61467889908256</v>
      </c>
      <c r="BD20">
        <v>3.669724770642202</v>
      </c>
      <c r="BE20">
        <v>96.3302752293578</v>
      </c>
      <c r="BF20">
        <v>89.6788990825688</v>
      </c>
      <c r="BG20">
        <v>10.32110091743119</v>
      </c>
      <c r="BH20">
        <v>100</v>
      </c>
      <c r="BI20">
        <v>0</v>
      </c>
      <c r="BJ20">
        <v>43.80733944954128</v>
      </c>
      <c r="BK20">
        <v>56.19266055045872</v>
      </c>
      <c r="BL20">
        <v>13.30275229357798</v>
      </c>
      <c r="BM20">
        <v>86.69724770642202</v>
      </c>
      <c r="BN20">
        <v>3.211009174311926</v>
      </c>
      <c r="BO20">
        <v>96.78899082568807</v>
      </c>
      <c r="BP20">
        <v>87.61467889908256</v>
      </c>
      <c r="BQ20">
        <v>12.38532110091743</v>
      </c>
      <c r="BR20">
        <v>100</v>
      </c>
      <c r="BS20">
        <v>0</v>
      </c>
      <c r="BT20">
        <v>33404.02493692665</v>
      </c>
      <c r="BU20">
        <v>600.1426868536022</v>
      </c>
      <c r="BV20">
        <v>32069.9475</v>
      </c>
      <c r="BW20">
        <v>34256.86</v>
      </c>
      <c r="BX20">
        <v>32953.55125</v>
      </c>
      <c r="BY20">
        <v>33665.92999999999</v>
      </c>
      <c r="BZ20">
        <v>33935.415</v>
      </c>
    </row>
    <row r="21" spans="1:78" x14ac:dyDescent="0.25">
      <c r="A21" s="1" t="s">
        <v>96</v>
      </c>
      <c r="B21" t="s">
        <v>181</v>
      </c>
      <c r="C21" t="s">
        <v>242</v>
      </c>
      <c r="D21" t="s">
        <v>243</v>
      </c>
      <c r="E21">
        <v>19</v>
      </c>
      <c r="F21">
        <v>3115</v>
      </c>
      <c r="G21">
        <v>-15.63697954521857</v>
      </c>
      <c r="H21">
        <v>48.63563402889245</v>
      </c>
      <c r="I21">
        <v>51.3322632423756</v>
      </c>
      <c r="J21">
        <v>93.51524879614767</v>
      </c>
      <c r="K21">
        <v>87.36710444027517</v>
      </c>
      <c r="L21">
        <v>94.06099518459069</v>
      </c>
      <c r="M21">
        <v>87.78877887788779</v>
      </c>
      <c r="N21">
        <v>0.1236222982019467</v>
      </c>
      <c r="O21">
        <v>0</v>
      </c>
      <c r="P21">
        <v>1.475613921911396</v>
      </c>
      <c r="Q21">
        <v>0.1347085237094515</v>
      </c>
      <c r="R21">
        <v>-0.1276698743750727</v>
      </c>
      <c r="S21">
        <v>-1.574610448241647</v>
      </c>
      <c r="T21">
        <v>0</v>
      </c>
      <c r="U21">
        <v>0.1479638705150325</v>
      </c>
      <c r="V21">
        <v>0.1994158647771744</v>
      </c>
      <c r="W21">
        <v>0.00205377986278467</v>
      </c>
      <c r="X21">
        <v>1.475613921911396</v>
      </c>
      <c r="Y21">
        <v>0.1483741899754394</v>
      </c>
      <c r="Z21">
        <v>-0.05201346722813219</v>
      </c>
      <c r="AA21">
        <v>-0.6260120881043553</v>
      </c>
      <c r="AB21">
        <v>0</v>
      </c>
      <c r="AC21">
        <v>0.07189790366449199</v>
      </c>
      <c r="AD21">
        <v>0.05183753422478224</v>
      </c>
      <c r="AE21">
        <v>0</v>
      </c>
      <c r="AF21">
        <v>0.4900831911886583</v>
      </c>
      <c r="AG21">
        <v>0.06245151037151992</v>
      </c>
      <c r="AH21">
        <v>-0.1993944160864041</v>
      </c>
      <c r="AI21">
        <v>-1.574610448241647</v>
      </c>
      <c r="AJ21">
        <v>-0.0001458549198699627</v>
      </c>
      <c r="AK21">
        <v>0.1648892780321102</v>
      </c>
      <c r="AL21">
        <v>69.55530775088283</v>
      </c>
      <c r="AM21">
        <v>1605.614446227929</v>
      </c>
      <c r="AN21">
        <v>86.40644301765657</v>
      </c>
      <c r="AO21">
        <v>1358.977151184434</v>
      </c>
      <c r="AP21">
        <v>31.87800963081862</v>
      </c>
      <c r="AQ21">
        <v>68.12199036918138</v>
      </c>
      <c r="AR21">
        <v>9.919743178170144</v>
      </c>
      <c r="AS21">
        <v>90.08025682182985</v>
      </c>
      <c r="AT21">
        <v>4.109149277688603</v>
      </c>
      <c r="AU21">
        <v>95.8908507223114</v>
      </c>
      <c r="AV21">
        <v>100</v>
      </c>
      <c r="AW21">
        <v>0</v>
      </c>
      <c r="AX21">
        <v>100</v>
      </c>
      <c r="AY21">
        <v>0</v>
      </c>
      <c r="AZ21">
        <v>34.70304975922954</v>
      </c>
      <c r="BA21">
        <v>65.29695024077047</v>
      </c>
      <c r="BB21">
        <v>11.58908507223114</v>
      </c>
      <c r="BC21">
        <v>88.41091492776886</v>
      </c>
      <c r="BD21">
        <v>4.365971107544142</v>
      </c>
      <c r="BE21">
        <v>95.63402889245586</v>
      </c>
      <c r="BF21">
        <v>98.23434991974318</v>
      </c>
      <c r="BG21">
        <v>1.765650080256822</v>
      </c>
      <c r="BH21">
        <v>100</v>
      </c>
      <c r="BI21">
        <v>0</v>
      </c>
      <c r="BJ21">
        <v>42.72873194221509</v>
      </c>
      <c r="BK21">
        <v>57.27126805778491</v>
      </c>
      <c r="BL21">
        <v>14.34991974317817</v>
      </c>
      <c r="BM21">
        <v>85.65008025682182</v>
      </c>
      <c r="BN21">
        <v>3.62760834670947</v>
      </c>
      <c r="BO21">
        <v>96.37239165329053</v>
      </c>
      <c r="BP21">
        <v>88.05778491171749</v>
      </c>
      <c r="BQ21">
        <v>11.9422150882825</v>
      </c>
      <c r="BR21">
        <v>99.96789727126806</v>
      </c>
      <c r="BS21">
        <v>0.03210272873194221</v>
      </c>
      <c r="BT21">
        <v>34197.39554173358</v>
      </c>
      <c r="BU21">
        <v>948.0359997789531</v>
      </c>
      <c r="BV21">
        <v>32601.655</v>
      </c>
      <c r="BW21">
        <v>38430.54</v>
      </c>
      <c r="BX21">
        <v>33688.8575</v>
      </c>
      <c r="BY21">
        <v>34050.725</v>
      </c>
      <c r="BZ21">
        <v>34318.315</v>
      </c>
    </row>
    <row r="22" spans="1:78" x14ac:dyDescent="0.25">
      <c r="A22" s="1" t="s">
        <v>97</v>
      </c>
      <c r="B22" t="s">
        <v>256</v>
      </c>
      <c r="C22" t="s">
        <v>242</v>
      </c>
      <c r="D22" t="s">
        <v>243</v>
      </c>
      <c r="E22">
        <v>20</v>
      </c>
      <c r="F22">
        <v>1499</v>
      </c>
      <c r="G22">
        <v>-7.354858749487349</v>
      </c>
      <c r="H22">
        <v>49.96664442961975</v>
      </c>
      <c r="I22">
        <v>49.83322214809873</v>
      </c>
      <c r="J22">
        <v>94.39626417611741</v>
      </c>
      <c r="K22">
        <v>88.75502008032129</v>
      </c>
      <c r="L22">
        <v>94.86324216144097</v>
      </c>
      <c r="M22">
        <v>89.71962616822429</v>
      </c>
      <c r="N22">
        <v>0.08672206431094427</v>
      </c>
      <c r="O22">
        <v>0</v>
      </c>
      <c r="P22">
        <v>0.8503776618803361</v>
      </c>
      <c r="Q22">
        <v>0.08509310085614605</v>
      </c>
      <c r="R22">
        <v>-0.09763849251737901</v>
      </c>
      <c r="S22">
        <v>-1.225108796327614</v>
      </c>
      <c r="T22">
        <v>0</v>
      </c>
      <c r="U22">
        <v>0.1082218964002183</v>
      </c>
      <c r="V22">
        <v>0.1370017296342428</v>
      </c>
      <c r="W22">
        <v>0.00728295797709637</v>
      </c>
      <c r="X22">
        <v>0.8503776618803361</v>
      </c>
      <c r="Y22">
        <v>0.08786663806628719</v>
      </c>
      <c r="Z22">
        <v>-0.03889940672816186</v>
      </c>
      <c r="AA22">
        <v>-0.4510297482837514</v>
      </c>
      <c r="AB22">
        <v>0</v>
      </c>
      <c r="AC22">
        <v>0.04643449775562699</v>
      </c>
      <c r="AD22">
        <v>0.03643125171324795</v>
      </c>
      <c r="AE22">
        <v>0</v>
      </c>
      <c r="AF22">
        <v>0.3427050053248167</v>
      </c>
      <c r="AG22">
        <v>0.04149527033894885</v>
      </c>
      <c r="AH22">
        <v>-0.156834237289636</v>
      </c>
      <c r="AI22">
        <v>-1.225108796327614</v>
      </c>
      <c r="AJ22">
        <v>-0.009782833510810782</v>
      </c>
      <c r="AK22">
        <v>0.1198309906753889</v>
      </c>
      <c r="AL22">
        <v>62.65393053969308</v>
      </c>
      <c r="AM22">
        <v>1473.915276851234</v>
      </c>
      <c r="AN22">
        <v>72.2215210140094</v>
      </c>
      <c r="AO22">
        <v>1585.311902682702</v>
      </c>
      <c r="AP22">
        <v>32.08805870580387</v>
      </c>
      <c r="AQ22">
        <v>67.91194129419613</v>
      </c>
      <c r="AR22">
        <v>8.138759172781855</v>
      </c>
      <c r="AS22">
        <v>91.86124082721814</v>
      </c>
      <c r="AT22">
        <v>3.202134756504336</v>
      </c>
      <c r="AU22">
        <v>96.79786524349566</v>
      </c>
      <c r="AV22">
        <v>100</v>
      </c>
      <c r="AW22">
        <v>0</v>
      </c>
      <c r="AX22">
        <v>100</v>
      </c>
      <c r="AY22">
        <v>0</v>
      </c>
      <c r="AZ22">
        <v>33.22214809873249</v>
      </c>
      <c r="BA22">
        <v>66.77785190126751</v>
      </c>
      <c r="BB22">
        <v>9.472981987991995</v>
      </c>
      <c r="BC22">
        <v>90.527018012008</v>
      </c>
      <c r="BD22">
        <v>3.602401601067378</v>
      </c>
      <c r="BE22">
        <v>96.39759839893262</v>
      </c>
      <c r="BF22">
        <v>99.19946631087392</v>
      </c>
      <c r="BG22">
        <v>0.800533689126084</v>
      </c>
      <c r="BH22">
        <v>100</v>
      </c>
      <c r="BI22">
        <v>0</v>
      </c>
      <c r="BJ22">
        <v>43.16210807204804</v>
      </c>
      <c r="BK22">
        <v>56.83789192795196</v>
      </c>
      <c r="BL22">
        <v>13.54236157438292</v>
      </c>
      <c r="BM22">
        <v>86.45763842561708</v>
      </c>
      <c r="BN22">
        <v>3.869246164109406</v>
      </c>
      <c r="BO22">
        <v>96.13075383589059</v>
      </c>
      <c r="BP22">
        <v>87.92528352234824</v>
      </c>
      <c r="BQ22">
        <v>12.07471647765177</v>
      </c>
      <c r="BR22">
        <v>99.46631087391594</v>
      </c>
      <c r="BS22">
        <v>0.5336891260840561</v>
      </c>
      <c r="BT22">
        <v>39309.34352068045</v>
      </c>
      <c r="BU22">
        <v>781.0312761191682</v>
      </c>
      <c r="BV22">
        <v>37560.7575</v>
      </c>
      <c r="BW22">
        <v>40903.465</v>
      </c>
      <c r="BX22">
        <v>38666.73375</v>
      </c>
      <c r="BY22">
        <v>39274.27</v>
      </c>
      <c r="BZ22">
        <v>40097.275</v>
      </c>
    </row>
    <row r="23" spans="1:78" x14ac:dyDescent="0.25">
      <c r="A23" s="1" t="s">
        <v>98</v>
      </c>
      <c r="B23" t="s">
        <v>257</v>
      </c>
      <c r="C23" t="s">
        <v>242</v>
      </c>
      <c r="D23" t="s">
        <v>243</v>
      </c>
      <c r="E23">
        <v>21</v>
      </c>
      <c r="F23">
        <v>1970</v>
      </c>
      <c r="G23">
        <v>-8.399832816365691</v>
      </c>
      <c r="H23">
        <v>49.64467005076142</v>
      </c>
      <c r="I23">
        <v>50.30456852791878</v>
      </c>
      <c r="J23">
        <v>96.34517766497461</v>
      </c>
      <c r="K23">
        <v>92.73461150353178</v>
      </c>
      <c r="L23">
        <v>94.61928934010152</v>
      </c>
      <c r="M23">
        <v>89.16155419222903</v>
      </c>
      <c r="N23">
        <v>0.1166962694630401</v>
      </c>
      <c r="O23">
        <v>0</v>
      </c>
      <c r="P23">
        <v>0.8916130185666516</v>
      </c>
      <c r="Q23">
        <v>0.1157463125381183</v>
      </c>
      <c r="R23">
        <v>-0.1162818778427542</v>
      </c>
      <c r="S23">
        <v>-1.230827763172787</v>
      </c>
      <c r="T23">
        <v>0</v>
      </c>
      <c r="U23">
        <v>0.1245953877808077</v>
      </c>
      <c r="V23">
        <v>0.182560574962685</v>
      </c>
      <c r="W23">
        <v>0.003869714958532821</v>
      </c>
      <c r="X23">
        <v>0.8916130185666516</v>
      </c>
      <c r="Y23">
        <v>0.1229538409546298</v>
      </c>
      <c r="Z23">
        <v>-0.0453178407526496</v>
      </c>
      <c r="AA23">
        <v>-0.5847182403361156</v>
      </c>
      <c r="AB23">
        <v>0</v>
      </c>
      <c r="AC23">
        <v>0.05645045077305345</v>
      </c>
      <c r="AD23">
        <v>0.05173910056044291</v>
      </c>
      <c r="AE23">
        <v>0</v>
      </c>
      <c r="AF23">
        <v>0.5335720664865107</v>
      </c>
      <c r="AG23">
        <v>0.05670417168089474</v>
      </c>
      <c r="AH23">
        <v>-0.1863607581071732</v>
      </c>
      <c r="AI23">
        <v>-1.230827763172787</v>
      </c>
      <c r="AJ23">
        <v>-0.008673946356458732</v>
      </c>
      <c r="AK23">
        <v>0.1335581658206161</v>
      </c>
      <c r="AL23">
        <v>72.56902178426397</v>
      </c>
      <c r="AM23">
        <v>2149.379187817259</v>
      </c>
      <c r="AN23">
        <v>107.9898578680201</v>
      </c>
      <c r="AO23">
        <v>1505.993866334782</v>
      </c>
      <c r="AP23">
        <v>33.3502538071066</v>
      </c>
      <c r="AQ23">
        <v>66.6497461928934</v>
      </c>
      <c r="AR23">
        <v>11.26903553299492</v>
      </c>
      <c r="AS23">
        <v>88.73096446700508</v>
      </c>
      <c r="AT23">
        <v>4.111675126903553</v>
      </c>
      <c r="AU23">
        <v>95.88832487309645</v>
      </c>
      <c r="AV23">
        <v>99.54314720812182</v>
      </c>
      <c r="AW23">
        <v>0.4568527918781726</v>
      </c>
      <c r="AX23">
        <v>100</v>
      </c>
      <c r="AY23">
        <v>0</v>
      </c>
      <c r="AZ23">
        <v>35.63451776649746</v>
      </c>
      <c r="BA23">
        <v>64.36548223350253</v>
      </c>
      <c r="BB23">
        <v>10.55837563451777</v>
      </c>
      <c r="BC23">
        <v>89.44162436548223</v>
      </c>
      <c r="BD23">
        <v>4.619289340101523</v>
      </c>
      <c r="BE23">
        <v>95.38071065989848</v>
      </c>
      <c r="BF23">
        <v>97.36040609137056</v>
      </c>
      <c r="BG23">
        <v>2.639593908629442</v>
      </c>
      <c r="BH23">
        <v>100</v>
      </c>
      <c r="BI23">
        <v>0</v>
      </c>
      <c r="BJ23">
        <v>42.38578680203046</v>
      </c>
      <c r="BK23">
        <v>57.61421319796954</v>
      </c>
      <c r="BL23">
        <v>11.97969543147208</v>
      </c>
      <c r="BM23">
        <v>88.02030456852792</v>
      </c>
      <c r="BN23">
        <v>3.807106598984772</v>
      </c>
      <c r="BO23">
        <v>96.19289340101523</v>
      </c>
      <c r="BP23">
        <v>88.93401015228426</v>
      </c>
      <c r="BQ23">
        <v>11.06598984771574</v>
      </c>
      <c r="BR23">
        <v>100</v>
      </c>
      <c r="BS23">
        <v>0</v>
      </c>
      <c r="BT23">
        <v>46445.42539720819</v>
      </c>
      <c r="BU23">
        <v>587.9944338531108</v>
      </c>
      <c r="BV23">
        <v>44014.00750000001</v>
      </c>
      <c r="BW23">
        <v>48026.905</v>
      </c>
      <c r="BX23">
        <v>46216.359375</v>
      </c>
      <c r="BY23">
        <v>46485.985</v>
      </c>
      <c r="BZ23">
        <v>46787.11</v>
      </c>
    </row>
    <row r="24" spans="1:78" x14ac:dyDescent="0.25">
      <c r="A24" s="1" t="s">
        <v>99</v>
      </c>
      <c r="B24" t="s">
        <v>258</v>
      </c>
      <c r="C24" t="s">
        <v>242</v>
      </c>
      <c r="D24" t="s">
        <v>243</v>
      </c>
      <c r="E24">
        <v>22</v>
      </c>
      <c r="F24">
        <v>847</v>
      </c>
      <c r="G24">
        <v>-5.965329474506563</v>
      </c>
      <c r="H24">
        <v>48.99645808736718</v>
      </c>
      <c r="I24">
        <v>51.00354191263282</v>
      </c>
      <c r="J24">
        <v>92.79811097992916</v>
      </c>
      <c r="K24">
        <v>85.87962962962963</v>
      </c>
      <c r="L24">
        <v>93.62455726092089</v>
      </c>
      <c r="M24">
        <v>86.98795180722891</v>
      </c>
      <c r="N24">
        <v>0.07731834913818571</v>
      </c>
      <c r="O24">
        <v>0</v>
      </c>
      <c r="P24">
        <v>0.8132304827228157</v>
      </c>
      <c r="Q24">
        <v>0.07858004161534152</v>
      </c>
      <c r="R24">
        <v>-0.08208509094138249</v>
      </c>
      <c r="S24">
        <v>-1.528500042347754</v>
      </c>
      <c r="T24">
        <v>0</v>
      </c>
      <c r="U24">
        <v>0.1033495933042006</v>
      </c>
      <c r="V24">
        <v>0.1226117395622202</v>
      </c>
      <c r="W24">
        <v>0.005666811917088762</v>
      </c>
      <c r="X24">
        <v>0.8132304827228157</v>
      </c>
      <c r="Y24">
        <v>0.08343888769843485</v>
      </c>
      <c r="Z24">
        <v>-0.03045055789371312</v>
      </c>
      <c r="AA24">
        <v>-0.5010057443143427</v>
      </c>
      <c r="AB24">
        <v>0</v>
      </c>
      <c r="AC24">
        <v>0.04756580820666836</v>
      </c>
      <c r="AD24">
        <v>0.03380733750398581</v>
      </c>
      <c r="AE24">
        <v>0</v>
      </c>
      <c r="AF24">
        <v>0.2550180860716635</v>
      </c>
      <c r="AG24">
        <v>0.03949735153023303</v>
      </c>
      <c r="AH24">
        <v>-0.1316877094941203</v>
      </c>
      <c r="AI24">
        <v>-1.528500042347754</v>
      </c>
      <c r="AJ24">
        <v>-0.001757941295391336</v>
      </c>
      <c r="AK24">
        <v>0.1172996872943069</v>
      </c>
      <c r="AL24">
        <v>49.86721888547815</v>
      </c>
      <c r="AM24">
        <v>1583.760330578512</v>
      </c>
      <c r="AN24">
        <v>77.64368358913812</v>
      </c>
      <c r="AO24">
        <v>1442.529878333688</v>
      </c>
      <c r="AP24">
        <v>30.6965761511216</v>
      </c>
      <c r="AQ24">
        <v>69.3034238488784</v>
      </c>
      <c r="AR24">
        <v>8.382526564344746</v>
      </c>
      <c r="AS24">
        <v>91.61747343565526</v>
      </c>
      <c r="AT24">
        <v>3.423848878394333</v>
      </c>
      <c r="AU24">
        <v>96.57615112160566</v>
      </c>
      <c r="AV24">
        <v>100</v>
      </c>
      <c r="AW24">
        <v>0</v>
      </c>
      <c r="AX24">
        <v>100</v>
      </c>
      <c r="AY24">
        <v>0</v>
      </c>
      <c r="AZ24">
        <v>33.2939787485242</v>
      </c>
      <c r="BA24">
        <v>66.7060212514758</v>
      </c>
      <c r="BB24">
        <v>7.674144037780401</v>
      </c>
      <c r="BC24">
        <v>92.32585596221959</v>
      </c>
      <c r="BD24">
        <v>3.541912632821724</v>
      </c>
      <c r="BE24">
        <v>96.45808736717828</v>
      </c>
      <c r="BF24">
        <v>100</v>
      </c>
      <c r="BG24">
        <v>0</v>
      </c>
      <c r="BH24">
        <v>100</v>
      </c>
      <c r="BI24">
        <v>0</v>
      </c>
      <c r="BJ24">
        <v>44.51003541912632</v>
      </c>
      <c r="BK24">
        <v>55.48996458087368</v>
      </c>
      <c r="BL24">
        <v>11.21605667060212</v>
      </c>
      <c r="BM24">
        <v>88.78394332939787</v>
      </c>
      <c r="BN24">
        <v>3.541912632821724</v>
      </c>
      <c r="BO24">
        <v>96.45808736717828</v>
      </c>
      <c r="BP24">
        <v>87.95749704840614</v>
      </c>
      <c r="BQ24">
        <v>12.04250295159386</v>
      </c>
      <c r="BR24">
        <v>100</v>
      </c>
      <c r="BS24">
        <v>0</v>
      </c>
      <c r="BT24">
        <v>48792.06466056676</v>
      </c>
      <c r="BU24">
        <v>337.4386780154055</v>
      </c>
      <c r="BV24">
        <v>46665.4225</v>
      </c>
      <c r="BW24">
        <v>49619.6525</v>
      </c>
      <c r="BX24">
        <v>48672.36874999999</v>
      </c>
      <c r="BY24">
        <v>48818.8425</v>
      </c>
      <c r="BZ24">
        <v>48932.68125</v>
      </c>
    </row>
    <row r="25" spans="1:78" x14ac:dyDescent="0.25">
      <c r="A25" s="1" t="s">
        <v>100</v>
      </c>
      <c r="B25" t="s">
        <v>259</v>
      </c>
      <c r="C25" t="s">
        <v>242</v>
      </c>
      <c r="D25" t="s">
        <v>243</v>
      </c>
      <c r="E25">
        <v>23</v>
      </c>
      <c r="F25">
        <v>1168</v>
      </c>
      <c r="G25">
        <v>-13.90821463635183</v>
      </c>
      <c r="H25">
        <v>47.3458904109589</v>
      </c>
      <c r="I25">
        <v>52.6541095890411</v>
      </c>
      <c r="J25">
        <v>94.6917808219178</v>
      </c>
      <c r="K25">
        <v>89.91869918699187</v>
      </c>
      <c r="L25">
        <v>94.52054794520548</v>
      </c>
      <c r="M25">
        <v>88.42676311030742</v>
      </c>
      <c r="N25">
        <v>0.1013929535657497</v>
      </c>
      <c r="O25">
        <v>0</v>
      </c>
      <c r="P25">
        <v>0.9005704734115739</v>
      </c>
      <c r="Q25">
        <v>0.1094702750955033</v>
      </c>
      <c r="R25">
        <v>-0.1207065121360076</v>
      </c>
      <c r="S25">
        <v>-2.3888402165847</v>
      </c>
      <c r="T25">
        <v>0</v>
      </c>
      <c r="U25">
        <v>0.1613414516796051</v>
      </c>
      <c r="V25">
        <v>0.1644838328019617</v>
      </c>
      <c r="W25">
        <v>0.005657693854351811</v>
      </c>
      <c r="X25">
        <v>0.9005704734115739</v>
      </c>
      <c r="Y25">
        <v>0.1122383277593361</v>
      </c>
      <c r="Z25">
        <v>-0.0502016442988848</v>
      </c>
      <c r="AA25">
        <v>-0.5923595235662241</v>
      </c>
      <c r="AB25">
        <v>0</v>
      </c>
      <c r="AC25">
        <v>0.07105233200264574</v>
      </c>
      <c r="AD25">
        <v>0.04466245565091196</v>
      </c>
      <c r="AE25">
        <v>0</v>
      </c>
      <c r="AF25">
        <v>0.8611039931773374</v>
      </c>
      <c r="AG25">
        <v>0.06813904955846016</v>
      </c>
      <c r="AH25">
        <v>-0.1841035721586563</v>
      </c>
      <c r="AI25">
        <v>-2.3888402165847</v>
      </c>
      <c r="AJ25">
        <v>-6.971847679224089E-05</v>
      </c>
      <c r="AK25">
        <v>0.1908782558633149</v>
      </c>
      <c r="AL25">
        <v>74.19224185702052</v>
      </c>
      <c r="AM25">
        <v>1969.380993150685</v>
      </c>
      <c r="AN25">
        <v>123.2177996575344</v>
      </c>
      <c r="AO25">
        <v>1919.9685435393</v>
      </c>
      <c r="AP25">
        <v>29.70890410958904</v>
      </c>
      <c r="AQ25">
        <v>70.29109589041096</v>
      </c>
      <c r="AR25">
        <v>7.534246575342466</v>
      </c>
      <c r="AS25">
        <v>92.46575342465754</v>
      </c>
      <c r="AT25">
        <v>2.996575342465754</v>
      </c>
      <c r="AU25">
        <v>97.00342465753425</v>
      </c>
      <c r="AV25">
        <v>100</v>
      </c>
      <c r="AW25">
        <v>0</v>
      </c>
      <c r="AX25">
        <v>100</v>
      </c>
      <c r="AY25">
        <v>0</v>
      </c>
      <c r="AZ25">
        <v>32.36301369863013</v>
      </c>
      <c r="BA25">
        <v>67.63698630136986</v>
      </c>
      <c r="BB25">
        <v>7.791095890410959</v>
      </c>
      <c r="BC25">
        <v>92.20890410958904</v>
      </c>
      <c r="BD25">
        <v>2.996575342465754</v>
      </c>
      <c r="BE25">
        <v>97.00342465753425</v>
      </c>
      <c r="BF25">
        <v>100</v>
      </c>
      <c r="BG25">
        <v>0</v>
      </c>
      <c r="BH25">
        <v>100</v>
      </c>
      <c r="BI25">
        <v>0</v>
      </c>
      <c r="BJ25">
        <v>43.83561643835616</v>
      </c>
      <c r="BK25">
        <v>56.16438356164384</v>
      </c>
      <c r="BL25">
        <v>12.15753424657534</v>
      </c>
      <c r="BM25">
        <v>87.84246575342466</v>
      </c>
      <c r="BN25">
        <v>3.938356164383562</v>
      </c>
      <c r="BO25">
        <v>96.06164383561644</v>
      </c>
      <c r="BP25">
        <v>87.32876712328768</v>
      </c>
      <c r="BQ25">
        <v>12.67123287671233</v>
      </c>
      <c r="BR25">
        <v>99.74315068493151</v>
      </c>
      <c r="BS25">
        <v>0.2568493150684932</v>
      </c>
      <c r="BT25">
        <v>56126.4174657534</v>
      </c>
      <c r="BU25">
        <v>1447.366412779124</v>
      </c>
      <c r="BV25">
        <v>50320.325</v>
      </c>
      <c r="BW25">
        <v>58321.44749999999</v>
      </c>
      <c r="BX25">
        <v>55512.27562499999</v>
      </c>
      <c r="BY25">
        <v>56258.05</v>
      </c>
      <c r="BZ25">
        <v>57240.89937499999</v>
      </c>
    </row>
    <row r="26" spans="1:78" x14ac:dyDescent="0.25">
      <c r="A26" s="1" t="s">
        <v>101</v>
      </c>
      <c r="B26" t="s">
        <v>187</v>
      </c>
      <c r="C26" t="s">
        <v>242</v>
      </c>
      <c r="D26" t="s">
        <v>243</v>
      </c>
      <c r="E26">
        <v>24</v>
      </c>
      <c r="F26">
        <v>453</v>
      </c>
      <c r="G26">
        <v>-8.543623918521947</v>
      </c>
      <c r="H26">
        <v>46.7991169977925</v>
      </c>
      <c r="I26">
        <v>53.2008830022075</v>
      </c>
      <c r="J26">
        <v>96.90949227373068</v>
      </c>
      <c r="K26">
        <v>94.19087136929461</v>
      </c>
      <c r="L26">
        <v>95.58498896247241</v>
      </c>
      <c r="M26">
        <v>90.56603773584905</v>
      </c>
      <c r="N26">
        <v>0.1581662517146712</v>
      </c>
      <c r="O26">
        <v>0</v>
      </c>
      <c r="P26">
        <v>1.150845410628015</v>
      </c>
      <c r="Q26">
        <v>0.160232096579021</v>
      </c>
      <c r="R26">
        <v>-0.176939481915617</v>
      </c>
      <c r="S26">
        <v>-1.115975381364463</v>
      </c>
      <c r="T26">
        <v>0</v>
      </c>
      <c r="U26">
        <v>0.1678028162046011</v>
      </c>
      <c r="V26">
        <v>0.2531365946498973</v>
      </c>
      <c r="W26">
        <v>0.01156960408518993</v>
      </c>
      <c r="X26">
        <v>1.150845410628015</v>
      </c>
      <c r="Y26">
        <v>0.1707750663336352</v>
      </c>
      <c r="Z26">
        <v>-0.07016031647227579</v>
      </c>
      <c r="AA26">
        <v>-0.6492451646127783</v>
      </c>
      <c r="AB26">
        <v>0</v>
      </c>
      <c r="AC26">
        <v>0.08803164295624699</v>
      </c>
      <c r="AD26">
        <v>0.07462387535671305</v>
      </c>
      <c r="AE26">
        <v>0</v>
      </c>
      <c r="AF26">
        <v>0.6438733660148144</v>
      </c>
      <c r="AG26">
        <v>0.08796403103926066</v>
      </c>
      <c r="AH26">
        <v>-0.270869702139635</v>
      </c>
      <c r="AI26">
        <v>-1.115975381364463</v>
      </c>
      <c r="AJ26">
        <v>-0.01348395215746543</v>
      </c>
      <c r="AK26">
        <v>0.1651850536132114</v>
      </c>
      <c r="AL26">
        <v>75.65081171302432</v>
      </c>
      <c r="AM26">
        <v>1939.633554083885</v>
      </c>
      <c r="AN26">
        <v>175.6442384105961</v>
      </c>
      <c r="AO26">
        <v>1969.341921754084</v>
      </c>
      <c r="AP26">
        <v>36.86534216335541</v>
      </c>
      <c r="AQ26">
        <v>63.13465783664459</v>
      </c>
      <c r="AR26">
        <v>14.1280353200883</v>
      </c>
      <c r="AS26">
        <v>85.8719646799117</v>
      </c>
      <c r="AT26">
        <v>4.635761589403973</v>
      </c>
      <c r="AU26">
        <v>95.36423841059603</v>
      </c>
      <c r="AV26">
        <v>97.7924944812362</v>
      </c>
      <c r="AW26">
        <v>2.207505518763797</v>
      </c>
      <c r="AX26">
        <v>100</v>
      </c>
      <c r="AY26">
        <v>0</v>
      </c>
      <c r="AZ26">
        <v>40.39735099337749</v>
      </c>
      <c r="BA26">
        <v>59.60264900662251</v>
      </c>
      <c r="BB26">
        <v>13.46578366445916</v>
      </c>
      <c r="BC26">
        <v>86.53421633554083</v>
      </c>
      <c r="BD26">
        <v>3.752759381898455</v>
      </c>
      <c r="BE26">
        <v>96.24724061810154</v>
      </c>
      <c r="BF26">
        <v>91.61147902869757</v>
      </c>
      <c r="BG26">
        <v>8.388520971302428</v>
      </c>
      <c r="BH26">
        <v>100</v>
      </c>
      <c r="BI26">
        <v>0</v>
      </c>
      <c r="BJ26">
        <v>42.60485651214128</v>
      </c>
      <c r="BK26">
        <v>57.39514348785872</v>
      </c>
      <c r="BL26">
        <v>11.69977924944812</v>
      </c>
      <c r="BM26">
        <v>88.30022075055187</v>
      </c>
      <c r="BN26">
        <v>3.090507726269315</v>
      </c>
      <c r="BO26">
        <v>96.90949227373068</v>
      </c>
      <c r="BP26">
        <v>87.85871964679912</v>
      </c>
      <c r="BQ26">
        <v>12.14128035320088</v>
      </c>
      <c r="BR26">
        <v>99.77924944812362</v>
      </c>
      <c r="BS26">
        <v>0.2207505518763797</v>
      </c>
      <c r="BT26">
        <v>52873.79102097128</v>
      </c>
      <c r="BU26">
        <v>1247.811092564478</v>
      </c>
      <c r="BV26">
        <v>49860.2075</v>
      </c>
      <c r="BW26">
        <v>54960.0575</v>
      </c>
      <c r="BX26">
        <v>51954.92</v>
      </c>
      <c r="BY26">
        <v>53064.5875</v>
      </c>
      <c r="BZ26">
        <v>53915.40500000001</v>
      </c>
    </row>
    <row r="27" spans="1:78" x14ac:dyDescent="0.25">
      <c r="A27" s="1" t="s">
        <v>102</v>
      </c>
      <c r="B27" t="s">
        <v>187</v>
      </c>
      <c r="C27" t="s">
        <v>242</v>
      </c>
      <c r="D27" t="s">
        <v>243</v>
      </c>
      <c r="E27">
        <v>25</v>
      </c>
      <c r="F27">
        <v>173</v>
      </c>
      <c r="G27">
        <v>-10.85142796961465</v>
      </c>
      <c r="H27">
        <v>38.15028901734104</v>
      </c>
      <c r="I27">
        <v>61.84971098265896</v>
      </c>
      <c r="J27">
        <v>96.53179190751445</v>
      </c>
      <c r="K27">
        <v>94.39252336448598</v>
      </c>
      <c r="L27">
        <v>95.95375722543352</v>
      </c>
      <c r="M27">
        <v>89.39393939393939</v>
      </c>
      <c r="N27">
        <v>0.2651025402641898</v>
      </c>
      <c r="O27">
        <v>0</v>
      </c>
      <c r="P27">
        <v>1.651438594543954</v>
      </c>
      <c r="Q27">
        <v>0.264764480784923</v>
      </c>
      <c r="R27">
        <v>-0.3030588781726441</v>
      </c>
      <c r="S27">
        <v>-1.244796782923713</v>
      </c>
      <c r="T27">
        <v>0</v>
      </c>
      <c r="U27">
        <v>0.2388621960981065</v>
      </c>
      <c r="V27">
        <v>0.4404412524714123</v>
      </c>
      <c r="W27">
        <v>0.03255600550579447</v>
      </c>
      <c r="X27">
        <v>1.651438594543954</v>
      </c>
      <c r="Y27">
        <v>0.2963865763708133</v>
      </c>
      <c r="Z27">
        <v>-0.09512665692256965</v>
      </c>
      <c r="AA27">
        <v>-0.4263838383838337</v>
      </c>
      <c r="AB27">
        <v>0</v>
      </c>
      <c r="AC27">
        <v>0.09159483188640354</v>
      </c>
      <c r="AD27">
        <v>0.1569496897438469</v>
      </c>
      <c r="AE27">
        <v>0</v>
      </c>
      <c r="AF27">
        <v>0.9034962460182545</v>
      </c>
      <c r="AG27">
        <v>0.1700901379136976</v>
      </c>
      <c r="AH27">
        <v>-0.4313161361399795</v>
      </c>
      <c r="AI27">
        <v>-1.244796782923713</v>
      </c>
      <c r="AJ27">
        <v>-0.05074810257144219</v>
      </c>
      <c r="AK27">
        <v>0.2095470285240525</v>
      </c>
      <c r="AL27">
        <v>166.3860337398844</v>
      </c>
      <c r="AM27">
        <v>3455.098265895954</v>
      </c>
      <c r="AN27">
        <v>277.8122543352591</v>
      </c>
      <c r="AO27">
        <v>2256.050009211306</v>
      </c>
      <c r="AP27">
        <v>35.83815028901734</v>
      </c>
      <c r="AQ27">
        <v>64.16184971098266</v>
      </c>
      <c r="AR27">
        <v>12.71676300578035</v>
      </c>
      <c r="AS27">
        <v>87.28323699421965</v>
      </c>
      <c r="AT27">
        <v>8.092485549132949</v>
      </c>
      <c r="AU27">
        <v>91.90751445086705</v>
      </c>
      <c r="AV27">
        <v>98.84393063583815</v>
      </c>
      <c r="AW27">
        <v>1.15606936416185</v>
      </c>
      <c r="AX27">
        <v>100</v>
      </c>
      <c r="AY27">
        <v>0</v>
      </c>
      <c r="AZ27">
        <v>36.99421965317919</v>
      </c>
      <c r="BA27">
        <v>63.00578034682081</v>
      </c>
      <c r="BB27">
        <v>13.8728323699422</v>
      </c>
      <c r="BC27">
        <v>86.1271676300578</v>
      </c>
      <c r="BD27">
        <v>6.936416184971098</v>
      </c>
      <c r="BE27">
        <v>93.06358381502891</v>
      </c>
      <c r="BF27">
        <v>99.42196531791907</v>
      </c>
      <c r="BG27">
        <v>0.5780346820809249</v>
      </c>
      <c r="BH27">
        <v>100</v>
      </c>
      <c r="BI27">
        <v>0</v>
      </c>
      <c r="BJ27">
        <v>45.08670520231214</v>
      </c>
      <c r="BK27">
        <v>54.91329479768786</v>
      </c>
      <c r="BL27">
        <v>13.29479768786127</v>
      </c>
      <c r="BM27">
        <v>86.70520231213872</v>
      </c>
      <c r="BN27">
        <v>2.890173410404624</v>
      </c>
      <c r="BO27">
        <v>97.10982658959537</v>
      </c>
      <c r="BP27">
        <v>86.70520231213872</v>
      </c>
      <c r="BQ27">
        <v>13.29479768786127</v>
      </c>
      <c r="BR27">
        <v>98.84393063583815</v>
      </c>
      <c r="BS27">
        <v>1.15606936416185</v>
      </c>
      <c r="BT27">
        <v>49296.39290462431</v>
      </c>
      <c r="BU27">
        <v>1182.482960398236</v>
      </c>
      <c r="BV27">
        <v>45784.1925</v>
      </c>
      <c r="BW27">
        <v>51158.125</v>
      </c>
      <c r="BX27">
        <v>48388.585</v>
      </c>
      <c r="BY27">
        <v>49730.03000000001</v>
      </c>
      <c r="BZ27">
        <v>50166.64</v>
      </c>
    </row>
    <row r="28" spans="1:78" x14ac:dyDescent="0.25">
      <c r="A28" s="1" t="s">
        <v>103</v>
      </c>
      <c r="B28" t="s">
        <v>187</v>
      </c>
      <c r="C28" t="s">
        <v>242</v>
      </c>
      <c r="D28" t="s">
        <v>243</v>
      </c>
      <c r="E28">
        <v>26</v>
      </c>
      <c r="F28">
        <v>426</v>
      </c>
      <c r="G28">
        <v>-7.467370778934354</v>
      </c>
      <c r="H28">
        <v>45.30516431924882</v>
      </c>
      <c r="I28">
        <v>54.69483568075118</v>
      </c>
      <c r="J28">
        <v>94.83568075117371</v>
      </c>
      <c r="K28">
        <v>90.55793991416309</v>
      </c>
      <c r="L28">
        <v>97.1830985915493</v>
      </c>
      <c r="M28">
        <v>93.78238341968913</v>
      </c>
      <c r="N28">
        <v>0.2561831424607793</v>
      </c>
      <c r="O28">
        <v>0</v>
      </c>
      <c r="P28">
        <v>1.399179651660352</v>
      </c>
      <c r="Q28">
        <v>0.2477204722860449</v>
      </c>
      <c r="R28">
        <v>-0.2563578647433957</v>
      </c>
      <c r="S28">
        <v>-1.181402302262093</v>
      </c>
      <c r="T28">
        <v>0</v>
      </c>
      <c r="U28">
        <v>0.2156573233497187</v>
      </c>
      <c r="V28">
        <v>0.4297590009283964</v>
      </c>
      <c r="W28">
        <v>0.002543759327540734</v>
      </c>
      <c r="X28">
        <v>1.399179651660352</v>
      </c>
      <c r="Y28">
        <v>0.2539150365103728</v>
      </c>
      <c r="Z28">
        <v>-0.1051136364184845</v>
      </c>
      <c r="AA28">
        <v>-0.4422024546206754</v>
      </c>
      <c r="AB28">
        <v>0</v>
      </c>
      <c r="AC28">
        <v>0.1057996476119316</v>
      </c>
      <c r="AD28">
        <v>0.1124057146313795</v>
      </c>
      <c r="AE28">
        <v>0</v>
      </c>
      <c r="AF28">
        <v>0.5310763405813589</v>
      </c>
      <c r="AG28">
        <v>0.1150364005537005</v>
      </c>
      <c r="AH28">
        <v>-0.3816374186777643</v>
      </c>
      <c r="AI28">
        <v>-1.181402302262093</v>
      </c>
      <c r="AJ28">
        <v>-0.03406308591253604</v>
      </c>
      <c r="AK28">
        <v>0.2028355359803466</v>
      </c>
      <c r="AL28">
        <v>100.4347347488262</v>
      </c>
      <c r="AM28">
        <v>2405.964788732394</v>
      </c>
      <c r="AN28">
        <v>244.4281455399061</v>
      </c>
      <c r="AO28">
        <v>1919.416185699998</v>
      </c>
      <c r="AP28">
        <v>35.68075117370892</v>
      </c>
      <c r="AQ28">
        <v>64.31924882629107</v>
      </c>
      <c r="AR28">
        <v>13.38028169014085</v>
      </c>
      <c r="AS28">
        <v>86.61971830985915</v>
      </c>
      <c r="AT28">
        <v>5.868544600938967</v>
      </c>
      <c r="AU28">
        <v>94.13145539906104</v>
      </c>
      <c r="AV28">
        <v>95.77464788732394</v>
      </c>
      <c r="AW28">
        <v>4.225352112676056</v>
      </c>
      <c r="AX28">
        <v>100</v>
      </c>
      <c r="AY28">
        <v>0</v>
      </c>
      <c r="AZ28">
        <v>37.08920187793427</v>
      </c>
      <c r="BA28">
        <v>62.91079812206573</v>
      </c>
      <c r="BB28">
        <v>13.84976525821596</v>
      </c>
      <c r="BC28">
        <v>86.15023474178403</v>
      </c>
      <c r="BD28">
        <v>7.511737089201878</v>
      </c>
      <c r="BE28">
        <v>92.48826291079813</v>
      </c>
      <c r="BF28">
        <v>93.42723004694835</v>
      </c>
      <c r="BG28">
        <v>6.572769953051643</v>
      </c>
      <c r="BH28">
        <v>100</v>
      </c>
      <c r="BI28">
        <v>0</v>
      </c>
      <c r="BJ28">
        <v>44.83568075117371</v>
      </c>
      <c r="BK28">
        <v>55.16431924882629</v>
      </c>
      <c r="BL28">
        <v>14.08450704225352</v>
      </c>
      <c r="BM28">
        <v>85.91549295774648</v>
      </c>
      <c r="BN28">
        <v>4.225352112676056</v>
      </c>
      <c r="BO28">
        <v>95.77464788732394</v>
      </c>
      <c r="BP28">
        <v>85.91549295774648</v>
      </c>
      <c r="BQ28">
        <v>14.08450704225352</v>
      </c>
      <c r="BR28">
        <v>99.76525821596245</v>
      </c>
      <c r="BS28">
        <v>0.2347417840375587</v>
      </c>
      <c r="BT28">
        <v>47775.74209507039</v>
      </c>
      <c r="BU28">
        <v>896.7570131551621</v>
      </c>
      <c r="BV28">
        <v>45637.075</v>
      </c>
      <c r="BW28">
        <v>49401.12</v>
      </c>
      <c r="BX28">
        <v>47134.93375</v>
      </c>
      <c r="BY28">
        <v>47724.88625</v>
      </c>
      <c r="BZ28">
        <v>48612.44</v>
      </c>
    </row>
    <row r="29" spans="1:78" x14ac:dyDescent="0.25">
      <c r="A29" s="1" t="s">
        <v>104</v>
      </c>
      <c r="B29" t="s">
        <v>260</v>
      </c>
      <c r="C29" t="s">
        <v>242</v>
      </c>
      <c r="D29" t="s">
        <v>243</v>
      </c>
      <c r="E29">
        <v>27</v>
      </c>
      <c r="F29">
        <v>1103</v>
      </c>
      <c r="G29">
        <v>-13.23666085004652</v>
      </c>
      <c r="H29">
        <v>46.32819582955576</v>
      </c>
      <c r="I29">
        <v>53.67180417044424</v>
      </c>
      <c r="J29">
        <v>96.37352674524026</v>
      </c>
      <c r="K29">
        <v>93.24324324324324</v>
      </c>
      <c r="L29">
        <v>96.01087941976428</v>
      </c>
      <c r="M29">
        <v>91.3894324853229</v>
      </c>
      <c r="N29">
        <v>0.1577188010847318</v>
      </c>
      <c r="O29">
        <v>0</v>
      </c>
      <c r="P29">
        <v>0.8958297659361228</v>
      </c>
      <c r="Q29">
        <v>0.1538996370023127</v>
      </c>
      <c r="R29">
        <v>-0.1685736680176368</v>
      </c>
      <c r="S29">
        <v>-0.9109986149615011</v>
      </c>
      <c r="T29">
        <v>0</v>
      </c>
      <c r="U29">
        <v>0.1559228651840388</v>
      </c>
      <c r="V29">
        <v>0.2632487425641819</v>
      </c>
      <c r="W29">
        <v>0.0162667685131277</v>
      </c>
      <c r="X29">
        <v>0.8958297659361228</v>
      </c>
      <c r="Y29">
        <v>0.1568880339499413</v>
      </c>
      <c r="Z29">
        <v>-0.06553794987946532</v>
      </c>
      <c r="AA29">
        <v>-0.3583780459127021</v>
      </c>
      <c r="AB29">
        <v>0</v>
      </c>
      <c r="AC29">
        <v>0.06763271609164409</v>
      </c>
      <c r="AD29">
        <v>0.06662792254419309</v>
      </c>
      <c r="AE29">
        <v>0</v>
      </c>
      <c r="AF29">
        <v>0.3757775454382314</v>
      </c>
      <c r="AG29">
        <v>0.07059065654215255</v>
      </c>
      <c r="AH29">
        <v>-0.2575115936402813</v>
      </c>
      <c r="AI29">
        <v>-0.9109986149615011</v>
      </c>
      <c r="AJ29">
        <v>-0.01075954531853293</v>
      </c>
      <c r="AK29">
        <v>0.1558301337794348</v>
      </c>
      <c r="AL29">
        <v>76.76241837171349</v>
      </c>
      <c r="AM29">
        <v>1885.544877606528</v>
      </c>
      <c r="AN29">
        <v>157.0605711695379</v>
      </c>
      <c r="AO29">
        <v>1878.816586805609</v>
      </c>
      <c r="AP29">
        <v>36.26473254759746</v>
      </c>
      <c r="AQ29">
        <v>63.73526745240254</v>
      </c>
      <c r="AR29">
        <v>11.24206708975521</v>
      </c>
      <c r="AS29">
        <v>88.75793291024479</v>
      </c>
      <c r="AT29">
        <v>4.442429737080689</v>
      </c>
      <c r="AU29">
        <v>95.55757026291931</v>
      </c>
      <c r="AV29">
        <v>97.46146872166818</v>
      </c>
      <c r="AW29">
        <v>2.538531278331822</v>
      </c>
      <c r="AX29">
        <v>100</v>
      </c>
      <c r="AY29">
        <v>0</v>
      </c>
      <c r="AZ29">
        <v>38.5312783318223</v>
      </c>
      <c r="BA29">
        <v>61.4687216681777</v>
      </c>
      <c r="BB29">
        <v>12.42067089755213</v>
      </c>
      <c r="BC29">
        <v>87.57932910244787</v>
      </c>
      <c r="BD29">
        <v>4.533091568449683</v>
      </c>
      <c r="BE29">
        <v>95.46690843155032</v>
      </c>
      <c r="BF29">
        <v>93.47234814143246</v>
      </c>
      <c r="BG29">
        <v>6.527651858567543</v>
      </c>
      <c r="BH29">
        <v>100</v>
      </c>
      <c r="BI29">
        <v>0</v>
      </c>
      <c r="BJ29">
        <v>48.77606527651859</v>
      </c>
      <c r="BK29">
        <v>51.22393472348141</v>
      </c>
      <c r="BL29">
        <v>12.96464188576609</v>
      </c>
      <c r="BM29">
        <v>87.0353581142339</v>
      </c>
      <c r="BN29">
        <v>3.445149592021759</v>
      </c>
      <c r="BO29">
        <v>96.55485040797824</v>
      </c>
      <c r="BP29">
        <v>84.95013599274705</v>
      </c>
      <c r="BQ29">
        <v>15.04986400725295</v>
      </c>
      <c r="BR29">
        <v>98.91205802357207</v>
      </c>
      <c r="BS29">
        <v>1.087941976427924</v>
      </c>
      <c r="BT29">
        <v>48504.77827742515</v>
      </c>
      <c r="BU29">
        <v>1776.147407473716</v>
      </c>
      <c r="BV29">
        <v>45070.815</v>
      </c>
      <c r="BW29">
        <v>51913.035</v>
      </c>
      <c r="BX29">
        <v>46981.90625</v>
      </c>
      <c r="BY29">
        <v>48315.4075</v>
      </c>
      <c r="BZ29">
        <v>49833.21875</v>
      </c>
    </row>
    <row r="30" spans="1:78" x14ac:dyDescent="0.25">
      <c r="A30" s="1" t="s">
        <v>105</v>
      </c>
      <c r="B30" t="s">
        <v>188</v>
      </c>
      <c r="C30" t="s">
        <v>242</v>
      </c>
      <c r="D30" t="s">
        <v>243</v>
      </c>
      <c r="E30">
        <v>28</v>
      </c>
      <c r="F30">
        <v>2759</v>
      </c>
      <c r="G30">
        <v>-8.261617720913081</v>
      </c>
      <c r="H30">
        <v>48.60456687205509</v>
      </c>
      <c r="I30">
        <v>51.39543312794491</v>
      </c>
      <c r="J30">
        <v>94.78071765132295</v>
      </c>
      <c r="K30">
        <v>89.84485190409026</v>
      </c>
      <c r="L30">
        <v>95.68684305907938</v>
      </c>
      <c r="M30">
        <v>91.12602535421327</v>
      </c>
      <c r="N30">
        <v>0.1156682493979975</v>
      </c>
      <c r="O30">
        <v>0</v>
      </c>
      <c r="P30">
        <v>1.487097562484672</v>
      </c>
      <c r="Q30">
        <v>0.1183967801679872</v>
      </c>
      <c r="R30">
        <v>-0.1232919103645623</v>
      </c>
      <c r="S30">
        <v>-1.51332437177538</v>
      </c>
      <c r="T30">
        <v>0</v>
      </c>
      <c r="U30">
        <v>0.1240641537173888</v>
      </c>
      <c r="V30">
        <v>0.185108489727234</v>
      </c>
      <c r="W30">
        <v>0.003138621458083077</v>
      </c>
      <c r="X30">
        <v>1.487097562484672</v>
      </c>
      <c r="Y30">
        <v>0.1266495692702148</v>
      </c>
      <c r="Z30">
        <v>-0.05298482420872282</v>
      </c>
      <c r="AA30">
        <v>-0.5255433091839016</v>
      </c>
      <c r="AB30">
        <v>0</v>
      </c>
      <c r="AC30">
        <v>0.06287738462468402</v>
      </c>
      <c r="AD30">
        <v>0.04999874144206936</v>
      </c>
      <c r="AE30">
        <v>0</v>
      </c>
      <c r="AF30">
        <v>0.4347412860125447</v>
      </c>
      <c r="AG30">
        <v>0.05688949846177276</v>
      </c>
      <c r="AH30">
        <v>-0.1897811928292876</v>
      </c>
      <c r="AI30">
        <v>-1.51332437177538</v>
      </c>
      <c r="AJ30">
        <v>-0.003601973122974739</v>
      </c>
      <c r="AK30">
        <v>0.1308344466328334</v>
      </c>
      <c r="AL30">
        <v>50.93700066292138</v>
      </c>
      <c r="AM30">
        <v>1260.862268938021</v>
      </c>
      <c r="AN30">
        <v>110.7024356650964</v>
      </c>
      <c r="AO30">
        <v>1779.362577123994</v>
      </c>
      <c r="AP30">
        <v>32.83798477709315</v>
      </c>
      <c r="AQ30">
        <v>67.16201522290685</v>
      </c>
      <c r="AR30">
        <v>10.90974990938746</v>
      </c>
      <c r="AS30">
        <v>89.09025009061254</v>
      </c>
      <c r="AT30">
        <v>4.023196810438565</v>
      </c>
      <c r="AU30">
        <v>95.97680318956144</v>
      </c>
      <c r="AV30">
        <v>99.85501993475897</v>
      </c>
      <c r="AW30">
        <v>0.1449800652410294</v>
      </c>
      <c r="AX30">
        <v>100</v>
      </c>
      <c r="AY30">
        <v>0</v>
      </c>
      <c r="AZ30">
        <v>34.94019572308807</v>
      </c>
      <c r="BA30">
        <v>65.05980427691192</v>
      </c>
      <c r="BB30">
        <v>11.16346502355926</v>
      </c>
      <c r="BC30">
        <v>88.83653497644075</v>
      </c>
      <c r="BD30">
        <v>3.80572671257702</v>
      </c>
      <c r="BE30">
        <v>96.19427328742297</v>
      </c>
      <c r="BF30">
        <v>98.69517941283074</v>
      </c>
      <c r="BG30">
        <v>1.304820587169264</v>
      </c>
      <c r="BH30">
        <v>100</v>
      </c>
      <c r="BI30">
        <v>0</v>
      </c>
      <c r="BJ30">
        <v>42.98658934396521</v>
      </c>
      <c r="BK30">
        <v>57.01341065603479</v>
      </c>
      <c r="BL30">
        <v>12.35955056179775</v>
      </c>
      <c r="BM30">
        <v>87.64044943820225</v>
      </c>
      <c r="BN30">
        <v>3.841971728887278</v>
      </c>
      <c r="BO30">
        <v>96.15802827111273</v>
      </c>
      <c r="BP30">
        <v>88.58281986226893</v>
      </c>
      <c r="BQ30">
        <v>11.41718013773106</v>
      </c>
      <c r="BR30">
        <v>99.89126495106923</v>
      </c>
      <c r="BS30">
        <v>0.108735048930772</v>
      </c>
      <c r="BT30">
        <v>46473.73460764768</v>
      </c>
      <c r="BU30">
        <v>1074.843223499662</v>
      </c>
      <c r="BV30">
        <v>43916.4975</v>
      </c>
      <c r="BW30">
        <v>48392.9375</v>
      </c>
      <c r="BX30">
        <v>45455.3625</v>
      </c>
      <c r="BY30">
        <v>46770.7025</v>
      </c>
      <c r="BZ30">
        <v>47347.81125</v>
      </c>
    </row>
    <row r="31" spans="1:78" x14ac:dyDescent="0.25">
      <c r="A31" s="1" t="s">
        <v>106</v>
      </c>
      <c r="B31" t="s">
        <v>261</v>
      </c>
      <c r="C31" t="s">
        <v>242</v>
      </c>
      <c r="D31" t="s">
        <v>243</v>
      </c>
      <c r="E31">
        <v>29</v>
      </c>
      <c r="F31">
        <v>2184</v>
      </c>
      <c r="G31">
        <v>-11.47709851565563</v>
      </c>
      <c r="H31">
        <v>49.13003663003663</v>
      </c>
      <c r="I31">
        <v>50.86996336996337</v>
      </c>
      <c r="J31">
        <v>94.87179487179488</v>
      </c>
      <c r="K31">
        <v>89.91899189918992</v>
      </c>
      <c r="L31">
        <v>94.73443223443223</v>
      </c>
      <c r="M31">
        <v>89.28238583410997</v>
      </c>
      <c r="N31">
        <v>0.1066126971216191</v>
      </c>
      <c r="O31">
        <v>0</v>
      </c>
      <c r="P31">
        <v>1.114738144810793</v>
      </c>
      <c r="Q31">
        <v>0.1022802677851804</v>
      </c>
      <c r="R31">
        <v>-0.1127337276748127</v>
      </c>
      <c r="S31">
        <v>-1.217286034686025</v>
      </c>
      <c r="T31">
        <v>0</v>
      </c>
      <c r="U31">
        <v>0.113616274304397</v>
      </c>
      <c r="V31">
        <v>0.16659502604074</v>
      </c>
      <c r="W31">
        <v>0.0008462334048025448</v>
      </c>
      <c r="X31">
        <v>1.114738144810793</v>
      </c>
      <c r="Y31">
        <v>0.1061203690457984</v>
      </c>
      <c r="Z31">
        <v>-0.04571869706103091</v>
      </c>
      <c r="AA31">
        <v>-0.3286566028568714</v>
      </c>
      <c r="AB31">
        <v>0</v>
      </c>
      <c r="AC31">
        <v>0.05062783740056552</v>
      </c>
      <c r="AD31">
        <v>0.04868196901161295</v>
      </c>
      <c r="AE31">
        <v>0</v>
      </c>
      <c r="AF31">
        <v>0.4453431559799066</v>
      </c>
      <c r="AG31">
        <v>0.05348693324876863</v>
      </c>
      <c r="AH31">
        <v>-0.1774566150272768</v>
      </c>
      <c r="AI31">
        <v>-1.217286034686025</v>
      </c>
      <c r="AJ31">
        <v>-0.002867985226237084</v>
      </c>
      <c r="AK31">
        <v>0.1199060364431702</v>
      </c>
      <c r="AL31">
        <v>59.46108535622712</v>
      </c>
      <c r="AM31">
        <v>1613.128663003663</v>
      </c>
      <c r="AN31">
        <v>108.9129945054943</v>
      </c>
      <c r="AO31">
        <v>1757.887316178579</v>
      </c>
      <c r="AP31">
        <v>32.92124542124542</v>
      </c>
      <c r="AQ31">
        <v>67.07875457875458</v>
      </c>
      <c r="AR31">
        <v>11.44688644688645</v>
      </c>
      <c r="AS31">
        <v>88.55311355311355</v>
      </c>
      <c r="AT31">
        <v>4.075091575091575</v>
      </c>
      <c r="AU31">
        <v>95.92490842490842</v>
      </c>
      <c r="AV31">
        <v>99.77106227106228</v>
      </c>
      <c r="AW31">
        <v>0.2289377289377289</v>
      </c>
      <c r="AX31">
        <v>100</v>
      </c>
      <c r="AY31">
        <v>0</v>
      </c>
      <c r="AZ31">
        <v>39.28571428571428</v>
      </c>
      <c r="BA31">
        <v>60.71428571428572</v>
      </c>
      <c r="BB31">
        <v>10.8974358974359</v>
      </c>
      <c r="BC31">
        <v>89.1025641025641</v>
      </c>
      <c r="BD31">
        <v>4.075091575091575</v>
      </c>
      <c r="BE31">
        <v>95.92490842490842</v>
      </c>
      <c r="BF31">
        <v>95.74175824175825</v>
      </c>
      <c r="BG31">
        <v>4.258241758241758</v>
      </c>
      <c r="BH31">
        <v>100</v>
      </c>
      <c r="BI31">
        <v>0</v>
      </c>
      <c r="BJ31">
        <v>43.81868131868132</v>
      </c>
      <c r="BK31">
        <v>56.18131868131868</v>
      </c>
      <c r="BL31">
        <v>11.17216117216117</v>
      </c>
      <c r="BM31">
        <v>88.82783882783883</v>
      </c>
      <c r="BN31">
        <v>3.388278388278388</v>
      </c>
      <c r="BO31">
        <v>96.61172161172161</v>
      </c>
      <c r="BP31">
        <v>88.78205128205128</v>
      </c>
      <c r="BQ31">
        <v>11.21794871794872</v>
      </c>
      <c r="BR31">
        <v>99.90842490842491</v>
      </c>
      <c r="BS31">
        <v>0.09157509157509157</v>
      </c>
      <c r="BT31">
        <v>49792.57124656598</v>
      </c>
      <c r="BU31">
        <v>1224.511002652552</v>
      </c>
      <c r="BV31">
        <v>46548.6425</v>
      </c>
      <c r="BW31">
        <v>52523.2875</v>
      </c>
      <c r="BX31">
        <v>49102.298125</v>
      </c>
      <c r="BY31">
        <v>49650.305</v>
      </c>
      <c r="BZ31">
        <v>50893.524375</v>
      </c>
    </row>
    <row r="32" spans="1:78" x14ac:dyDescent="0.25">
      <c r="A32" s="1" t="s">
        <v>107</v>
      </c>
      <c r="B32" t="s">
        <v>262</v>
      </c>
      <c r="C32" t="s">
        <v>242</v>
      </c>
      <c r="D32" t="s">
        <v>243</v>
      </c>
      <c r="E32">
        <v>30</v>
      </c>
      <c r="F32">
        <v>3151</v>
      </c>
      <c r="G32">
        <v>-13.11254710590259</v>
      </c>
      <c r="H32">
        <v>48.36559822278642</v>
      </c>
      <c r="I32">
        <v>51.57092986353538</v>
      </c>
      <c r="J32">
        <v>94.00190415741035</v>
      </c>
      <c r="K32">
        <v>88.43076923076923</v>
      </c>
      <c r="L32">
        <v>94.09711202792764</v>
      </c>
      <c r="M32">
        <v>87.79527559055119</v>
      </c>
      <c r="N32">
        <v>0.0800223227766188</v>
      </c>
      <c r="O32">
        <v>0</v>
      </c>
      <c r="P32">
        <v>1.007400393333217</v>
      </c>
      <c r="Q32">
        <v>0.08723360194087536</v>
      </c>
      <c r="R32">
        <v>-0.08955823269176441</v>
      </c>
      <c r="S32">
        <v>-1.743831051216836</v>
      </c>
      <c r="T32">
        <v>0</v>
      </c>
      <c r="U32">
        <v>0.1099639574837127</v>
      </c>
      <c r="V32">
        <v>0.1285520846708037</v>
      </c>
      <c r="W32">
        <v>0.002213882340645825</v>
      </c>
      <c r="X32">
        <v>1.007400393333217</v>
      </c>
      <c r="Y32">
        <v>0.09396179964234813</v>
      </c>
      <c r="Z32">
        <v>-0.03575877083869523</v>
      </c>
      <c r="AA32">
        <v>-0.5076688463135433</v>
      </c>
      <c r="AB32">
        <v>0</v>
      </c>
      <c r="AC32">
        <v>0.04937899101588208</v>
      </c>
      <c r="AD32">
        <v>0.03460371323917102</v>
      </c>
      <c r="AE32">
        <v>0</v>
      </c>
      <c r="AF32">
        <v>0.4932516266789816</v>
      </c>
      <c r="AG32">
        <v>0.04689241726417107</v>
      </c>
      <c r="AH32">
        <v>-0.1400198038512885</v>
      </c>
      <c r="AI32">
        <v>-1.743831051216836</v>
      </c>
      <c r="AJ32">
        <v>-0.001882356981735388</v>
      </c>
      <c r="AK32">
        <v>0.1261094186275047</v>
      </c>
      <c r="AL32">
        <v>55.89028936908905</v>
      </c>
      <c r="AM32">
        <v>1628.343065693431</v>
      </c>
      <c r="AN32">
        <v>99.08309425579215</v>
      </c>
      <c r="AO32">
        <v>1840.254912125013</v>
      </c>
      <c r="AP32">
        <v>29.80006347191368</v>
      </c>
      <c r="AQ32">
        <v>70.19993652808633</v>
      </c>
      <c r="AR32">
        <v>7.838781339257379</v>
      </c>
      <c r="AS32">
        <v>92.16121866074262</v>
      </c>
      <c r="AT32">
        <v>3.490955252300857</v>
      </c>
      <c r="AU32">
        <v>96.50904474769915</v>
      </c>
      <c r="AV32">
        <v>100</v>
      </c>
      <c r="AW32">
        <v>0</v>
      </c>
      <c r="AX32">
        <v>100</v>
      </c>
      <c r="AY32">
        <v>0</v>
      </c>
      <c r="AZ32">
        <v>34.46524912726119</v>
      </c>
      <c r="BA32">
        <v>65.53475087273881</v>
      </c>
      <c r="BB32">
        <v>8.410028562361155</v>
      </c>
      <c r="BC32">
        <v>91.58997143763885</v>
      </c>
      <c r="BD32">
        <v>3.364011424944462</v>
      </c>
      <c r="BE32">
        <v>96.63598857505553</v>
      </c>
      <c r="BF32">
        <v>100</v>
      </c>
      <c r="BG32">
        <v>0</v>
      </c>
      <c r="BH32">
        <v>100</v>
      </c>
      <c r="BI32">
        <v>0</v>
      </c>
      <c r="BJ32">
        <v>43.73214852427801</v>
      </c>
      <c r="BK32">
        <v>56.26785147572199</v>
      </c>
      <c r="BL32">
        <v>11.86924785782291</v>
      </c>
      <c r="BM32">
        <v>88.13075214217709</v>
      </c>
      <c r="BN32">
        <v>3.046651856553475</v>
      </c>
      <c r="BO32">
        <v>96.95334814344652</v>
      </c>
      <c r="BP32">
        <v>89.30498254522374</v>
      </c>
      <c r="BQ32">
        <v>10.69501745477626</v>
      </c>
      <c r="BR32">
        <v>100</v>
      </c>
      <c r="BS32">
        <v>0</v>
      </c>
      <c r="BT32">
        <v>59047.70106236108</v>
      </c>
      <c r="BU32">
        <v>1994.411647431185</v>
      </c>
      <c r="BV32">
        <v>53507.3</v>
      </c>
      <c r="BW32">
        <v>61790.4225</v>
      </c>
      <c r="BX32">
        <v>56673.77375000001</v>
      </c>
      <c r="BY32">
        <v>59933.82</v>
      </c>
      <c r="BZ32">
        <v>60679.61750000001</v>
      </c>
    </row>
    <row r="33" spans="1:78" x14ac:dyDescent="0.25">
      <c r="A33" s="1" t="s">
        <v>108</v>
      </c>
      <c r="B33" t="s">
        <v>263</v>
      </c>
      <c r="C33" t="s">
        <v>242</v>
      </c>
      <c r="D33" t="s">
        <v>243</v>
      </c>
      <c r="E33">
        <v>31</v>
      </c>
      <c r="F33">
        <v>4711</v>
      </c>
      <c r="G33">
        <v>-4.281132159922155</v>
      </c>
      <c r="H33">
        <v>49.90447887921885</v>
      </c>
      <c r="I33">
        <v>49.96815962640628</v>
      </c>
      <c r="J33">
        <v>93.08002547229887</v>
      </c>
      <c r="K33">
        <v>86.19371282922685</v>
      </c>
      <c r="L33">
        <v>92.84652939927828</v>
      </c>
      <c r="M33">
        <v>85.66567418119949</v>
      </c>
      <c r="N33">
        <v>0.06176878255508254</v>
      </c>
      <c r="O33">
        <v>0</v>
      </c>
      <c r="P33">
        <v>1.521839087912324</v>
      </c>
      <c r="Q33">
        <v>0.07000802522958523</v>
      </c>
      <c r="R33">
        <v>-0.06577483522966689</v>
      </c>
      <c r="S33">
        <v>-1.584338150218735</v>
      </c>
      <c r="T33">
        <v>0</v>
      </c>
      <c r="U33">
        <v>0.07638575085124305</v>
      </c>
      <c r="V33">
        <v>0.09877234588857881</v>
      </c>
      <c r="W33">
        <v>5.192360514389129E-05</v>
      </c>
      <c r="X33">
        <v>1.521839087912324</v>
      </c>
      <c r="Y33">
        <v>0.07831630368400884</v>
      </c>
      <c r="Z33">
        <v>-0.02633987399455988</v>
      </c>
      <c r="AA33">
        <v>-0.3158162131494175</v>
      </c>
      <c r="AB33">
        <v>0</v>
      </c>
      <c r="AC33">
        <v>0.03510087970940307</v>
      </c>
      <c r="AD33">
        <v>0.02482617547981717</v>
      </c>
      <c r="AE33">
        <v>0</v>
      </c>
      <c r="AF33">
        <v>0.2489591735726894</v>
      </c>
      <c r="AG33">
        <v>0.03076405195420149</v>
      </c>
      <c r="AH33">
        <v>-0.1052499927543515</v>
      </c>
      <c r="AI33">
        <v>-1.584338150218735</v>
      </c>
      <c r="AJ33">
        <v>-0.0005116266298981818</v>
      </c>
      <c r="AK33">
        <v>0.08561299070033902</v>
      </c>
      <c r="AL33">
        <v>35.12363116005088</v>
      </c>
      <c r="AM33">
        <v>1275.741031628104</v>
      </c>
      <c r="AN33">
        <v>74.08728507747823</v>
      </c>
      <c r="AO33">
        <v>1518.51356782304</v>
      </c>
      <c r="AP33">
        <v>30.48185098705158</v>
      </c>
      <c r="AQ33">
        <v>69.51814901294841</v>
      </c>
      <c r="AR33">
        <v>8.320950965824666</v>
      </c>
      <c r="AS33">
        <v>91.67904903417534</v>
      </c>
      <c r="AT33">
        <v>3.226491190829972</v>
      </c>
      <c r="AU33">
        <v>96.77350880917002</v>
      </c>
      <c r="AV33">
        <v>100</v>
      </c>
      <c r="AW33">
        <v>0</v>
      </c>
      <c r="AX33">
        <v>100</v>
      </c>
      <c r="AY33">
        <v>0</v>
      </c>
      <c r="AZ33">
        <v>36.53152196985778</v>
      </c>
      <c r="BA33">
        <v>63.46847803014222</v>
      </c>
      <c r="BB33">
        <v>8.320950965824666</v>
      </c>
      <c r="BC33">
        <v>91.67904903417534</v>
      </c>
      <c r="BD33">
        <v>3.12035661218425</v>
      </c>
      <c r="BE33">
        <v>96.87964338781575</v>
      </c>
      <c r="BF33">
        <v>99.85141158989599</v>
      </c>
      <c r="BG33">
        <v>0.1485884101040119</v>
      </c>
      <c r="BH33">
        <v>100</v>
      </c>
      <c r="BI33">
        <v>0</v>
      </c>
      <c r="BJ33">
        <v>42.81468902568457</v>
      </c>
      <c r="BK33">
        <v>57.18531097431543</v>
      </c>
      <c r="BL33">
        <v>13.09700700488219</v>
      </c>
      <c r="BM33">
        <v>86.90299299511781</v>
      </c>
      <c r="BN33">
        <v>3.268945022288261</v>
      </c>
      <c r="BO33">
        <v>96.73105497771174</v>
      </c>
      <c r="BP33">
        <v>88.53746550626194</v>
      </c>
      <c r="BQ33">
        <v>11.46253449373806</v>
      </c>
      <c r="BR33">
        <v>100</v>
      </c>
      <c r="BS33">
        <v>0</v>
      </c>
      <c r="BT33">
        <v>58122.83606399909</v>
      </c>
      <c r="BU33">
        <v>804.4224351890551</v>
      </c>
      <c r="BV33">
        <v>55754.555</v>
      </c>
      <c r="BW33">
        <v>60021.2075</v>
      </c>
      <c r="BX33">
        <v>57570.41</v>
      </c>
      <c r="BY33">
        <v>58280.185</v>
      </c>
      <c r="BZ33">
        <v>58709.185</v>
      </c>
    </row>
    <row r="34" spans="1:78" x14ac:dyDescent="0.25">
      <c r="A34" s="1" t="s">
        <v>109</v>
      </c>
      <c r="B34" t="s">
        <v>192</v>
      </c>
      <c r="C34" t="s">
        <v>242</v>
      </c>
      <c r="D34" t="s">
        <v>243</v>
      </c>
      <c r="E34">
        <v>32</v>
      </c>
      <c r="F34">
        <v>709</v>
      </c>
      <c r="G34">
        <v>-6.86813882844648</v>
      </c>
      <c r="H34">
        <v>47.53173483779972</v>
      </c>
      <c r="I34">
        <v>52.46826516220028</v>
      </c>
      <c r="J34">
        <v>95.34555712270804</v>
      </c>
      <c r="K34">
        <v>91.12903225806451</v>
      </c>
      <c r="L34">
        <v>94.21720733427362</v>
      </c>
      <c r="M34">
        <v>87.83382789317507</v>
      </c>
      <c r="N34">
        <v>0.07760412523339473</v>
      </c>
      <c r="O34">
        <v>0</v>
      </c>
      <c r="P34">
        <v>0.5924350431957318</v>
      </c>
      <c r="Q34">
        <v>0.07520614110528945</v>
      </c>
      <c r="R34">
        <v>-0.09597177124722367</v>
      </c>
      <c r="S34">
        <v>-0.970499053292918</v>
      </c>
      <c r="T34">
        <v>0</v>
      </c>
      <c r="U34">
        <v>0.1039697577352466</v>
      </c>
      <c r="V34">
        <v>0.122671698367008</v>
      </c>
      <c r="W34">
        <v>0.007178649602528064</v>
      </c>
      <c r="X34">
        <v>0.5924350431957318</v>
      </c>
      <c r="Y34">
        <v>0.0751895376602858</v>
      </c>
      <c r="Z34">
        <v>-0.04230233817341092</v>
      </c>
      <c r="AA34">
        <v>-0.6825964207986805</v>
      </c>
      <c r="AB34">
        <v>0</v>
      </c>
      <c r="AC34">
        <v>0.06094789592140837</v>
      </c>
      <c r="AD34">
        <v>0.03677678075482554</v>
      </c>
      <c r="AE34">
        <v>0</v>
      </c>
      <c r="AF34">
        <v>0.3691585866342443</v>
      </c>
      <c r="AG34">
        <v>0.04644519900185249</v>
      </c>
      <c r="AH34">
        <v>-0.1445916608866723</v>
      </c>
      <c r="AI34">
        <v>-0.970499053292918</v>
      </c>
      <c r="AJ34">
        <v>-0.009045812108962645</v>
      </c>
      <c r="AK34">
        <v>0.1108055292695968</v>
      </c>
      <c r="AL34">
        <v>52.13706405359661</v>
      </c>
      <c r="AM34">
        <v>1637.41466854725</v>
      </c>
      <c r="AN34">
        <v>98.01411847672784</v>
      </c>
      <c r="AO34">
        <v>1690.913238277332</v>
      </c>
      <c r="AP34">
        <v>27.78561354019746</v>
      </c>
      <c r="AQ34">
        <v>72.21438645980254</v>
      </c>
      <c r="AR34">
        <v>5.923836389280677</v>
      </c>
      <c r="AS34">
        <v>94.07616361071932</v>
      </c>
      <c r="AT34">
        <v>3.385049365303244</v>
      </c>
      <c r="AU34">
        <v>96.61495063469675</v>
      </c>
      <c r="AV34">
        <v>100</v>
      </c>
      <c r="AW34">
        <v>0</v>
      </c>
      <c r="AX34">
        <v>100</v>
      </c>
      <c r="AY34">
        <v>0</v>
      </c>
      <c r="AZ34">
        <v>28.91396332863188</v>
      </c>
      <c r="BA34">
        <v>71.08603667136812</v>
      </c>
      <c r="BB34">
        <v>6.488011283497884</v>
      </c>
      <c r="BC34">
        <v>93.51198871650212</v>
      </c>
      <c r="BD34">
        <v>3.526093088857546</v>
      </c>
      <c r="BE34">
        <v>96.47390691114245</v>
      </c>
      <c r="BF34">
        <v>100</v>
      </c>
      <c r="BG34">
        <v>0</v>
      </c>
      <c r="BH34">
        <v>100</v>
      </c>
      <c r="BI34">
        <v>0</v>
      </c>
      <c r="BJ34">
        <v>43.58251057827927</v>
      </c>
      <c r="BK34">
        <v>56.41748942172073</v>
      </c>
      <c r="BL34">
        <v>10.29619181946403</v>
      </c>
      <c r="BM34">
        <v>89.70380818053597</v>
      </c>
      <c r="BN34">
        <v>3.10296191819464</v>
      </c>
      <c r="BO34">
        <v>96.89703808180536</v>
      </c>
      <c r="BP34">
        <v>89.70380818053597</v>
      </c>
      <c r="BQ34">
        <v>10.29619181946403</v>
      </c>
      <c r="BR34">
        <v>100</v>
      </c>
      <c r="BS34">
        <v>0</v>
      </c>
      <c r="BT34">
        <v>56725.29338152336</v>
      </c>
      <c r="BU34">
        <v>955.2902522508889</v>
      </c>
      <c r="BV34">
        <v>54109.79</v>
      </c>
      <c r="BW34">
        <v>58338.2475</v>
      </c>
      <c r="BX34">
        <v>56291.83</v>
      </c>
      <c r="BY34">
        <v>57006.19749999999</v>
      </c>
      <c r="BZ34">
        <v>57188.78999999999</v>
      </c>
    </row>
    <row r="35" spans="1:78" x14ac:dyDescent="0.25">
      <c r="A35" s="1" t="s">
        <v>110</v>
      </c>
      <c r="B35" t="s">
        <v>264</v>
      </c>
      <c r="C35" t="s">
        <v>242</v>
      </c>
      <c r="D35" t="s">
        <v>243</v>
      </c>
      <c r="E35">
        <v>33</v>
      </c>
      <c r="F35">
        <v>1614</v>
      </c>
      <c r="G35">
        <v>-10.3664460059522</v>
      </c>
      <c r="H35">
        <v>46.22057001239158</v>
      </c>
      <c r="I35">
        <v>53.65551425030979</v>
      </c>
      <c r="J35">
        <v>94.54770755885997</v>
      </c>
      <c r="K35">
        <v>89.83833718244804</v>
      </c>
      <c r="L35">
        <v>94.48574969021065</v>
      </c>
      <c r="M35">
        <v>88.06970509383378</v>
      </c>
      <c r="N35">
        <v>0.09831406764621721</v>
      </c>
      <c r="O35">
        <v>0</v>
      </c>
      <c r="P35">
        <v>1.100220708185389</v>
      </c>
      <c r="Q35">
        <v>0.1080094075868732</v>
      </c>
      <c r="R35">
        <v>-0.1063452375302287</v>
      </c>
      <c r="S35">
        <v>-0.8632156614108863</v>
      </c>
      <c r="T35">
        <v>0</v>
      </c>
      <c r="U35">
        <v>0.1072272728416631</v>
      </c>
      <c r="V35">
        <v>0.1614662357390862</v>
      </c>
      <c r="W35">
        <v>0.005637527101525604</v>
      </c>
      <c r="X35">
        <v>1.100220708185389</v>
      </c>
      <c r="Y35">
        <v>0.1218716330160659</v>
      </c>
      <c r="Z35">
        <v>-0.04301503737777546</v>
      </c>
      <c r="AA35">
        <v>-0.3651675736252666</v>
      </c>
      <c r="AB35">
        <v>0</v>
      </c>
      <c r="AC35">
        <v>0.0524856737694206</v>
      </c>
      <c r="AD35">
        <v>0.04406159550871692</v>
      </c>
      <c r="AE35">
        <v>0</v>
      </c>
      <c r="AF35">
        <v>0.468756859474071</v>
      </c>
      <c r="AG35">
        <v>0.05064353545860879</v>
      </c>
      <c r="AH35">
        <v>-0.1610904102329043</v>
      </c>
      <c r="AI35">
        <v>-0.8632156614108863</v>
      </c>
      <c r="AJ35">
        <v>-0.002748016085058594</v>
      </c>
      <c r="AK35">
        <v>0.1122101351921318</v>
      </c>
      <c r="AL35">
        <v>65.92518323482039</v>
      </c>
      <c r="AM35">
        <v>1738.182775712515</v>
      </c>
      <c r="AN35">
        <v>108.9859913258983</v>
      </c>
      <c r="AO35">
        <v>1939.052279348598</v>
      </c>
      <c r="AP35">
        <v>30.60718711276332</v>
      </c>
      <c r="AQ35">
        <v>69.39281288723667</v>
      </c>
      <c r="AR35">
        <v>9.293680297397769</v>
      </c>
      <c r="AS35">
        <v>90.70631970260223</v>
      </c>
      <c r="AT35">
        <v>3.965303593556382</v>
      </c>
      <c r="AU35">
        <v>96.03469640644362</v>
      </c>
      <c r="AV35">
        <v>100</v>
      </c>
      <c r="AW35">
        <v>0</v>
      </c>
      <c r="AX35">
        <v>100</v>
      </c>
      <c r="AY35">
        <v>0</v>
      </c>
      <c r="AZ35">
        <v>34.44857496902107</v>
      </c>
      <c r="BA35">
        <v>65.55142503097893</v>
      </c>
      <c r="BB35">
        <v>8.302354399008674</v>
      </c>
      <c r="BC35">
        <v>91.69764560099132</v>
      </c>
      <c r="BD35">
        <v>3.469640644361834</v>
      </c>
      <c r="BE35">
        <v>96.53035935563817</v>
      </c>
      <c r="BF35">
        <v>100</v>
      </c>
      <c r="BG35">
        <v>0</v>
      </c>
      <c r="BH35">
        <v>100</v>
      </c>
      <c r="BI35">
        <v>0</v>
      </c>
      <c r="BJ35">
        <v>42.37918215613383</v>
      </c>
      <c r="BK35">
        <v>57.62081784386617</v>
      </c>
      <c r="BL35">
        <v>10.28500619578687</v>
      </c>
      <c r="BM35">
        <v>89.71499380421314</v>
      </c>
      <c r="BN35">
        <v>3.097893432465923</v>
      </c>
      <c r="BO35">
        <v>96.90210656753408</v>
      </c>
      <c r="BP35">
        <v>90.21065675340768</v>
      </c>
      <c r="BQ35">
        <v>9.789343246592317</v>
      </c>
      <c r="BR35">
        <v>100</v>
      </c>
      <c r="BS35">
        <v>0</v>
      </c>
      <c r="BT35">
        <v>53604.76845105334</v>
      </c>
      <c r="BU35">
        <v>1816.12429320602</v>
      </c>
      <c r="BV35">
        <v>50561.875</v>
      </c>
      <c r="BW35">
        <v>57129.11</v>
      </c>
      <c r="BX35">
        <v>52352.045625</v>
      </c>
      <c r="BY35">
        <v>52776.72125</v>
      </c>
      <c r="BZ35">
        <v>55550.3475</v>
      </c>
    </row>
    <row r="36" spans="1:78" x14ac:dyDescent="0.25">
      <c r="A36" s="1" t="s">
        <v>111</v>
      </c>
      <c r="B36" t="s">
        <v>265</v>
      </c>
      <c r="C36" t="s">
        <v>242</v>
      </c>
      <c r="D36" t="s">
        <v>243</v>
      </c>
      <c r="E36">
        <v>34</v>
      </c>
      <c r="F36">
        <v>8205</v>
      </c>
      <c r="G36">
        <v>-7.529552074310527</v>
      </c>
      <c r="H36">
        <v>48.62888482632541</v>
      </c>
      <c r="I36">
        <v>51.21267519804997</v>
      </c>
      <c r="J36">
        <v>92.8823887873248</v>
      </c>
      <c r="K36">
        <v>86.12565445026178</v>
      </c>
      <c r="L36">
        <v>92.62644728823888</v>
      </c>
      <c r="M36">
        <v>84.88721804511279</v>
      </c>
      <c r="N36">
        <v>0.04938578910865619</v>
      </c>
      <c r="O36">
        <v>0</v>
      </c>
      <c r="P36">
        <v>0.758454860440954</v>
      </c>
      <c r="Q36">
        <v>0.05571786376166069</v>
      </c>
      <c r="R36">
        <v>-0.05222267974428553</v>
      </c>
      <c r="S36">
        <v>-1.095029015800538</v>
      </c>
      <c r="T36">
        <v>0</v>
      </c>
      <c r="U36">
        <v>0.06387768242707743</v>
      </c>
      <c r="V36">
        <v>0.08028584782353176</v>
      </c>
      <c r="W36">
        <v>1.683501967262498E-05</v>
      </c>
      <c r="X36">
        <v>0.758454860440954</v>
      </c>
      <c r="Y36">
        <v>0.06149698977083417</v>
      </c>
      <c r="Z36">
        <v>-0.02082972353693397</v>
      </c>
      <c r="AA36">
        <v>-0.6140147853671204</v>
      </c>
      <c r="AB36">
        <v>0</v>
      </c>
      <c r="AC36">
        <v>0.03410133579844316</v>
      </c>
      <c r="AD36">
        <v>0.02011328179859033</v>
      </c>
      <c r="AE36">
        <v>0</v>
      </c>
      <c r="AF36">
        <v>0.3337303759027327</v>
      </c>
      <c r="AG36">
        <v>0.02655019119681811</v>
      </c>
      <c r="AH36">
        <v>-0.08214012533522071</v>
      </c>
      <c r="AI36">
        <v>-1.095029015800538</v>
      </c>
      <c r="AJ36">
        <v>-1.720873908305517E-05</v>
      </c>
      <c r="AK36">
        <v>0.07091065089999367</v>
      </c>
      <c r="AL36">
        <v>36.57411393918353</v>
      </c>
      <c r="AM36">
        <v>1273.49238269348</v>
      </c>
      <c r="AN36">
        <v>59.06467032297369</v>
      </c>
      <c r="AO36">
        <v>1594.408818380596</v>
      </c>
      <c r="AP36">
        <v>30.95673369896405</v>
      </c>
      <c r="AQ36">
        <v>69.04326630103596</v>
      </c>
      <c r="AR36">
        <v>8.129189518586228</v>
      </c>
      <c r="AS36">
        <v>91.87081048141377</v>
      </c>
      <c r="AT36">
        <v>3.607556368068251</v>
      </c>
      <c r="AU36">
        <v>96.39244363193176</v>
      </c>
      <c r="AV36">
        <v>100</v>
      </c>
      <c r="AW36">
        <v>0</v>
      </c>
      <c r="AX36">
        <v>100</v>
      </c>
      <c r="AY36">
        <v>0</v>
      </c>
      <c r="AZ36">
        <v>35.47836684948202</v>
      </c>
      <c r="BA36">
        <v>64.52163315051797</v>
      </c>
      <c r="BB36">
        <v>9.640463132236441</v>
      </c>
      <c r="BC36">
        <v>90.35953686776355</v>
      </c>
      <c r="BD36">
        <v>3.412553321145643</v>
      </c>
      <c r="BE36">
        <v>96.58744667885436</v>
      </c>
      <c r="BF36">
        <v>98.68372943327239</v>
      </c>
      <c r="BG36">
        <v>1.316270566727605</v>
      </c>
      <c r="BH36">
        <v>100</v>
      </c>
      <c r="BI36">
        <v>0</v>
      </c>
      <c r="BJ36">
        <v>40.48750761730652</v>
      </c>
      <c r="BK36">
        <v>59.51249238269348</v>
      </c>
      <c r="BL36">
        <v>10.94454600853138</v>
      </c>
      <c r="BM36">
        <v>89.05545399146861</v>
      </c>
      <c r="BN36">
        <v>3.27848872638635</v>
      </c>
      <c r="BO36">
        <v>96.72151127361364</v>
      </c>
      <c r="BP36">
        <v>92.06581352833638</v>
      </c>
      <c r="BQ36">
        <v>7.93418647166362</v>
      </c>
      <c r="BR36">
        <v>100</v>
      </c>
      <c r="BS36">
        <v>0</v>
      </c>
      <c r="BT36">
        <v>58292.84643997529</v>
      </c>
      <c r="BU36">
        <v>888.1135707327488</v>
      </c>
      <c r="BV36">
        <v>55553.495</v>
      </c>
      <c r="BW36">
        <v>60108.93749999999</v>
      </c>
      <c r="BX36">
        <v>57637.055</v>
      </c>
      <c r="BY36">
        <v>58223.6775</v>
      </c>
      <c r="BZ36">
        <v>59060.115</v>
      </c>
    </row>
    <row r="37" spans="1:78" x14ac:dyDescent="0.25">
      <c r="A37" s="1" t="s">
        <v>112</v>
      </c>
      <c r="B37" t="s">
        <v>266</v>
      </c>
      <c r="C37" t="s">
        <v>242</v>
      </c>
      <c r="D37" t="s">
        <v>243</v>
      </c>
      <c r="E37">
        <v>35</v>
      </c>
      <c r="F37">
        <v>5657</v>
      </c>
      <c r="G37">
        <v>-18.34997526844702</v>
      </c>
      <c r="H37">
        <v>50.02651582110659</v>
      </c>
      <c r="I37">
        <v>49.90277532260916</v>
      </c>
      <c r="J37">
        <v>94.44935478168641</v>
      </c>
      <c r="K37">
        <v>88.87708111937656</v>
      </c>
      <c r="L37">
        <v>92.64627894643804</v>
      </c>
      <c r="M37">
        <v>85.33568904593639</v>
      </c>
      <c r="N37">
        <v>0.06271166094527901</v>
      </c>
      <c r="O37">
        <v>0</v>
      </c>
      <c r="P37">
        <v>3.139762719041128</v>
      </c>
      <c r="Q37">
        <v>0.08470656561266109</v>
      </c>
      <c r="R37">
        <v>-0.06654084118357829</v>
      </c>
      <c r="S37">
        <v>-4.464069549906463</v>
      </c>
      <c r="T37">
        <v>0</v>
      </c>
      <c r="U37">
        <v>0.1083794035732118</v>
      </c>
      <c r="V37">
        <v>0.09892399059075271</v>
      </c>
      <c r="W37">
        <v>3.257330050726169E-05</v>
      </c>
      <c r="X37">
        <v>3.139762719041128</v>
      </c>
      <c r="Y37">
        <v>0.1036384918729649</v>
      </c>
      <c r="Z37">
        <v>-0.0256160055983151</v>
      </c>
      <c r="AA37">
        <v>-0.3151202393527502</v>
      </c>
      <c r="AB37">
        <v>0</v>
      </c>
      <c r="AC37">
        <v>0.03337979382205099</v>
      </c>
      <c r="AD37">
        <v>0.02641868808678929</v>
      </c>
      <c r="AE37">
        <v>0</v>
      </c>
      <c r="AF37">
        <v>0.2814130217217187</v>
      </c>
      <c r="AG37">
        <v>0.03130242462009538</v>
      </c>
      <c r="AH37">
        <v>-0.1076287421846302</v>
      </c>
      <c r="AI37">
        <v>-4.464069549906463</v>
      </c>
      <c r="AJ37">
        <v>-0.0002013626676361721</v>
      </c>
      <c r="AK37">
        <v>0.1380300146534231</v>
      </c>
      <c r="AL37">
        <v>51.3483873752873</v>
      </c>
      <c r="AM37">
        <v>1696.458016616581</v>
      </c>
      <c r="AN37">
        <v>79.94636556478723</v>
      </c>
      <c r="AO37">
        <v>1794.66842430077</v>
      </c>
      <c r="AP37">
        <v>32.91497260031819</v>
      </c>
      <c r="AQ37">
        <v>67.08502739968181</v>
      </c>
      <c r="AR37">
        <v>9.916917093866006</v>
      </c>
      <c r="AS37">
        <v>90.083082906134</v>
      </c>
      <c r="AT37">
        <v>3.90666430970479</v>
      </c>
      <c r="AU37">
        <v>96.09333569029521</v>
      </c>
      <c r="AV37">
        <v>99.96464557185787</v>
      </c>
      <c r="AW37">
        <v>0.0353544281421248</v>
      </c>
      <c r="AX37">
        <v>100</v>
      </c>
      <c r="AY37">
        <v>0</v>
      </c>
      <c r="AZ37">
        <v>36.29132048789111</v>
      </c>
      <c r="BA37">
        <v>63.70867951210889</v>
      </c>
      <c r="BB37">
        <v>8.113841258617642</v>
      </c>
      <c r="BC37">
        <v>91.88615874138236</v>
      </c>
      <c r="BD37">
        <v>2.545518826232986</v>
      </c>
      <c r="BE37">
        <v>97.45448117376701</v>
      </c>
      <c r="BF37">
        <v>99.31058865122857</v>
      </c>
      <c r="BG37">
        <v>0.6894113487714336</v>
      </c>
      <c r="BH37">
        <v>100</v>
      </c>
      <c r="BI37">
        <v>0</v>
      </c>
      <c r="BJ37">
        <v>41.8419657062047</v>
      </c>
      <c r="BK37">
        <v>58.1580342937953</v>
      </c>
      <c r="BL37">
        <v>12.86901184373343</v>
      </c>
      <c r="BM37">
        <v>87.13098815626657</v>
      </c>
      <c r="BN37">
        <v>3.729892168994167</v>
      </c>
      <c r="BO37">
        <v>96.27010783100583</v>
      </c>
      <c r="BP37">
        <v>89.35831712922044</v>
      </c>
      <c r="BQ37">
        <v>10.64168287077957</v>
      </c>
      <c r="BR37">
        <v>100</v>
      </c>
      <c r="BS37">
        <v>0</v>
      </c>
      <c r="BT37">
        <v>62121.55884435214</v>
      </c>
      <c r="BU37">
        <v>1248.579200738596</v>
      </c>
      <c r="BV37">
        <v>53488.6175</v>
      </c>
      <c r="BW37">
        <v>64760.29749999999</v>
      </c>
      <c r="BX37">
        <v>61289.4225</v>
      </c>
      <c r="BY37">
        <v>62241.015</v>
      </c>
      <c r="BZ37">
        <v>62974.74000000001</v>
      </c>
    </row>
    <row r="38" spans="1:78" x14ac:dyDescent="0.25">
      <c r="A38" s="1" t="s">
        <v>113</v>
      </c>
      <c r="B38" t="s">
        <v>267</v>
      </c>
      <c r="C38" t="s">
        <v>242</v>
      </c>
      <c r="D38" t="s">
        <v>243</v>
      </c>
      <c r="E38">
        <v>36</v>
      </c>
      <c r="F38">
        <v>1672</v>
      </c>
      <c r="G38">
        <v>-6.155038955321594</v>
      </c>
      <c r="H38">
        <v>47.84688995215311</v>
      </c>
      <c r="I38">
        <v>52.0933014354067</v>
      </c>
      <c r="J38">
        <v>93.36124401913875</v>
      </c>
      <c r="K38">
        <v>87.25602755453502</v>
      </c>
      <c r="L38">
        <v>93.48086124401914</v>
      </c>
      <c r="M38">
        <v>86.5</v>
      </c>
      <c r="N38">
        <v>0.08767603730552875</v>
      </c>
      <c r="O38">
        <v>0</v>
      </c>
      <c r="P38">
        <v>0.8415848028842697</v>
      </c>
      <c r="Q38">
        <v>0.09438100661659116</v>
      </c>
      <c r="R38">
        <v>-0.08583822753005972</v>
      </c>
      <c r="S38">
        <v>-0.954533385293643</v>
      </c>
      <c r="T38">
        <v>0</v>
      </c>
      <c r="U38">
        <v>0.09329930302462171</v>
      </c>
      <c r="V38">
        <v>0.1412957895438671</v>
      </c>
      <c r="W38">
        <v>0.006518064298751546</v>
      </c>
      <c r="X38">
        <v>0.8415848028842697</v>
      </c>
      <c r="Y38">
        <v>0.102175700067893</v>
      </c>
      <c r="Z38">
        <v>-0.03325955876132472</v>
      </c>
      <c r="AA38">
        <v>-0.2801331204801399</v>
      </c>
      <c r="AB38">
        <v>0</v>
      </c>
      <c r="AC38">
        <v>0.04351954616055533</v>
      </c>
      <c r="AD38">
        <v>0.03845912448911121</v>
      </c>
      <c r="AE38">
        <v>0</v>
      </c>
      <c r="AF38">
        <v>0.2995330133870024</v>
      </c>
      <c r="AG38">
        <v>0.04951216845613803</v>
      </c>
      <c r="AH38">
        <v>-0.1342294712068884</v>
      </c>
      <c r="AI38">
        <v>-0.954533385293643</v>
      </c>
      <c r="AJ38">
        <v>-0.000182615581050903</v>
      </c>
      <c r="AK38">
        <v>0.1004230946947346</v>
      </c>
      <c r="AL38">
        <v>56.41695496949757</v>
      </c>
      <c r="AM38">
        <v>1674.331937799043</v>
      </c>
      <c r="AN38">
        <v>96.77128588516754</v>
      </c>
      <c r="AO38">
        <v>1839.537739529106</v>
      </c>
      <c r="AP38">
        <v>37.14114832535885</v>
      </c>
      <c r="AQ38">
        <v>62.85885167464115</v>
      </c>
      <c r="AR38">
        <v>13.1578947368421</v>
      </c>
      <c r="AS38">
        <v>86.84210526315789</v>
      </c>
      <c r="AT38">
        <v>4.485645933014354</v>
      </c>
      <c r="AU38">
        <v>95.51435406698565</v>
      </c>
      <c r="AV38">
        <v>94.91626794258373</v>
      </c>
      <c r="AW38">
        <v>5.083732057416268</v>
      </c>
      <c r="AX38">
        <v>100</v>
      </c>
      <c r="AY38">
        <v>0</v>
      </c>
      <c r="AZ38">
        <v>41.14832535885167</v>
      </c>
      <c r="BA38">
        <v>58.85167464114833</v>
      </c>
      <c r="BB38">
        <v>13.63636363636364</v>
      </c>
      <c r="BC38">
        <v>86.36363636363636</v>
      </c>
      <c r="BD38">
        <v>3.289473684210526</v>
      </c>
      <c r="BE38">
        <v>96.71052631578948</v>
      </c>
      <c r="BF38">
        <v>89.83253588516746</v>
      </c>
      <c r="BG38">
        <v>10.16746411483254</v>
      </c>
      <c r="BH38">
        <v>100</v>
      </c>
      <c r="BI38">
        <v>0</v>
      </c>
      <c r="BJ38">
        <v>43.7200956937799</v>
      </c>
      <c r="BK38">
        <v>56.2799043062201</v>
      </c>
      <c r="BL38">
        <v>12.85885167464115</v>
      </c>
      <c r="BM38">
        <v>87.14114832535886</v>
      </c>
      <c r="BN38">
        <v>3.169856459330143</v>
      </c>
      <c r="BO38">
        <v>96.83014354066985</v>
      </c>
      <c r="BP38">
        <v>88.51674641148325</v>
      </c>
      <c r="BQ38">
        <v>11.48325358851675</v>
      </c>
      <c r="BR38">
        <v>99.64114832535886</v>
      </c>
      <c r="BS38">
        <v>0.3588516746411483</v>
      </c>
      <c r="BT38">
        <v>56027.70075059805</v>
      </c>
      <c r="BU38">
        <v>896.1739538998889</v>
      </c>
      <c r="BV38">
        <v>53562.1125</v>
      </c>
      <c r="BW38">
        <v>57484.02</v>
      </c>
      <c r="BX38">
        <v>55264.815625</v>
      </c>
      <c r="BY38">
        <v>56184.9275</v>
      </c>
      <c r="BZ38">
        <v>56826.275</v>
      </c>
    </row>
    <row r="39" spans="1:78" x14ac:dyDescent="0.25">
      <c r="A39" s="1" t="s">
        <v>114</v>
      </c>
      <c r="B39" t="s">
        <v>268</v>
      </c>
      <c r="C39" t="s">
        <v>242</v>
      </c>
      <c r="D39" t="s">
        <v>243</v>
      </c>
      <c r="E39">
        <v>37</v>
      </c>
      <c r="F39">
        <v>3580</v>
      </c>
      <c r="G39">
        <v>-15.80566446325865</v>
      </c>
      <c r="H39">
        <v>48.07262569832402</v>
      </c>
      <c r="I39">
        <v>51.87150837988827</v>
      </c>
      <c r="J39">
        <v>94.10614525139665</v>
      </c>
      <c r="K39">
        <v>88.63758750673129</v>
      </c>
      <c r="L39">
        <v>94.72067039106145</v>
      </c>
      <c r="M39">
        <v>89.01801278326555</v>
      </c>
      <c r="N39">
        <v>0.1034826206691532</v>
      </c>
      <c r="O39">
        <v>0</v>
      </c>
      <c r="P39">
        <v>2.944944591578773</v>
      </c>
      <c r="Q39">
        <v>0.1297479931771445</v>
      </c>
      <c r="R39">
        <v>-0.1059455931180667</v>
      </c>
      <c r="S39">
        <v>-1.731433251751504</v>
      </c>
      <c r="T39">
        <v>0</v>
      </c>
      <c r="U39">
        <v>0.1226693398927325</v>
      </c>
      <c r="V39">
        <v>0.1657960680203914</v>
      </c>
      <c r="W39">
        <v>0.0009551272220428151</v>
      </c>
      <c r="X39">
        <v>2.944944591578773</v>
      </c>
      <c r="Y39">
        <v>0.1439341762551734</v>
      </c>
      <c r="Z39">
        <v>-0.04490808459085928</v>
      </c>
      <c r="AA39">
        <v>-1.731433251751504</v>
      </c>
      <c r="AB39">
        <v>0</v>
      </c>
      <c r="AC39">
        <v>0.06957884076298346</v>
      </c>
      <c r="AD39">
        <v>0.04579286729579313</v>
      </c>
      <c r="AE39">
        <v>0</v>
      </c>
      <c r="AF39">
        <v>2.34126583685127</v>
      </c>
      <c r="AG39">
        <v>0.07954562955710821</v>
      </c>
      <c r="AH39">
        <v>-0.162562339341595</v>
      </c>
      <c r="AI39">
        <v>-1.670846264926891</v>
      </c>
      <c r="AJ39">
        <v>-0.002317073301153778</v>
      </c>
      <c r="AK39">
        <v>0.1336518647330813</v>
      </c>
      <c r="AL39">
        <v>69.96395128575421</v>
      </c>
      <c r="AM39">
        <v>1859.774860335196</v>
      </c>
      <c r="AN39">
        <v>111.0474999999999</v>
      </c>
      <c r="AO39">
        <v>1896.243685496872</v>
      </c>
      <c r="AP39">
        <v>31.95530726256983</v>
      </c>
      <c r="AQ39">
        <v>68.04469273743017</v>
      </c>
      <c r="AR39">
        <v>10.19553072625698</v>
      </c>
      <c r="AS39">
        <v>89.80446927374301</v>
      </c>
      <c r="AT39">
        <v>3.854748603351955</v>
      </c>
      <c r="AU39">
        <v>96.14525139664805</v>
      </c>
      <c r="AV39">
        <v>100</v>
      </c>
      <c r="AW39">
        <v>0</v>
      </c>
      <c r="AX39">
        <v>100</v>
      </c>
      <c r="AY39">
        <v>0</v>
      </c>
      <c r="AZ39">
        <v>32.09497206703911</v>
      </c>
      <c r="BA39">
        <v>67.90502793296089</v>
      </c>
      <c r="BB39">
        <v>9.581005586592179</v>
      </c>
      <c r="BC39">
        <v>90.41899441340782</v>
      </c>
      <c r="BD39">
        <v>3.854748603351955</v>
      </c>
      <c r="BE39">
        <v>96.14525139664805</v>
      </c>
      <c r="BF39">
        <v>99.91620111731844</v>
      </c>
      <c r="BG39">
        <v>0.08379888268156424</v>
      </c>
      <c r="BH39">
        <v>100</v>
      </c>
      <c r="BI39">
        <v>0</v>
      </c>
      <c r="BJ39">
        <v>44.74860335195531</v>
      </c>
      <c r="BK39">
        <v>55.25139664804469</v>
      </c>
      <c r="BL39">
        <v>13.24022346368715</v>
      </c>
      <c r="BM39">
        <v>86.75977653631286</v>
      </c>
      <c r="BN39">
        <v>3.743016759776536</v>
      </c>
      <c r="BO39">
        <v>96.25698324022346</v>
      </c>
      <c r="BP39">
        <v>86.89944134078212</v>
      </c>
      <c r="BQ39">
        <v>13.10055865921788</v>
      </c>
      <c r="BR39">
        <v>99.83240223463687</v>
      </c>
      <c r="BS39">
        <v>0.1675977653631285</v>
      </c>
      <c r="BT39">
        <v>53864.53470670372</v>
      </c>
      <c r="BU39">
        <v>2189.65718377323</v>
      </c>
      <c r="BV39">
        <v>47718.6375</v>
      </c>
      <c r="BW39">
        <v>57009.1825</v>
      </c>
      <c r="BX39">
        <v>53273.503125</v>
      </c>
      <c r="BY39">
        <v>54540.55875</v>
      </c>
      <c r="BZ39">
        <v>55420.21375</v>
      </c>
    </row>
    <row r="40" spans="1:78" x14ac:dyDescent="0.25">
      <c r="A40" s="1" t="s">
        <v>115</v>
      </c>
      <c r="B40" t="s">
        <v>269</v>
      </c>
      <c r="C40" t="s">
        <v>242</v>
      </c>
      <c r="D40" t="s">
        <v>243</v>
      </c>
      <c r="E40">
        <v>38</v>
      </c>
      <c r="F40">
        <v>2687</v>
      </c>
      <c r="G40">
        <v>-6.953269519926777</v>
      </c>
      <c r="H40">
        <v>49.23706736136955</v>
      </c>
      <c r="I40">
        <v>50.65128395980648</v>
      </c>
      <c r="J40">
        <v>93.30107927056197</v>
      </c>
      <c r="K40">
        <v>86.77443056576047</v>
      </c>
      <c r="L40">
        <v>93.48716040193524</v>
      </c>
      <c r="M40">
        <v>86.84807256235828</v>
      </c>
      <c r="N40">
        <v>0.07885400884348083</v>
      </c>
      <c r="O40">
        <v>0</v>
      </c>
      <c r="P40">
        <v>0.9922440912849427</v>
      </c>
      <c r="Q40">
        <v>0.08239064791752478</v>
      </c>
      <c r="R40">
        <v>-0.07835289284907744</v>
      </c>
      <c r="S40">
        <v>-0.8706286804217951</v>
      </c>
      <c r="T40">
        <v>0</v>
      </c>
      <c r="U40">
        <v>0.08148839228648236</v>
      </c>
      <c r="V40">
        <v>0.1260547958411471</v>
      </c>
      <c r="W40">
        <v>0.002169774605783603</v>
      </c>
      <c r="X40">
        <v>0.9922440912849427</v>
      </c>
      <c r="Y40">
        <v>0.08774519262276459</v>
      </c>
      <c r="Z40">
        <v>-0.03101286820871321</v>
      </c>
      <c r="AA40">
        <v>-0.42663936004495</v>
      </c>
      <c r="AB40">
        <v>0</v>
      </c>
      <c r="AC40">
        <v>0.0413413450759442</v>
      </c>
      <c r="AD40">
        <v>0.03295071302019226</v>
      </c>
      <c r="AE40">
        <v>0</v>
      </c>
      <c r="AF40">
        <v>0.3465585755396425</v>
      </c>
      <c r="AG40">
        <v>0.04045197040294927</v>
      </c>
      <c r="AH40">
        <v>-0.1244838160415244</v>
      </c>
      <c r="AI40">
        <v>-0.8706286804217951</v>
      </c>
      <c r="AJ40">
        <v>-0.001462429205576762</v>
      </c>
      <c r="AK40">
        <v>0.08447932299983296</v>
      </c>
      <c r="AL40">
        <v>41.25439502344629</v>
      </c>
      <c r="AM40">
        <v>965.3970971343506</v>
      </c>
      <c r="AN40">
        <v>78.4243580200967</v>
      </c>
      <c r="AO40">
        <v>2112.385555168076</v>
      </c>
      <c r="AP40">
        <v>30.7778191291403</v>
      </c>
      <c r="AQ40">
        <v>69.22218087085969</v>
      </c>
      <c r="AR40">
        <v>9.304056568663938</v>
      </c>
      <c r="AS40">
        <v>90.69594343133606</v>
      </c>
      <c r="AT40">
        <v>4.093784890212133</v>
      </c>
      <c r="AU40">
        <v>95.90621510978787</v>
      </c>
      <c r="AV40">
        <v>100</v>
      </c>
      <c r="AW40">
        <v>0</v>
      </c>
      <c r="AX40">
        <v>100</v>
      </c>
      <c r="AY40">
        <v>0</v>
      </c>
      <c r="AZ40">
        <v>33.42017119464087</v>
      </c>
      <c r="BA40">
        <v>66.57982880535914</v>
      </c>
      <c r="BB40">
        <v>8.708596948269445</v>
      </c>
      <c r="BC40">
        <v>91.29140305173055</v>
      </c>
      <c r="BD40">
        <v>3.498325269817641</v>
      </c>
      <c r="BE40">
        <v>96.50167473018236</v>
      </c>
      <c r="BF40">
        <v>99.92556754745068</v>
      </c>
      <c r="BG40">
        <v>0.0744324525493115</v>
      </c>
      <c r="BH40">
        <v>100</v>
      </c>
      <c r="BI40">
        <v>0</v>
      </c>
      <c r="BJ40">
        <v>40.86341644957201</v>
      </c>
      <c r="BK40">
        <v>59.13658355042799</v>
      </c>
      <c r="BL40">
        <v>11.31373278749535</v>
      </c>
      <c r="BM40">
        <v>88.68626721250465</v>
      </c>
      <c r="BN40">
        <v>3.796055080014887</v>
      </c>
      <c r="BO40">
        <v>96.20394491998512</v>
      </c>
      <c r="BP40">
        <v>90.84480833643468</v>
      </c>
      <c r="BQ40">
        <v>9.155191663565315</v>
      </c>
      <c r="BR40">
        <v>100</v>
      </c>
      <c r="BS40">
        <v>0</v>
      </c>
      <c r="BT40">
        <v>49986.06397376254</v>
      </c>
      <c r="BU40">
        <v>560.842368644114</v>
      </c>
      <c r="BV40">
        <v>47606.0875</v>
      </c>
      <c r="BW40">
        <v>51275.3225</v>
      </c>
      <c r="BX40">
        <v>49637.4075</v>
      </c>
      <c r="BY40">
        <v>49990.2375</v>
      </c>
      <c r="BZ40">
        <v>50350.5175</v>
      </c>
    </row>
    <row r="41" spans="1:78" x14ac:dyDescent="0.25">
      <c r="A41" s="1" t="s">
        <v>116</v>
      </c>
      <c r="B41" t="s">
        <v>270</v>
      </c>
      <c r="C41" t="s">
        <v>242</v>
      </c>
      <c r="D41" t="s">
        <v>243</v>
      </c>
      <c r="E41">
        <v>39</v>
      </c>
      <c r="F41">
        <v>1440</v>
      </c>
      <c r="G41">
        <v>-6.270994781593574</v>
      </c>
      <c r="H41">
        <v>47.91666666666666</v>
      </c>
      <c r="I41">
        <v>51.52777777777778</v>
      </c>
      <c r="J41">
        <v>91.875</v>
      </c>
      <c r="K41">
        <v>84.23180592991913</v>
      </c>
      <c r="L41">
        <v>92.56944444444444</v>
      </c>
      <c r="M41">
        <v>84.49275362318841</v>
      </c>
      <c r="N41">
        <v>0.06204149364377629</v>
      </c>
      <c r="O41">
        <v>0</v>
      </c>
      <c r="P41">
        <v>0.6732074501743511</v>
      </c>
      <c r="Q41">
        <v>0.07158031435898872</v>
      </c>
      <c r="R41">
        <v>-0.06576698555138302</v>
      </c>
      <c r="S41">
        <v>-1.20939174189836</v>
      </c>
      <c r="T41">
        <v>0</v>
      </c>
      <c r="U41">
        <v>0.08231373227310905</v>
      </c>
      <c r="V41">
        <v>0.1028441135520249</v>
      </c>
      <c r="W41">
        <v>0.0002041722790852824</v>
      </c>
      <c r="X41">
        <v>0.6732074501743511</v>
      </c>
      <c r="Y41">
        <v>0.07885865107367641</v>
      </c>
      <c r="Z41">
        <v>-0.02284189858831125</v>
      </c>
      <c r="AA41">
        <v>-0.3867389024444601</v>
      </c>
      <c r="AB41">
        <v>0</v>
      </c>
      <c r="AC41">
        <v>0.03538555218920854</v>
      </c>
      <c r="AD41">
        <v>0.02412066794015404</v>
      </c>
      <c r="AE41">
        <v>0</v>
      </c>
      <c r="AF41">
        <v>0.3253747222142798</v>
      </c>
      <c r="AG41">
        <v>0.03353597127693778</v>
      </c>
      <c r="AH41">
        <v>-0.106094695118548</v>
      </c>
      <c r="AI41">
        <v>-1.20939174189836</v>
      </c>
      <c r="AJ41">
        <v>-0.005142753813782539</v>
      </c>
      <c r="AK41">
        <v>0.09288717581975441</v>
      </c>
      <c r="AL41">
        <v>39.43464992499997</v>
      </c>
      <c r="AM41">
        <v>1336.916666666667</v>
      </c>
      <c r="AN41">
        <v>69.12667361111095</v>
      </c>
      <c r="AO41">
        <v>1561.830003447355</v>
      </c>
      <c r="AP41">
        <v>30.90277777777778</v>
      </c>
      <c r="AQ41">
        <v>69.09722222222223</v>
      </c>
      <c r="AR41">
        <v>8.402777777777779</v>
      </c>
      <c r="AS41">
        <v>91.59722222222223</v>
      </c>
      <c r="AT41">
        <v>3.819444444444445</v>
      </c>
      <c r="AU41">
        <v>96.18055555555556</v>
      </c>
      <c r="AV41">
        <v>100</v>
      </c>
      <c r="AW41">
        <v>0</v>
      </c>
      <c r="AX41">
        <v>100</v>
      </c>
      <c r="AY41">
        <v>0</v>
      </c>
      <c r="AZ41">
        <v>33.81944444444444</v>
      </c>
      <c r="BA41">
        <v>66.18055555555556</v>
      </c>
      <c r="BB41">
        <v>8.541666666666666</v>
      </c>
      <c r="BC41">
        <v>91.45833333333333</v>
      </c>
      <c r="BD41">
        <v>3.333333333333333</v>
      </c>
      <c r="BE41">
        <v>96.66666666666667</v>
      </c>
      <c r="BF41">
        <v>99.79166666666667</v>
      </c>
      <c r="BG41">
        <v>0.2083333333333333</v>
      </c>
      <c r="BH41">
        <v>100</v>
      </c>
      <c r="BI41">
        <v>0</v>
      </c>
      <c r="BJ41">
        <v>45.20833333333334</v>
      </c>
      <c r="BK41">
        <v>54.79166666666666</v>
      </c>
      <c r="BL41">
        <v>13.68055555555556</v>
      </c>
      <c r="BM41">
        <v>86.31944444444444</v>
      </c>
      <c r="BN41">
        <v>3.055555555555555</v>
      </c>
      <c r="BO41">
        <v>96.94444444444444</v>
      </c>
      <c r="BP41">
        <v>86.25</v>
      </c>
      <c r="BQ41">
        <v>13.75</v>
      </c>
      <c r="BR41">
        <v>100</v>
      </c>
      <c r="BS41">
        <v>0</v>
      </c>
      <c r="BT41">
        <v>54096.06403645824</v>
      </c>
      <c r="BU41">
        <v>619.6463844125281</v>
      </c>
      <c r="BV41">
        <v>52534.64750000001</v>
      </c>
      <c r="BW41">
        <v>56264.325</v>
      </c>
      <c r="BX41">
        <v>53746.893125</v>
      </c>
      <c r="BY41">
        <v>54307.23625</v>
      </c>
      <c r="BZ41">
        <v>54530.7</v>
      </c>
    </row>
    <row r="42" spans="1:78" x14ac:dyDescent="0.25">
      <c r="A42" s="1" t="s">
        <v>117</v>
      </c>
      <c r="B42" t="s">
        <v>271</v>
      </c>
      <c r="C42" t="s">
        <v>242</v>
      </c>
      <c r="D42" t="s">
        <v>243</v>
      </c>
      <c r="E42">
        <v>40</v>
      </c>
      <c r="F42">
        <v>1997</v>
      </c>
      <c r="G42">
        <v>-8.400385416364131</v>
      </c>
      <c r="H42">
        <v>47.97195793690535</v>
      </c>
      <c r="I42">
        <v>51.82774161241863</v>
      </c>
      <c r="J42">
        <v>92.83925888833249</v>
      </c>
      <c r="K42">
        <v>86.28019323671498</v>
      </c>
      <c r="L42">
        <v>93.49023535302955</v>
      </c>
      <c r="M42">
        <v>86.43006263048017</v>
      </c>
      <c r="N42">
        <v>0.07087639455067056</v>
      </c>
      <c r="O42">
        <v>0</v>
      </c>
      <c r="P42">
        <v>1.024102316174872</v>
      </c>
      <c r="Q42">
        <v>0.08190941669697702</v>
      </c>
      <c r="R42">
        <v>-0.07776481814194497</v>
      </c>
      <c r="S42">
        <v>-1.786196103826021</v>
      </c>
      <c r="T42">
        <v>0</v>
      </c>
      <c r="U42">
        <v>0.1016939746451663</v>
      </c>
      <c r="V42">
        <v>0.1171296831524013</v>
      </c>
      <c r="W42">
        <v>3.418804587078248E-05</v>
      </c>
      <c r="X42">
        <v>1.024102316174872</v>
      </c>
      <c r="Y42">
        <v>0.09066588950839123</v>
      </c>
      <c r="Z42">
        <v>-0.02904652743145364</v>
      </c>
      <c r="AA42">
        <v>-0.3803842597334712</v>
      </c>
      <c r="AB42">
        <v>0</v>
      </c>
      <c r="AC42">
        <v>0.04235291944508544</v>
      </c>
      <c r="AD42">
        <v>0.02826817362007239</v>
      </c>
      <c r="AE42">
        <v>0</v>
      </c>
      <c r="AF42">
        <v>0.40297331145275</v>
      </c>
      <c r="AG42">
        <v>0.0391329255537583</v>
      </c>
      <c r="AH42">
        <v>-0.1229052398348675</v>
      </c>
      <c r="AI42">
        <v>-1.786196103826021</v>
      </c>
      <c r="AJ42">
        <v>-0.002354848561829241</v>
      </c>
      <c r="AK42">
        <v>0.1185002773592405</v>
      </c>
      <c r="AL42">
        <v>53.95278149624435</v>
      </c>
      <c r="AM42">
        <v>1730.154231347021</v>
      </c>
      <c r="AN42">
        <v>83.83289434151216</v>
      </c>
      <c r="AO42">
        <v>1706.294679220064</v>
      </c>
      <c r="AP42">
        <v>30.19529293940911</v>
      </c>
      <c r="AQ42">
        <v>69.80470706059089</v>
      </c>
      <c r="AR42">
        <v>8.863294942413621</v>
      </c>
      <c r="AS42">
        <v>91.13670505758638</v>
      </c>
      <c r="AT42">
        <v>3.905858788182273</v>
      </c>
      <c r="AU42">
        <v>96.09414121181773</v>
      </c>
      <c r="AV42">
        <v>100</v>
      </c>
      <c r="AW42">
        <v>0</v>
      </c>
      <c r="AX42">
        <v>100</v>
      </c>
      <c r="AY42">
        <v>0</v>
      </c>
      <c r="AZ42">
        <v>33.24987481221833</v>
      </c>
      <c r="BA42">
        <v>66.75012518778168</v>
      </c>
      <c r="BB42">
        <v>7.961942914371558</v>
      </c>
      <c r="BC42">
        <v>92.03805708562844</v>
      </c>
      <c r="BD42">
        <v>2.904356534802203</v>
      </c>
      <c r="BE42">
        <v>97.0956434651978</v>
      </c>
      <c r="BF42">
        <v>100</v>
      </c>
      <c r="BG42">
        <v>0</v>
      </c>
      <c r="BH42">
        <v>100</v>
      </c>
      <c r="BI42">
        <v>0</v>
      </c>
      <c r="BJ42">
        <v>44.81722583875813</v>
      </c>
      <c r="BK42">
        <v>55.18277416124187</v>
      </c>
      <c r="BL42">
        <v>12.76915373059589</v>
      </c>
      <c r="BM42">
        <v>87.23084626940411</v>
      </c>
      <c r="BN42">
        <v>3.355032548823235</v>
      </c>
      <c r="BO42">
        <v>96.64496745117677</v>
      </c>
      <c r="BP42">
        <v>87.68152228342514</v>
      </c>
      <c r="BQ42">
        <v>12.31847771657486</v>
      </c>
      <c r="BR42">
        <v>99.89984977466199</v>
      </c>
      <c r="BS42">
        <v>0.100150225338007</v>
      </c>
      <c r="BT42">
        <v>56799.56775538315</v>
      </c>
      <c r="BU42">
        <v>1279.350239053072</v>
      </c>
      <c r="BV42">
        <v>53570.73</v>
      </c>
      <c r="BW42">
        <v>58932</v>
      </c>
      <c r="BX42">
        <v>55849.05250000001</v>
      </c>
      <c r="BY42">
        <v>56703.725</v>
      </c>
      <c r="BZ42">
        <v>57849.085</v>
      </c>
    </row>
    <row r="43" spans="1:78" x14ac:dyDescent="0.25">
      <c r="A43" s="1" t="s">
        <v>118</v>
      </c>
      <c r="B43" t="s">
        <v>272</v>
      </c>
      <c r="C43" t="s">
        <v>242</v>
      </c>
      <c r="D43" t="s">
        <v>243</v>
      </c>
      <c r="E43">
        <v>41</v>
      </c>
      <c r="F43">
        <v>6706</v>
      </c>
      <c r="G43">
        <v>-18.80661969629616</v>
      </c>
      <c r="H43">
        <v>49.61228750372801</v>
      </c>
      <c r="I43">
        <v>50.28332836266031</v>
      </c>
      <c r="J43">
        <v>93.7816880405607</v>
      </c>
      <c r="K43">
        <v>87.72241992882562</v>
      </c>
      <c r="L43">
        <v>93.21503131524008</v>
      </c>
      <c r="M43">
        <v>86.35407273820259</v>
      </c>
      <c r="N43">
        <v>0.07812371499116515</v>
      </c>
      <c r="O43">
        <v>0</v>
      </c>
      <c r="P43">
        <v>2.380511085645979</v>
      </c>
      <c r="Q43">
        <v>0.09611398289413256</v>
      </c>
      <c r="R43">
        <v>-0.08109250931324193</v>
      </c>
      <c r="S43">
        <v>-2.661695653540535</v>
      </c>
      <c r="T43">
        <v>0</v>
      </c>
      <c r="U43">
        <v>0.1119641161024096</v>
      </c>
      <c r="V43">
        <v>0.1231400304546341</v>
      </c>
      <c r="W43">
        <v>0.0001193355261515434</v>
      </c>
      <c r="X43">
        <v>2.380511085645979</v>
      </c>
      <c r="Y43">
        <v>0.1062635616288752</v>
      </c>
      <c r="Z43">
        <v>-0.03168532146209933</v>
      </c>
      <c r="AA43">
        <v>-1.131572255634206</v>
      </c>
      <c r="AB43">
        <v>0</v>
      </c>
      <c r="AC43">
        <v>0.04986117652376346</v>
      </c>
      <c r="AD43">
        <v>0.03383767032019666</v>
      </c>
      <c r="AE43">
        <v>0</v>
      </c>
      <c r="AF43">
        <v>1.241794871794866</v>
      </c>
      <c r="AG43">
        <v>0.05711360781826243</v>
      </c>
      <c r="AH43">
        <v>-0.1299033221611993</v>
      </c>
      <c r="AI43">
        <v>-2.661695653540535</v>
      </c>
      <c r="AJ43">
        <v>-0.0001362860152860886</v>
      </c>
      <c r="AK43">
        <v>0.1329496877533203</v>
      </c>
      <c r="AL43">
        <v>55.75673331419635</v>
      </c>
      <c r="AM43">
        <v>1628.202803459588</v>
      </c>
      <c r="AN43">
        <v>90.07086191470317</v>
      </c>
      <c r="AO43">
        <v>1849.630344187147</v>
      </c>
      <c r="AP43">
        <v>30.12227855651655</v>
      </c>
      <c r="AQ43">
        <v>69.87772144348345</v>
      </c>
      <c r="AR43">
        <v>7.441097524604832</v>
      </c>
      <c r="AS43">
        <v>92.55890247539517</v>
      </c>
      <c r="AT43">
        <v>3.250820161049806</v>
      </c>
      <c r="AU43">
        <v>96.7491798389502</v>
      </c>
      <c r="AV43">
        <v>100</v>
      </c>
      <c r="AW43">
        <v>0</v>
      </c>
      <c r="AX43">
        <v>100</v>
      </c>
      <c r="AY43">
        <v>0</v>
      </c>
      <c r="AZ43">
        <v>30.10736653742917</v>
      </c>
      <c r="BA43">
        <v>69.89263346257083</v>
      </c>
      <c r="BB43">
        <v>7.142857142857143</v>
      </c>
      <c r="BC43">
        <v>92.85714285714286</v>
      </c>
      <c r="BD43">
        <v>3.146436027438115</v>
      </c>
      <c r="BE43">
        <v>96.85356397256189</v>
      </c>
      <c r="BF43">
        <v>100</v>
      </c>
      <c r="BG43">
        <v>0</v>
      </c>
      <c r="BH43">
        <v>100</v>
      </c>
      <c r="BI43">
        <v>0</v>
      </c>
      <c r="BJ43">
        <v>43.69221592603638</v>
      </c>
      <c r="BK43">
        <v>56.30778407396362</v>
      </c>
      <c r="BL43">
        <v>13.09275275872353</v>
      </c>
      <c r="BM43">
        <v>86.90724724127647</v>
      </c>
      <c r="BN43">
        <v>3.728004771846108</v>
      </c>
      <c r="BO43">
        <v>96.2719952281539</v>
      </c>
      <c r="BP43">
        <v>87.57828810020877</v>
      </c>
      <c r="BQ43">
        <v>12.42171189979123</v>
      </c>
      <c r="BR43">
        <v>99.73158365642708</v>
      </c>
      <c r="BS43">
        <v>0.2684163435729198</v>
      </c>
      <c r="BT43">
        <v>57097.33624627206</v>
      </c>
      <c r="BU43">
        <v>1516.427060919932</v>
      </c>
      <c r="BV43">
        <v>48670.4675</v>
      </c>
      <c r="BW43">
        <v>59496.07</v>
      </c>
      <c r="BX43">
        <v>55965.30312500001</v>
      </c>
      <c r="BY43">
        <v>57294.17125</v>
      </c>
      <c r="BZ43">
        <v>58372.22437500001</v>
      </c>
    </row>
    <row r="44" spans="1:78" x14ac:dyDescent="0.25">
      <c r="A44" s="1" t="s">
        <v>119</v>
      </c>
      <c r="B44" t="s">
        <v>202</v>
      </c>
      <c r="C44" t="s">
        <v>242</v>
      </c>
      <c r="D44" t="s">
        <v>243</v>
      </c>
      <c r="E44">
        <v>42</v>
      </c>
      <c r="F44">
        <v>5675</v>
      </c>
      <c r="G44">
        <v>-16.69436659997644</v>
      </c>
      <c r="H44">
        <v>47.78854625550661</v>
      </c>
      <c r="I44">
        <v>52.1409691629956</v>
      </c>
      <c r="J44">
        <v>95.10132158590308</v>
      </c>
      <c r="K44">
        <v>90.60493409935789</v>
      </c>
      <c r="L44">
        <v>94.48458149779735</v>
      </c>
      <c r="M44">
        <v>88.49557522123894</v>
      </c>
      <c r="N44">
        <v>0.1210197542852364</v>
      </c>
      <c r="O44">
        <v>0</v>
      </c>
      <c r="P44">
        <v>1.390488350536056</v>
      </c>
      <c r="Q44">
        <v>0.1301337993528212</v>
      </c>
      <c r="R44">
        <v>-0.1177386991383577</v>
      </c>
      <c r="S44">
        <v>-1.156602234667672</v>
      </c>
      <c r="T44">
        <v>0</v>
      </c>
      <c r="U44">
        <v>0.1247847206852823</v>
      </c>
      <c r="V44">
        <v>0.1938849231157325</v>
      </c>
      <c r="W44">
        <v>0.001927331878834304</v>
      </c>
      <c r="X44">
        <v>1.390488350536056</v>
      </c>
      <c r="Y44">
        <v>0.1447808655222276</v>
      </c>
      <c r="Z44">
        <v>-0.04861226465094155</v>
      </c>
      <c r="AA44">
        <v>-0.7137409712917615</v>
      </c>
      <c r="AB44">
        <v>0</v>
      </c>
      <c r="AC44">
        <v>0.06456008336124235</v>
      </c>
      <c r="AD44">
        <v>0.05429260734008117</v>
      </c>
      <c r="AE44">
        <v>0</v>
      </c>
      <c r="AF44">
        <v>0.5801751079313789</v>
      </c>
      <c r="AG44">
        <v>0.06282195238040081</v>
      </c>
      <c r="AH44">
        <v>-0.1812026554496604</v>
      </c>
      <c r="AI44">
        <v>-1.156602234667672</v>
      </c>
      <c r="AJ44">
        <v>-1.981374682120584E-05</v>
      </c>
      <c r="AK44">
        <v>0.1327676319230358</v>
      </c>
      <c r="AL44">
        <v>72.46535760986775</v>
      </c>
      <c r="AM44">
        <v>1777.659735682819</v>
      </c>
      <c r="AN44">
        <v>115.5455823788543</v>
      </c>
      <c r="AO44">
        <v>1875.875633919237</v>
      </c>
      <c r="AP44">
        <v>32.0352422907489</v>
      </c>
      <c r="AQ44">
        <v>67.9647577092511</v>
      </c>
      <c r="AR44">
        <v>10.14977973568282</v>
      </c>
      <c r="AS44">
        <v>89.85022026431719</v>
      </c>
      <c r="AT44">
        <v>3.929515418502203</v>
      </c>
      <c r="AU44">
        <v>96.07048458149779</v>
      </c>
      <c r="AV44">
        <v>99.98237885462555</v>
      </c>
      <c r="AW44">
        <v>0.01762114537444934</v>
      </c>
      <c r="AX44">
        <v>100</v>
      </c>
      <c r="AY44">
        <v>0</v>
      </c>
      <c r="AZ44">
        <v>33.26872246696036</v>
      </c>
      <c r="BA44">
        <v>66.73127753303964</v>
      </c>
      <c r="BB44">
        <v>10.784140969163</v>
      </c>
      <c r="BC44">
        <v>89.21585903083701</v>
      </c>
      <c r="BD44">
        <v>4.229074889867841</v>
      </c>
      <c r="BE44">
        <v>95.77092511013215</v>
      </c>
      <c r="BF44">
        <v>99.18942731277534</v>
      </c>
      <c r="BG44">
        <v>0.8105726872246696</v>
      </c>
      <c r="BH44">
        <v>100</v>
      </c>
      <c r="BI44">
        <v>0</v>
      </c>
      <c r="BJ44">
        <v>42.23788546255506</v>
      </c>
      <c r="BK44">
        <v>57.76211453744494</v>
      </c>
      <c r="BL44">
        <v>12.96916299559471</v>
      </c>
      <c r="BM44">
        <v>87.03083700440529</v>
      </c>
      <c r="BN44">
        <v>4.193832599118942</v>
      </c>
      <c r="BO44">
        <v>95.80616740088105</v>
      </c>
      <c r="BP44">
        <v>88.38766519823788</v>
      </c>
      <c r="BQ44">
        <v>11.61233480176212</v>
      </c>
      <c r="BR44">
        <v>99.80616740088105</v>
      </c>
      <c r="BS44">
        <v>0.1938325991189427</v>
      </c>
      <c r="BT44">
        <v>48872.13183436114</v>
      </c>
      <c r="BU44">
        <v>1583.526046367958</v>
      </c>
      <c r="BV44">
        <v>42587.1225</v>
      </c>
      <c r="BW44">
        <v>51429.3775</v>
      </c>
      <c r="BX44">
        <v>48187.01375</v>
      </c>
      <c r="BY44">
        <v>49176.2625</v>
      </c>
      <c r="BZ44">
        <v>50016.72375</v>
      </c>
    </row>
    <row r="45" spans="1:78" x14ac:dyDescent="0.25">
      <c r="A45" s="1" t="s">
        <v>120</v>
      </c>
      <c r="B45" t="s">
        <v>203</v>
      </c>
      <c r="C45" t="s">
        <v>242</v>
      </c>
      <c r="D45" t="s">
        <v>243</v>
      </c>
      <c r="E45">
        <v>43</v>
      </c>
      <c r="F45">
        <v>328</v>
      </c>
      <c r="G45">
        <v>-6.795037221278835</v>
      </c>
      <c r="H45">
        <v>44.20731707317074</v>
      </c>
      <c r="I45">
        <v>55.79268292682926</v>
      </c>
      <c r="J45">
        <v>96.03658536585365</v>
      </c>
      <c r="K45">
        <v>92.89617486338798</v>
      </c>
      <c r="L45">
        <v>94.8170731707317</v>
      </c>
      <c r="M45">
        <v>88.27586206896552</v>
      </c>
      <c r="N45">
        <v>0.1527084771970509</v>
      </c>
      <c r="O45">
        <v>0</v>
      </c>
      <c r="P45">
        <v>1.310955745102811</v>
      </c>
      <c r="Q45">
        <v>0.1496837612590162</v>
      </c>
      <c r="R45">
        <v>-0.1600175957930021</v>
      </c>
      <c r="S45">
        <v>-0.7145379450273476</v>
      </c>
      <c r="T45">
        <v>0</v>
      </c>
      <c r="U45">
        <v>0.1476637769461914</v>
      </c>
      <c r="V45">
        <v>0.2538698949192777</v>
      </c>
      <c r="W45">
        <v>0.02614745666378865</v>
      </c>
      <c r="X45">
        <v>1.310955745102811</v>
      </c>
      <c r="Y45">
        <v>0.1566265826485461</v>
      </c>
      <c r="Z45">
        <v>-0.0515536085599695</v>
      </c>
      <c r="AA45">
        <v>-0.4106072182811659</v>
      </c>
      <c r="AB45">
        <v>0</v>
      </c>
      <c r="AC45">
        <v>0.06649300538233227</v>
      </c>
      <c r="AD45">
        <v>0.07255325550457617</v>
      </c>
      <c r="AE45">
        <v>0</v>
      </c>
      <c r="AF45">
        <v>0.4286096060592433</v>
      </c>
      <c r="AG45">
        <v>0.0789453851358803</v>
      </c>
      <c r="AH45">
        <v>-0.2459590064421263</v>
      </c>
      <c r="AI45">
        <v>-0.7145379450273476</v>
      </c>
      <c r="AJ45">
        <v>-0.01838733020792029</v>
      </c>
      <c r="AK45">
        <v>0.1374005824793779</v>
      </c>
      <c r="AL45">
        <v>109.4491569847562</v>
      </c>
      <c r="AM45">
        <v>2077.326219512195</v>
      </c>
      <c r="AN45">
        <v>138.0499695121951</v>
      </c>
      <c r="AO45">
        <v>2298.248628333226</v>
      </c>
      <c r="AP45">
        <v>37.5</v>
      </c>
      <c r="AQ45">
        <v>62.5</v>
      </c>
      <c r="AR45">
        <v>10.67073170731707</v>
      </c>
      <c r="AS45">
        <v>89.32926829268293</v>
      </c>
      <c r="AT45">
        <v>4.26829268292683</v>
      </c>
      <c r="AU45">
        <v>95.73170731707317</v>
      </c>
      <c r="AV45">
        <v>96.03658536585365</v>
      </c>
      <c r="AW45">
        <v>3.963414634146341</v>
      </c>
      <c r="AX45">
        <v>100</v>
      </c>
      <c r="AY45">
        <v>0</v>
      </c>
      <c r="AZ45">
        <v>41.15853658536585</v>
      </c>
      <c r="BA45">
        <v>58.84146341463415</v>
      </c>
      <c r="BB45">
        <v>13.41463414634146</v>
      </c>
      <c r="BC45">
        <v>86.58536585365853</v>
      </c>
      <c r="BD45">
        <v>3.658536585365854</v>
      </c>
      <c r="BE45">
        <v>96.34146341463415</v>
      </c>
      <c r="BF45">
        <v>91.46341463414635</v>
      </c>
      <c r="BG45">
        <v>8.536585365853659</v>
      </c>
      <c r="BH45">
        <v>100</v>
      </c>
      <c r="BI45">
        <v>0</v>
      </c>
      <c r="BJ45">
        <v>41.46341463414634</v>
      </c>
      <c r="BK45">
        <v>58.53658536585366</v>
      </c>
      <c r="BL45">
        <v>14.02439024390244</v>
      </c>
      <c r="BM45">
        <v>85.97560975609755</v>
      </c>
      <c r="BN45">
        <v>3.658536585365854</v>
      </c>
      <c r="BO45">
        <v>96.34146341463415</v>
      </c>
      <c r="BP45">
        <v>89.63414634146342</v>
      </c>
      <c r="BQ45">
        <v>10.36585365853658</v>
      </c>
      <c r="BR45">
        <v>100</v>
      </c>
      <c r="BS45">
        <v>0</v>
      </c>
      <c r="BT45">
        <v>44326.05612042683</v>
      </c>
      <c r="BU45">
        <v>856.1712547206889</v>
      </c>
      <c r="BV45">
        <v>42534.6775</v>
      </c>
      <c r="BW45">
        <v>45753.02</v>
      </c>
      <c r="BX45">
        <v>43624.635625</v>
      </c>
      <c r="BY45">
        <v>44429.3075</v>
      </c>
      <c r="BZ45">
        <v>44931.04062499999</v>
      </c>
    </row>
    <row r="46" spans="1:78" x14ac:dyDescent="0.25">
      <c r="A46" s="1" t="s">
        <v>121</v>
      </c>
      <c r="B46" t="s">
        <v>273</v>
      </c>
      <c r="C46" t="s">
        <v>242</v>
      </c>
      <c r="D46" t="s">
        <v>243</v>
      </c>
      <c r="E46">
        <v>44</v>
      </c>
      <c r="F46">
        <v>1941</v>
      </c>
      <c r="G46">
        <v>-31.15737021183186</v>
      </c>
      <c r="H46">
        <v>45.44049459041731</v>
      </c>
      <c r="I46">
        <v>54.55950540958269</v>
      </c>
      <c r="J46">
        <v>94.38433797011849</v>
      </c>
      <c r="K46">
        <v>89.70727101038716</v>
      </c>
      <c r="L46">
        <v>96.44513137557959</v>
      </c>
      <c r="M46">
        <v>92.17687074829932</v>
      </c>
      <c r="N46">
        <v>0.1887817931550449</v>
      </c>
      <c r="O46">
        <v>0</v>
      </c>
      <c r="P46">
        <v>8.002564072140856</v>
      </c>
      <c r="Q46">
        <v>0.3842128578538831</v>
      </c>
      <c r="R46">
        <v>-0.1911419627213609</v>
      </c>
      <c r="S46">
        <v>-4.094169322131205</v>
      </c>
      <c r="T46">
        <v>0</v>
      </c>
      <c r="U46">
        <v>0.283632550136127</v>
      </c>
      <c r="V46">
        <v>0.2959652476986098</v>
      </c>
      <c r="W46">
        <v>0.01336788012943826</v>
      </c>
      <c r="X46">
        <v>8.002564072140856</v>
      </c>
      <c r="Y46">
        <v>0.4595649810098952</v>
      </c>
      <c r="Z46">
        <v>-0.0761773880920557</v>
      </c>
      <c r="AA46">
        <v>-0.9730930418034347</v>
      </c>
      <c r="AB46">
        <v>0</v>
      </c>
      <c r="AC46">
        <v>0.09866922129667478</v>
      </c>
      <c r="AD46">
        <v>0.09951285367683488</v>
      </c>
      <c r="AE46">
        <v>0</v>
      </c>
      <c r="AF46">
        <v>4.290437993983486</v>
      </c>
      <c r="AG46">
        <v>0.277959939781378</v>
      </c>
      <c r="AH46">
        <v>-0.2868914951321703</v>
      </c>
      <c r="AI46">
        <v>-4.094169322131205</v>
      </c>
      <c r="AJ46">
        <v>-0.001323901272265912</v>
      </c>
      <c r="AK46">
        <v>0.3452688282884377</v>
      </c>
      <c r="AL46">
        <v>137.1689642560537</v>
      </c>
      <c r="AM46">
        <v>2675.278207109737</v>
      </c>
      <c r="AN46">
        <v>154.4241937145802</v>
      </c>
      <c r="AO46">
        <v>1969.795225943192</v>
      </c>
      <c r="AP46">
        <v>29.46934569809376</v>
      </c>
      <c r="AQ46">
        <v>70.53065430190624</v>
      </c>
      <c r="AR46">
        <v>7.521895929933025</v>
      </c>
      <c r="AS46">
        <v>92.47810407006698</v>
      </c>
      <c r="AT46">
        <v>3.194229778464709</v>
      </c>
      <c r="AU46">
        <v>96.8057702215353</v>
      </c>
      <c r="AV46">
        <v>100</v>
      </c>
      <c r="AW46">
        <v>0</v>
      </c>
      <c r="AX46">
        <v>100</v>
      </c>
      <c r="AY46">
        <v>0</v>
      </c>
      <c r="AZ46">
        <v>29.46934569809376</v>
      </c>
      <c r="BA46">
        <v>70.53065430190624</v>
      </c>
      <c r="BB46">
        <v>7.058217413704276</v>
      </c>
      <c r="BC46">
        <v>92.94178258629573</v>
      </c>
      <c r="BD46">
        <v>3.039670273055126</v>
      </c>
      <c r="BE46">
        <v>96.96032972694488</v>
      </c>
      <c r="BF46">
        <v>100</v>
      </c>
      <c r="BG46">
        <v>0</v>
      </c>
      <c r="BH46">
        <v>100</v>
      </c>
      <c r="BI46">
        <v>0</v>
      </c>
      <c r="BJ46">
        <v>42.29778464708913</v>
      </c>
      <c r="BK46">
        <v>57.70221535291087</v>
      </c>
      <c r="BL46">
        <v>11.43740340030912</v>
      </c>
      <c r="BM46">
        <v>88.56259659969088</v>
      </c>
      <c r="BN46">
        <v>3.81246780010304</v>
      </c>
      <c r="BO46">
        <v>96.18753219989696</v>
      </c>
      <c r="BP46">
        <v>89.85059247810408</v>
      </c>
      <c r="BQ46">
        <v>10.14940752189593</v>
      </c>
      <c r="BR46">
        <v>100</v>
      </c>
      <c r="BS46">
        <v>0</v>
      </c>
      <c r="BT46">
        <v>42365.17679675423</v>
      </c>
      <c r="BU46">
        <v>2339.434097316777</v>
      </c>
      <c r="BV46">
        <v>32011.945</v>
      </c>
      <c r="BW46">
        <v>45730.97500000001</v>
      </c>
      <c r="BX46">
        <v>40339.395</v>
      </c>
      <c r="BY46">
        <v>42945.3275</v>
      </c>
      <c r="BZ46">
        <v>44010.6875</v>
      </c>
    </row>
    <row r="47" spans="1:78" x14ac:dyDescent="0.25">
      <c r="A47" s="1" t="s">
        <v>122</v>
      </c>
      <c r="B47" t="s">
        <v>204</v>
      </c>
      <c r="C47" t="s">
        <v>242</v>
      </c>
      <c r="D47" t="s">
        <v>243</v>
      </c>
      <c r="E47">
        <v>45</v>
      </c>
      <c r="F47">
        <v>20</v>
      </c>
      <c r="G47">
        <v>-5.790359256418618</v>
      </c>
      <c r="H47">
        <v>40</v>
      </c>
      <c r="I47">
        <v>60</v>
      </c>
      <c r="J47">
        <v>100</v>
      </c>
      <c r="K47">
        <v>100</v>
      </c>
      <c r="L47">
        <v>100</v>
      </c>
      <c r="M47">
        <v>100</v>
      </c>
      <c r="N47">
        <v>0.8052528879819827</v>
      </c>
      <c r="O47">
        <v>0.06258144018026832</v>
      </c>
      <c r="P47">
        <v>2.788943548082519</v>
      </c>
      <c r="Q47">
        <v>0.6631519281074492</v>
      </c>
      <c r="R47">
        <v>-1.021753839073137</v>
      </c>
      <c r="S47">
        <v>-3.38604740553727</v>
      </c>
      <c r="T47">
        <v>-0.00546779833182075</v>
      </c>
      <c r="U47">
        <v>0.8518389516157142</v>
      </c>
      <c r="V47">
        <v>1.233576469411277</v>
      </c>
      <c r="W47">
        <v>0.37680629127899</v>
      </c>
      <c r="X47">
        <v>2.788943548082519</v>
      </c>
      <c r="Y47">
        <v>0.7352181707535738</v>
      </c>
      <c r="Z47">
        <v>-0.3405203757899729</v>
      </c>
      <c r="AA47">
        <v>-0.7064369074388377</v>
      </c>
      <c r="AB47">
        <v>-0.00546779833182075</v>
      </c>
      <c r="AC47">
        <v>0.2734723869908913</v>
      </c>
      <c r="AD47">
        <v>0.5197038336957865</v>
      </c>
      <c r="AE47">
        <v>0.06258144018026832</v>
      </c>
      <c r="AF47">
        <v>1.586676960783257</v>
      </c>
      <c r="AG47">
        <v>0.4395939172529858</v>
      </c>
      <c r="AH47">
        <v>-1.475909481261914</v>
      </c>
      <c r="AI47">
        <v>-3.38604740553727</v>
      </c>
      <c r="AJ47">
        <v>-0.4775500005065028</v>
      </c>
      <c r="AK47">
        <v>0.8020276545460465</v>
      </c>
      <c r="AL47">
        <v>580.54516915</v>
      </c>
      <c r="AM47">
        <v>10986.65</v>
      </c>
      <c r="AN47">
        <v>657.890500000001</v>
      </c>
      <c r="AO47">
        <v>1859.800977763613</v>
      </c>
      <c r="AP47">
        <v>35</v>
      </c>
      <c r="AQ47">
        <v>65</v>
      </c>
      <c r="AR47">
        <v>15</v>
      </c>
      <c r="AS47">
        <v>85</v>
      </c>
      <c r="AT47">
        <v>5</v>
      </c>
      <c r="AU47">
        <v>95</v>
      </c>
      <c r="AV47">
        <v>90</v>
      </c>
      <c r="AW47">
        <v>10</v>
      </c>
      <c r="AX47">
        <v>100</v>
      </c>
      <c r="AY47">
        <v>0</v>
      </c>
      <c r="AZ47">
        <v>35</v>
      </c>
      <c r="BA47">
        <v>65</v>
      </c>
      <c r="BB47">
        <v>15</v>
      </c>
      <c r="BC47">
        <v>85</v>
      </c>
      <c r="BD47">
        <v>10</v>
      </c>
      <c r="BE47">
        <v>90</v>
      </c>
      <c r="BF47">
        <v>90</v>
      </c>
      <c r="BG47">
        <v>10</v>
      </c>
      <c r="BH47">
        <v>100</v>
      </c>
      <c r="BI47">
        <v>0</v>
      </c>
      <c r="BJ47">
        <v>40</v>
      </c>
      <c r="BK47">
        <v>60</v>
      </c>
      <c r="BL47">
        <v>20</v>
      </c>
      <c r="BM47">
        <v>80</v>
      </c>
      <c r="BN47">
        <v>5</v>
      </c>
      <c r="BO47">
        <v>95</v>
      </c>
      <c r="BP47">
        <v>85</v>
      </c>
      <c r="BQ47">
        <v>15</v>
      </c>
      <c r="BR47">
        <v>100</v>
      </c>
      <c r="BS47">
        <v>0</v>
      </c>
      <c r="BT47">
        <v>35803.08862499999</v>
      </c>
      <c r="BU47">
        <v>606.9630377947217</v>
      </c>
      <c r="BV47">
        <v>35004.71</v>
      </c>
      <c r="BW47">
        <v>37253.5025</v>
      </c>
      <c r="BX47">
        <v>35293.686875</v>
      </c>
      <c r="BY47">
        <v>35764.6375</v>
      </c>
      <c r="BZ47">
        <v>36108.83</v>
      </c>
    </row>
    <row r="48" spans="1:78" x14ac:dyDescent="0.25">
      <c r="A48" s="1" t="s">
        <v>123</v>
      </c>
      <c r="B48" t="s">
        <v>204</v>
      </c>
      <c r="C48" t="s">
        <v>242</v>
      </c>
      <c r="D48" t="s">
        <v>243</v>
      </c>
      <c r="E48">
        <v>46</v>
      </c>
      <c r="F48">
        <v>461</v>
      </c>
      <c r="G48">
        <v>-10.36027495668237</v>
      </c>
      <c r="H48">
        <v>47.72234273318872</v>
      </c>
      <c r="I48">
        <v>52.27765726681128</v>
      </c>
      <c r="J48">
        <v>97.18004338394793</v>
      </c>
      <c r="K48">
        <v>94.60580912863071</v>
      </c>
      <c r="L48">
        <v>98.04772234273319</v>
      </c>
      <c r="M48">
        <v>95.90909090909091</v>
      </c>
      <c r="N48">
        <v>0.3292828312858463</v>
      </c>
      <c r="O48">
        <v>0</v>
      </c>
      <c r="P48">
        <v>1.877765732557193</v>
      </c>
      <c r="Q48">
        <v>0.3123112604499819</v>
      </c>
      <c r="R48">
        <v>-0.3366466013660604</v>
      </c>
      <c r="S48">
        <v>-1.687346738152816</v>
      </c>
      <c r="T48">
        <v>0</v>
      </c>
      <c r="U48">
        <v>0.3025831371102878</v>
      </c>
      <c r="V48">
        <v>0.5378936294167544</v>
      </c>
      <c r="W48">
        <v>0.02323863911013322</v>
      </c>
      <c r="X48">
        <v>1.877765732557193</v>
      </c>
      <c r="Y48">
        <v>0.3102513319648714</v>
      </c>
      <c r="Z48">
        <v>-0.1320477773040521</v>
      </c>
      <c r="AA48">
        <v>-0.9314145434681458</v>
      </c>
      <c r="AB48">
        <v>0</v>
      </c>
      <c r="AC48">
        <v>0.1455742199544261</v>
      </c>
      <c r="AD48">
        <v>0.1388497375563865</v>
      </c>
      <c r="AE48">
        <v>0</v>
      </c>
      <c r="AF48">
        <v>1.048964761216679</v>
      </c>
      <c r="AG48">
        <v>0.1510204018831683</v>
      </c>
      <c r="AH48">
        <v>-0.5234173121280599</v>
      </c>
      <c r="AI48">
        <v>-1.687346738152816</v>
      </c>
      <c r="AJ48">
        <v>-0.04546920921679021</v>
      </c>
      <c r="AK48">
        <v>0.2876541258296796</v>
      </c>
      <c r="AL48">
        <v>182.4389925704988</v>
      </c>
      <c r="AM48">
        <v>3390.492407809111</v>
      </c>
      <c r="AN48">
        <v>256.3214099783081</v>
      </c>
      <c r="AO48">
        <v>2006.389165414044</v>
      </c>
      <c r="AP48">
        <v>36.65943600867679</v>
      </c>
      <c r="AQ48">
        <v>63.34056399132321</v>
      </c>
      <c r="AR48">
        <v>14.31670281995662</v>
      </c>
      <c r="AS48">
        <v>85.68329718004338</v>
      </c>
      <c r="AT48">
        <v>4.772234273318872</v>
      </c>
      <c r="AU48">
        <v>95.22776572668113</v>
      </c>
      <c r="AV48">
        <v>90.88937093275489</v>
      </c>
      <c r="AW48">
        <v>9.110629067245119</v>
      </c>
      <c r="AX48">
        <v>100</v>
      </c>
      <c r="AY48">
        <v>0</v>
      </c>
      <c r="AZ48">
        <v>41.43167028199566</v>
      </c>
      <c r="BA48">
        <v>58.56832971800434</v>
      </c>
      <c r="BB48">
        <v>15.61822125813449</v>
      </c>
      <c r="BC48">
        <v>84.3817787418655</v>
      </c>
      <c r="BD48">
        <v>4.121475054229935</v>
      </c>
      <c r="BE48">
        <v>95.87852494577007</v>
      </c>
      <c r="BF48">
        <v>87.85249457700651</v>
      </c>
      <c r="BG48">
        <v>12.14750542299349</v>
      </c>
      <c r="BH48">
        <v>100</v>
      </c>
      <c r="BI48">
        <v>0</v>
      </c>
      <c r="BJ48">
        <v>44.46854663774403</v>
      </c>
      <c r="BK48">
        <v>55.53145336225597</v>
      </c>
      <c r="BL48">
        <v>14.96746203904555</v>
      </c>
      <c r="BM48">
        <v>85.03253796095444</v>
      </c>
      <c r="BN48">
        <v>3.68763557483731</v>
      </c>
      <c r="BO48">
        <v>96.31236442516268</v>
      </c>
      <c r="BP48">
        <v>85.24945770065077</v>
      </c>
      <c r="BQ48">
        <v>14.75054229934924</v>
      </c>
      <c r="BR48">
        <v>99.34924078091106</v>
      </c>
      <c r="BS48">
        <v>0.6507592190889371</v>
      </c>
      <c r="BT48">
        <v>38563.87541214751</v>
      </c>
      <c r="BU48">
        <v>828.0671257778979</v>
      </c>
      <c r="BV48">
        <v>36244.155</v>
      </c>
      <c r="BW48">
        <v>40306.735</v>
      </c>
      <c r="BX48">
        <v>38039.63</v>
      </c>
      <c r="BY48">
        <v>38550.7625</v>
      </c>
      <c r="BZ48">
        <v>39172.885</v>
      </c>
    </row>
    <row r="49" spans="1:78" x14ac:dyDescent="0.25">
      <c r="A49" s="1" t="s">
        <v>124</v>
      </c>
      <c r="B49" t="s">
        <v>205</v>
      </c>
      <c r="C49" t="s">
        <v>242</v>
      </c>
      <c r="D49" t="s">
        <v>243</v>
      </c>
      <c r="E49">
        <v>47</v>
      </c>
      <c r="F49">
        <v>207</v>
      </c>
      <c r="G49">
        <v>-8.875076036754367</v>
      </c>
      <c r="H49">
        <v>46.3768115942029</v>
      </c>
      <c r="I49">
        <v>53.6231884057971</v>
      </c>
      <c r="J49">
        <v>97.58454106280193</v>
      </c>
      <c r="K49">
        <v>95.49549549549549</v>
      </c>
      <c r="L49">
        <v>97.58454106280193</v>
      </c>
      <c r="M49">
        <v>94.79166666666667</v>
      </c>
      <c r="N49">
        <v>0.2371010536028708</v>
      </c>
      <c r="O49">
        <v>0</v>
      </c>
      <c r="P49">
        <v>1.430293932313037</v>
      </c>
      <c r="Q49">
        <v>0.2487012107530192</v>
      </c>
      <c r="R49">
        <v>-0.2670083679776425</v>
      </c>
      <c r="S49">
        <v>-1.836101463802086</v>
      </c>
      <c r="T49">
        <v>0</v>
      </c>
      <c r="U49">
        <v>0.299257300070607</v>
      </c>
      <c r="V49">
        <v>0.3583674398241857</v>
      </c>
      <c r="W49">
        <v>0.03322243232245238</v>
      </c>
      <c r="X49">
        <v>1.430293932313037</v>
      </c>
      <c r="Y49">
        <v>0.2938898496692587</v>
      </c>
      <c r="Z49">
        <v>-0.1003462720889881</v>
      </c>
      <c r="AA49">
        <v>-1.055876398772934</v>
      </c>
      <c r="AB49">
        <v>0</v>
      </c>
      <c r="AC49">
        <v>0.1275338012994063</v>
      </c>
      <c r="AD49">
        <v>0.1322220168709231</v>
      </c>
      <c r="AE49">
        <v>0</v>
      </c>
      <c r="AF49">
        <v>0.7340666929755392</v>
      </c>
      <c r="AG49">
        <v>0.1315507360409122</v>
      </c>
      <c r="AH49">
        <v>-0.4111485590164787</v>
      </c>
      <c r="AI49">
        <v>-1.836101463802086</v>
      </c>
      <c r="AJ49">
        <v>-0.06547615891836918</v>
      </c>
      <c r="AK49">
        <v>0.3293306298252137</v>
      </c>
      <c r="AL49">
        <v>179.0522728550725</v>
      </c>
      <c r="AM49">
        <v>3525.512077294686</v>
      </c>
      <c r="AN49">
        <v>206.2202415458935</v>
      </c>
      <c r="AO49">
        <v>1990.960316657103</v>
      </c>
      <c r="AP49">
        <v>34.29951690821256</v>
      </c>
      <c r="AQ49">
        <v>65.70048309178743</v>
      </c>
      <c r="AR49">
        <v>13.04347826086956</v>
      </c>
      <c r="AS49">
        <v>86.95652173913044</v>
      </c>
      <c r="AT49">
        <v>5.314009661835748</v>
      </c>
      <c r="AU49">
        <v>94.68599033816425</v>
      </c>
      <c r="AV49">
        <v>99.51690821256038</v>
      </c>
      <c r="AW49">
        <v>0.4830917874396135</v>
      </c>
      <c r="AX49">
        <v>100</v>
      </c>
      <c r="AY49">
        <v>0</v>
      </c>
      <c r="AZ49">
        <v>33.81642512077295</v>
      </c>
      <c r="BA49">
        <v>66.18357487922705</v>
      </c>
      <c r="BB49">
        <v>14.00966183574879</v>
      </c>
      <c r="BC49">
        <v>85.99033816425121</v>
      </c>
      <c r="BD49">
        <v>5.314009661835748</v>
      </c>
      <c r="BE49">
        <v>94.68599033816425</v>
      </c>
      <c r="BF49">
        <v>98.55072463768116</v>
      </c>
      <c r="BG49">
        <v>1.449275362318841</v>
      </c>
      <c r="BH49">
        <v>100</v>
      </c>
      <c r="BI49">
        <v>0</v>
      </c>
      <c r="BJ49">
        <v>41.06280193236715</v>
      </c>
      <c r="BK49">
        <v>58.93719806763285</v>
      </c>
      <c r="BL49">
        <v>11.59420289855072</v>
      </c>
      <c r="BM49">
        <v>88.40579710144928</v>
      </c>
      <c r="BN49">
        <v>3.864734299516908</v>
      </c>
      <c r="BO49">
        <v>96.13526570048309</v>
      </c>
      <c r="BP49">
        <v>90.33816425120773</v>
      </c>
      <c r="BQ49">
        <v>9.661835748792271</v>
      </c>
      <c r="BR49">
        <v>100</v>
      </c>
      <c r="BS49">
        <v>0</v>
      </c>
      <c r="BT49">
        <v>41278.76432367149</v>
      </c>
      <c r="BU49">
        <v>909.6041040689644</v>
      </c>
      <c r="BV49">
        <v>38617.8525</v>
      </c>
      <c r="BW49">
        <v>42363.0825</v>
      </c>
      <c r="BX49">
        <v>41321.77875</v>
      </c>
      <c r="BY49">
        <v>41638.4875</v>
      </c>
      <c r="BZ49">
        <v>41800.99875</v>
      </c>
    </row>
    <row r="50" spans="1:78" x14ac:dyDescent="0.25">
      <c r="A50" s="1" t="s">
        <v>125</v>
      </c>
      <c r="B50" t="s">
        <v>274</v>
      </c>
      <c r="C50" t="s">
        <v>242</v>
      </c>
      <c r="D50" t="s">
        <v>243</v>
      </c>
      <c r="E50">
        <v>48</v>
      </c>
      <c r="F50">
        <v>1227</v>
      </c>
      <c r="G50">
        <v>-18.07580507050597</v>
      </c>
      <c r="H50">
        <v>49.38875305623472</v>
      </c>
      <c r="I50">
        <v>50.61124694376528</v>
      </c>
      <c r="J50">
        <v>95.11002444987776</v>
      </c>
      <c r="K50">
        <v>90.33816425120773</v>
      </c>
      <c r="L50">
        <v>95.43602281988591</v>
      </c>
      <c r="M50">
        <v>90.75907590759076</v>
      </c>
      <c r="N50">
        <v>0.2131903606224303</v>
      </c>
      <c r="O50">
        <v>0</v>
      </c>
      <c r="P50">
        <v>2.904564315352697</v>
      </c>
      <c r="Q50">
        <v>0.2604166611682084</v>
      </c>
      <c r="R50">
        <v>-0.2116917560572093</v>
      </c>
      <c r="S50">
        <v>-2.439120591321091</v>
      </c>
      <c r="T50">
        <v>0</v>
      </c>
      <c r="U50">
        <v>0.2528275387930004</v>
      </c>
      <c r="V50">
        <v>0.3322577561883925</v>
      </c>
      <c r="W50">
        <v>0.008990407012808186</v>
      </c>
      <c r="X50">
        <v>2.904564315352697</v>
      </c>
      <c r="Y50">
        <v>0.2947297774112688</v>
      </c>
      <c r="Z50">
        <v>-0.08231865336209811</v>
      </c>
      <c r="AA50">
        <v>-0.8421983323118103</v>
      </c>
      <c r="AB50">
        <v>0</v>
      </c>
      <c r="AC50">
        <v>0.1037745155840321</v>
      </c>
      <c r="AD50">
        <v>0.09699898910395509</v>
      </c>
      <c r="AE50">
        <v>0</v>
      </c>
      <c r="AF50">
        <v>1.398129019195379</v>
      </c>
      <c r="AG50">
        <v>0.1481861859871112</v>
      </c>
      <c r="AH50">
        <v>-0.3379399045809409</v>
      </c>
      <c r="AI50">
        <v>-2.439120591321091</v>
      </c>
      <c r="AJ50">
        <v>-0.01200486998381344</v>
      </c>
      <c r="AK50">
        <v>0.2890809006134516</v>
      </c>
      <c r="AL50">
        <v>136.4876604710676</v>
      </c>
      <c r="AM50">
        <v>2677.755501222494</v>
      </c>
      <c r="AN50">
        <v>164.4558353708234</v>
      </c>
      <c r="AO50">
        <v>1838.744469330897</v>
      </c>
      <c r="AP50">
        <v>28.60635696821516</v>
      </c>
      <c r="AQ50">
        <v>71.39364303178485</v>
      </c>
      <c r="AR50">
        <v>10.10594947025265</v>
      </c>
      <c r="AS50">
        <v>89.89405052974735</v>
      </c>
      <c r="AT50">
        <v>4.482477587612061</v>
      </c>
      <c r="AU50">
        <v>95.51752241238793</v>
      </c>
      <c r="AV50">
        <v>100</v>
      </c>
      <c r="AW50">
        <v>0</v>
      </c>
      <c r="AX50">
        <v>100</v>
      </c>
      <c r="AY50">
        <v>0</v>
      </c>
      <c r="AZ50">
        <v>28.60635696821516</v>
      </c>
      <c r="BA50">
        <v>71.39364303178485</v>
      </c>
      <c r="BB50">
        <v>9.535452322738386</v>
      </c>
      <c r="BC50">
        <v>90.46454767726162</v>
      </c>
      <c r="BD50">
        <v>4.482477587612061</v>
      </c>
      <c r="BE50">
        <v>95.51752241238793</v>
      </c>
      <c r="BF50">
        <v>100</v>
      </c>
      <c r="BG50">
        <v>0</v>
      </c>
      <c r="BH50">
        <v>100</v>
      </c>
      <c r="BI50">
        <v>0</v>
      </c>
      <c r="BJ50">
        <v>43.84678076609617</v>
      </c>
      <c r="BK50">
        <v>56.15321923390383</v>
      </c>
      <c r="BL50">
        <v>13.44743276283619</v>
      </c>
      <c r="BM50">
        <v>86.55256723716381</v>
      </c>
      <c r="BN50">
        <v>4.156479217603912</v>
      </c>
      <c r="BO50">
        <v>95.84352078239608</v>
      </c>
      <c r="BP50">
        <v>88.01955990220048</v>
      </c>
      <c r="BQ50">
        <v>11.98044009779951</v>
      </c>
      <c r="BR50">
        <v>99.10350448247759</v>
      </c>
      <c r="BS50">
        <v>0.8964955175224124</v>
      </c>
      <c r="BT50">
        <v>39328.35133659338</v>
      </c>
      <c r="BU50">
        <v>1899.536319227238</v>
      </c>
      <c r="BV50">
        <v>34587.435</v>
      </c>
      <c r="BW50">
        <v>42052.72</v>
      </c>
      <c r="BX50">
        <v>37268.67375</v>
      </c>
      <c r="BY50">
        <v>39998.115</v>
      </c>
      <c r="BZ50">
        <v>40849.9825</v>
      </c>
    </row>
    <row r="51" spans="1:78" x14ac:dyDescent="0.25">
      <c r="A51" s="1" t="s">
        <v>126</v>
      </c>
      <c r="B51" t="s">
        <v>206</v>
      </c>
      <c r="C51" t="s">
        <v>242</v>
      </c>
      <c r="D51" t="s">
        <v>243</v>
      </c>
      <c r="E51">
        <v>49</v>
      </c>
      <c r="F51">
        <v>189</v>
      </c>
      <c r="G51">
        <v>-6.141815292345471</v>
      </c>
      <c r="H51">
        <v>43.38624338624339</v>
      </c>
      <c r="I51">
        <v>56.61375661375661</v>
      </c>
      <c r="J51">
        <v>96.29629629629629</v>
      </c>
      <c r="K51">
        <v>93.45794392523365</v>
      </c>
      <c r="L51">
        <v>95.23809523809524</v>
      </c>
      <c r="M51">
        <v>89.02439024390245</v>
      </c>
      <c r="N51">
        <v>0.1765472266914975</v>
      </c>
      <c r="O51">
        <v>0</v>
      </c>
      <c r="P51">
        <v>0.6385663261725785</v>
      </c>
      <c r="Q51">
        <v>0.148247491233076</v>
      </c>
      <c r="R51">
        <v>-0.1984149960538621</v>
      </c>
      <c r="S51">
        <v>-1.271804017104053</v>
      </c>
      <c r="T51">
        <v>0</v>
      </c>
      <c r="U51">
        <v>0.1835338998328507</v>
      </c>
      <c r="V51">
        <v>0.2774021960060531</v>
      </c>
      <c r="W51">
        <v>0.04064603638863361</v>
      </c>
      <c r="X51">
        <v>0.6385663261725785</v>
      </c>
      <c r="Y51">
        <v>0.1440677753187963</v>
      </c>
      <c r="Z51">
        <v>-0.06888085766528111</v>
      </c>
      <c r="AA51">
        <v>-0.326699870303533</v>
      </c>
      <c r="AB51">
        <v>0</v>
      </c>
      <c r="AC51">
        <v>0.07134275701771671</v>
      </c>
      <c r="AD51">
        <v>0.09925650254389409</v>
      </c>
      <c r="AE51">
        <v>0</v>
      </c>
      <c r="AF51">
        <v>0.3711107092645727</v>
      </c>
      <c r="AG51">
        <v>0.09601761041701365</v>
      </c>
      <c r="AH51">
        <v>-0.2976841488376343</v>
      </c>
      <c r="AI51">
        <v>-1.271804017104053</v>
      </c>
      <c r="AJ51">
        <v>-0.01860544656633352</v>
      </c>
      <c r="AK51">
        <v>0.1814549846111107</v>
      </c>
      <c r="AL51">
        <v>118.6440918095238</v>
      </c>
      <c r="AM51">
        <v>2140.174603174603</v>
      </c>
      <c r="AN51">
        <v>137.9431746031744</v>
      </c>
      <c r="AO51">
        <v>1989.654437097394</v>
      </c>
      <c r="AP51">
        <v>37.56613756613756</v>
      </c>
      <c r="AQ51">
        <v>62.43386243386244</v>
      </c>
      <c r="AR51">
        <v>12.6984126984127</v>
      </c>
      <c r="AS51">
        <v>87.3015873015873</v>
      </c>
      <c r="AT51">
        <v>5.291005291005291</v>
      </c>
      <c r="AU51">
        <v>94.70899470899471</v>
      </c>
      <c r="AV51">
        <v>96.29629629629629</v>
      </c>
      <c r="AW51">
        <v>3.703703703703704</v>
      </c>
      <c r="AX51">
        <v>100</v>
      </c>
      <c r="AY51">
        <v>0</v>
      </c>
      <c r="AZ51">
        <v>40.74074074074074</v>
      </c>
      <c r="BA51">
        <v>59.25925925925926</v>
      </c>
      <c r="BB51">
        <v>14.81481481481481</v>
      </c>
      <c r="BC51">
        <v>85.18518518518519</v>
      </c>
      <c r="BD51">
        <v>4.232804232804233</v>
      </c>
      <c r="BE51">
        <v>95.76719576719577</v>
      </c>
      <c r="BF51">
        <v>88.35978835978835</v>
      </c>
      <c r="BG51">
        <v>11.64021164021164</v>
      </c>
      <c r="BH51">
        <v>100</v>
      </c>
      <c r="BI51">
        <v>0</v>
      </c>
      <c r="BJ51">
        <v>37.56613756613756</v>
      </c>
      <c r="BK51">
        <v>62.43386243386244</v>
      </c>
      <c r="BL51">
        <v>13.75661375661376</v>
      </c>
      <c r="BM51">
        <v>86.24338624338624</v>
      </c>
      <c r="BN51">
        <v>4.761904761904762</v>
      </c>
      <c r="BO51">
        <v>95.23809523809524</v>
      </c>
      <c r="BP51">
        <v>90.47619047619048</v>
      </c>
      <c r="BQ51">
        <v>9.523809523809524</v>
      </c>
      <c r="BR51">
        <v>100</v>
      </c>
      <c r="BS51">
        <v>0</v>
      </c>
      <c r="BT51">
        <v>36870.29669312172</v>
      </c>
      <c r="BU51">
        <v>614.1166065757527</v>
      </c>
      <c r="BV51">
        <v>35561.23500000001</v>
      </c>
      <c r="BW51">
        <v>38022.505</v>
      </c>
      <c r="BX51">
        <v>36403.0725</v>
      </c>
      <c r="BY51">
        <v>36926.265</v>
      </c>
      <c r="BZ51">
        <v>37384.47</v>
      </c>
    </row>
    <row r="52" spans="1:78" x14ac:dyDescent="0.25">
      <c r="A52" s="1" t="s">
        <v>127</v>
      </c>
      <c r="B52" t="s">
        <v>206</v>
      </c>
      <c r="C52" t="s">
        <v>242</v>
      </c>
      <c r="D52" t="s">
        <v>243</v>
      </c>
      <c r="E52">
        <v>50</v>
      </c>
      <c r="F52">
        <v>1775</v>
      </c>
      <c r="G52">
        <v>-16.50597975555297</v>
      </c>
      <c r="H52">
        <v>47.09859154929578</v>
      </c>
      <c r="I52">
        <v>52.90140845070422</v>
      </c>
      <c r="J52">
        <v>94.7605633802817</v>
      </c>
      <c r="K52">
        <v>90.09584664536742</v>
      </c>
      <c r="L52">
        <v>94.64788732394366</v>
      </c>
      <c r="M52">
        <v>88.63636363636364</v>
      </c>
      <c r="N52">
        <v>0.1940051970175864</v>
      </c>
      <c r="O52">
        <v>0</v>
      </c>
      <c r="P52">
        <v>2.544978794441722</v>
      </c>
      <c r="Q52">
        <v>0.251662094189659</v>
      </c>
      <c r="R52">
        <v>-0.1907567559565244</v>
      </c>
      <c r="S52">
        <v>-1.899168949157687</v>
      </c>
      <c r="T52">
        <v>0</v>
      </c>
      <c r="U52">
        <v>0.2160657979495336</v>
      </c>
      <c r="V52">
        <v>0.3132839632888555</v>
      </c>
      <c r="W52">
        <v>0.00798268052005759</v>
      </c>
      <c r="X52">
        <v>2.544978794441722</v>
      </c>
      <c r="Y52">
        <v>0.3032063108511115</v>
      </c>
      <c r="Z52">
        <v>-0.07579529307209458</v>
      </c>
      <c r="AA52">
        <v>-1.144672741385507</v>
      </c>
      <c r="AB52">
        <v>0</v>
      </c>
      <c r="AC52">
        <v>0.1097007747134998</v>
      </c>
      <c r="AD52">
        <v>0.0878102570785228</v>
      </c>
      <c r="AE52">
        <v>0</v>
      </c>
      <c r="AF52">
        <v>1.227654533706655</v>
      </c>
      <c r="AG52">
        <v>0.1182028716961964</v>
      </c>
      <c r="AH52">
        <v>-0.2931079625288175</v>
      </c>
      <c r="AI52">
        <v>-1.899168949157687</v>
      </c>
      <c r="AJ52">
        <v>-0.003710877872649757</v>
      </c>
      <c r="AK52">
        <v>0.2351883770067628</v>
      </c>
      <c r="AL52">
        <v>116.5306222833803</v>
      </c>
      <c r="AM52">
        <v>2339.810704225352</v>
      </c>
      <c r="AN52">
        <v>138.6326140845067</v>
      </c>
      <c r="AO52">
        <v>1672.866471439096</v>
      </c>
      <c r="AP52">
        <v>31.66197183098592</v>
      </c>
      <c r="AQ52">
        <v>68.33802816901408</v>
      </c>
      <c r="AR52">
        <v>10.92957746478873</v>
      </c>
      <c r="AS52">
        <v>89.07042253521126</v>
      </c>
      <c r="AT52">
        <v>3.943661971830986</v>
      </c>
      <c r="AU52">
        <v>96.05633802816901</v>
      </c>
      <c r="AV52">
        <v>100</v>
      </c>
      <c r="AW52">
        <v>0</v>
      </c>
      <c r="AX52">
        <v>100</v>
      </c>
      <c r="AY52">
        <v>0</v>
      </c>
      <c r="AZ52">
        <v>33.1830985915493</v>
      </c>
      <c r="BA52">
        <v>66.8169014084507</v>
      </c>
      <c r="BB52">
        <v>11.77464788732394</v>
      </c>
      <c r="BC52">
        <v>88.22535211267606</v>
      </c>
      <c r="BD52">
        <v>4.394366197183099</v>
      </c>
      <c r="BE52">
        <v>95.6056338028169</v>
      </c>
      <c r="BF52">
        <v>99.88732394366197</v>
      </c>
      <c r="BG52">
        <v>0.1126760563380282</v>
      </c>
      <c r="BH52">
        <v>100</v>
      </c>
      <c r="BI52">
        <v>0</v>
      </c>
      <c r="BJ52">
        <v>45.07042253521126</v>
      </c>
      <c r="BK52">
        <v>54.92957746478874</v>
      </c>
      <c r="BL52">
        <v>12</v>
      </c>
      <c r="BM52">
        <v>88</v>
      </c>
      <c r="BN52">
        <v>3.492957746478873</v>
      </c>
      <c r="BO52">
        <v>96.50704225352112</v>
      </c>
      <c r="BP52">
        <v>87.15492957746478</v>
      </c>
      <c r="BQ52">
        <v>12.84507042253521</v>
      </c>
      <c r="BR52">
        <v>99.94366197183099</v>
      </c>
      <c r="BS52">
        <v>0.05633802816901409</v>
      </c>
      <c r="BT52">
        <v>36740.20075492958</v>
      </c>
      <c r="BU52">
        <v>1658.260346561379</v>
      </c>
      <c r="BV52">
        <v>32174.165</v>
      </c>
      <c r="BW52">
        <v>38747.5625</v>
      </c>
      <c r="BX52">
        <v>35429.23250000001</v>
      </c>
      <c r="BY52">
        <v>37509.1775</v>
      </c>
      <c r="BZ52">
        <v>38000.74249999999</v>
      </c>
    </row>
    <row r="53" spans="1:78" x14ac:dyDescent="0.25">
      <c r="A53" s="1" t="s">
        <v>128</v>
      </c>
      <c r="B53" t="s">
        <v>275</v>
      </c>
      <c r="C53" t="s">
        <v>242</v>
      </c>
      <c r="D53" t="s">
        <v>243</v>
      </c>
      <c r="E53">
        <v>51</v>
      </c>
      <c r="F53">
        <v>1227</v>
      </c>
      <c r="G53">
        <v>-7.711296015765241</v>
      </c>
      <c r="H53">
        <v>49.38875305623472</v>
      </c>
      <c r="I53">
        <v>50.52974735126325</v>
      </c>
      <c r="J53">
        <v>95.68052159739202</v>
      </c>
      <c r="K53">
        <v>91.45161290322581</v>
      </c>
      <c r="L53">
        <v>94.45802770986145</v>
      </c>
      <c r="M53">
        <v>88.77887788778878</v>
      </c>
      <c r="N53">
        <v>0.1074878837498633</v>
      </c>
      <c r="O53">
        <v>0</v>
      </c>
      <c r="P53">
        <v>0.9830024350055229</v>
      </c>
      <c r="Q53">
        <v>0.1053616791347398</v>
      </c>
      <c r="R53">
        <v>-0.116762580622496</v>
      </c>
      <c r="S53">
        <v>-1.036043911121528</v>
      </c>
      <c r="T53">
        <v>0</v>
      </c>
      <c r="U53">
        <v>0.119767011244099</v>
      </c>
      <c r="V53">
        <v>0.1691174961911145</v>
      </c>
      <c r="W53">
        <v>0.002645811019697243</v>
      </c>
      <c r="X53">
        <v>0.9830024350055229</v>
      </c>
      <c r="Y53">
        <v>0.1080487814520892</v>
      </c>
      <c r="Z53">
        <v>-0.04567307263094954</v>
      </c>
      <c r="AA53">
        <v>-0.3215773595023534</v>
      </c>
      <c r="AB53">
        <v>0</v>
      </c>
      <c r="AC53">
        <v>0.04939301265253594</v>
      </c>
      <c r="AD53">
        <v>0.04723015087985483</v>
      </c>
      <c r="AE53">
        <v>0</v>
      </c>
      <c r="AF53">
        <v>0.5974220154311088</v>
      </c>
      <c r="AG53">
        <v>0.05675316846834851</v>
      </c>
      <c r="AH53">
        <v>-0.1862505922741093</v>
      </c>
      <c r="AI53">
        <v>-1.036043911121528</v>
      </c>
      <c r="AJ53">
        <v>-0.003955757815664704</v>
      </c>
      <c r="AK53">
        <v>0.1274430484171205</v>
      </c>
      <c r="AL53">
        <v>72.35402476854104</v>
      </c>
      <c r="AM53">
        <v>1665.937245313773</v>
      </c>
      <c r="AN53">
        <v>87.63404237978791</v>
      </c>
      <c r="AO53">
        <v>1648.281635447311</v>
      </c>
      <c r="AP53">
        <v>33.17033414832926</v>
      </c>
      <c r="AQ53">
        <v>66.82966585167074</v>
      </c>
      <c r="AR53">
        <v>10.18744906275469</v>
      </c>
      <c r="AS53">
        <v>89.81255093724532</v>
      </c>
      <c r="AT53">
        <v>4.074979625101874</v>
      </c>
      <c r="AU53">
        <v>95.92502037489812</v>
      </c>
      <c r="AV53">
        <v>99.51100244498778</v>
      </c>
      <c r="AW53">
        <v>0.4889975550122249</v>
      </c>
      <c r="AX53">
        <v>100</v>
      </c>
      <c r="AY53">
        <v>0</v>
      </c>
      <c r="AZ53">
        <v>34.22982885085575</v>
      </c>
      <c r="BA53">
        <v>65.77017114914426</v>
      </c>
      <c r="BB53">
        <v>9.698451507742462</v>
      </c>
      <c r="BC53">
        <v>90.30154849225754</v>
      </c>
      <c r="BD53">
        <v>4.074979625101874</v>
      </c>
      <c r="BE53">
        <v>95.92502037489812</v>
      </c>
      <c r="BF53">
        <v>99.51100244498778</v>
      </c>
      <c r="BG53">
        <v>0.4889975550122249</v>
      </c>
      <c r="BH53">
        <v>100</v>
      </c>
      <c r="BI53">
        <v>0</v>
      </c>
      <c r="BJ53">
        <v>43.11328443357783</v>
      </c>
      <c r="BK53">
        <v>56.88671556642217</v>
      </c>
      <c r="BL53">
        <v>12.30643846780766</v>
      </c>
      <c r="BM53">
        <v>87.69356153219233</v>
      </c>
      <c r="BN53">
        <v>3.58598207008965</v>
      </c>
      <c r="BO53">
        <v>96.41401792991034</v>
      </c>
      <c r="BP53">
        <v>88.83455582722087</v>
      </c>
      <c r="BQ53">
        <v>11.16544417277914</v>
      </c>
      <c r="BR53">
        <v>100</v>
      </c>
      <c r="BS53">
        <v>0</v>
      </c>
      <c r="BT53">
        <v>39122.77758149957</v>
      </c>
      <c r="BU53">
        <v>760.793385387606</v>
      </c>
      <c r="BV53">
        <v>37540.2925</v>
      </c>
      <c r="BW53">
        <v>40695.2475</v>
      </c>
      <c r="BX53">
        <v>38624.5625</v>
      </c>
      <c r="BY53">
        <v>38953.715</v>
      </c>
      <c r="BZ53">
        <v>39714.36125</v>
      </c>
    </row>
    <row r="54" spans="1:78" x14ac:dyDescent="0.25">
      <c r="A54" s="1" t="s">
        <v>129</v>
      </c>
      <c r="B54" t="s">
        <v>208</v>
      </c>
      <c r="C54" t="s">
        <v>242</v>
      </c>
      <c r="D54" t="s">
        <v>243</v>
      </c>
      <c r="E54">
        <v>52</v>
      </c>
      <c r="F54">
        <v>3144</v>
      </c>
      <c r="G54">
        <v>-15.13356248226543</v>
      </c>
      <c r="H54">
        <v>48.6323155216285</v>
      </c>
      <c r="I54">
        <v>51.27226463104326</v>
      </c>
      <c r="J54">
        <v>94.65648854961832</v>
      </c>
      <c r="K54">
        <v>89.64019851116625</v>
      </c>
      <c r="L54">
        <v>93.9885496183206</v>
      </c>
      <c r="M54">
        <v>87.63897972531066</v>
      </c>
      <c r="N54">
        <v>0.1345090521051637</v>
      </c>
      <c r="O54">
        <v>0</v>
      </c>
      <c r="P54">
        <v>1.702933065931318</v>
      </c>
      <c r="Q54">
        <v>0.143118363658217</v>
      </c>
      <c r="R54">
        <v>-0.1293678633379229</v>
      </c>
      <c r="S54">
        <v>-1.636672642190305</v>
      </c>
      <c r="T54">
        <v>0</v>
      </c>
      <c r="U54">
        <v>0.1372154018285954</v>
      </c>
      <c r="V54">
        <v>0.2148233526176812</v>
      </c>
      <c r="W54">
        <v>0.00196386285622673</v>
      </c>
      <c r="X54">
        <v>1.702933065931318</v>
      </c>
      <c r="Y54">
        <v>0.158177218536727</v>
      </c>
      <c r="Z54">
        <v>-0.04937185419636186</v>
      </c>
      <c r="AA54">
        <v>-0.5542606149341108</v>
      </c>
      <c r="AB54">
        <v>0</v>
      </c>
      <c r="AC54">
        <v>0.06009008744349237</v>
      </c>
      <c r="AD54">
        <v>0.05841845563994605</v>
      </c>
      <c r="AE54">
        <v>0</v>
      </c>
      <c r="AF54">
        <v>0.5998389200054989</v>
      </c>
      <c r="AG54">
        <v>0.06556549946309512</v>
      </c>
      <c r="AH54">
        <v>-0.2053285133494968</v>
      </c>
      <c r="AI54">
        <v>-1.636672642190305</v>
      </c>
      <c r="AJ54">
        <v>-2.642771083442925E-05</v>
      </c>
      <c r="AK54">
        <v>0.1464645459755488</v>
      </c>
      <c r="AL54">
        <v>82.29405842430026</v>
      </c>
      <c r="AM54">
        <v>1678.090012722646</v>
      </c>
      <c r="AN54">
        <v>96.27384541984701</v>
      </c>
      <c r="AO54">
        <v>1702.836953866807</v>
      </c>
      <c r="AP54">
        <v>31.90203562340967</v>
      </c>
      <c r="AQ54">
        <v>68.09796437659033</v>
      </c>
      <c r="AR54">
        <v>10.01908396946565</v>
      </c>
      <c r="AS54">
        <v>89.98091603053435</v>
      </c>
      <c r="AT54">
        <v>3.848600508905852</v>
      </c>
      <c r="AU54">
        <v>96.15139949109415</v>
      </c>
      <c r="AV54">
        <v>100</v>
      </c>
      <c r="AW54">
        <v>0</v>
      </c>
      <c r="AX54">
        <v>100</v>
      </c>
      <c r="AY54">
        <v>0</v>
      </c>
      <c r="AZ54">
        <v>32.98346055979644</v>
      </c>
      <c r="BA54">
        <v>67.01653944020356</v>
      </c>
      <c r="BB54">
        <v>9.382951653944021</v>
      </c>
      <c r="BC54">
        <v>90.61704834605598</v>
      </c>
      <c r="BD54">
        <v>3.975826972010178</v>
      </c>
      <c r="BE54">
        <v>96.02417302798982</v>
      </c>
      <c r="BF54">
        <v>99.93638676844783</v>
      </c>
      <c r="BG54">
        <v>0.06361323155216285</v>
      </c>
      <c r="BH54">
        <v>100</v>
      </c>
      <c r="BI54">
        <v>0</v>
      </c>
      <c r="BJ54">
        <v>42.17557251908397</v>
      </c>
      <c r="BK54">
        <v>57.82442748091603</v>
      </c>
      <c r="BL54">
        <v>11.60941475826972</v>
      </c>
      <c r="BM54">
        <v>88.39058524173028</v>
      </c>
      <c r="BN54">
        <v>3.944020356234097</v>
      </c>
      <c r="BO54">
        <v>96.05597964376591</v>
      </c>
      <c r="BP54">
        <v>90.48982188295166</v>
      </c>
      <c r="BQ54">
        <v>9.510178117048346</v>
      </c>
      <c r="BR54">
        <v>100</v>
      </c>
      <c r="BS54">
        <v>0</v>
      </c>
      <c r="BT54">
        <v>36751.99617923027</v>
      </c>
      <c r="BU54">
        <v>1528.278838392497</v>
      </c>
      <c r="BV54">
        <v>34030</v>
      </c>
      <c r="BW54">
        <v>40309.055</v>
      </c>
      <c r="BX54">
        <v>35684.37875</v>
      </c>
      <c r="BY54">
        <v>36438.14875</v>
      </c>
      <c r="BZ54">
        <v>38107.73875</v>
      </c>
    </row>
    <row r="55" spans="1:78" x14ac:dyDescent="0.25">
      <c r="A55" s="1" t="s">
        <v>130</v>
      </c>
      <c r="B55" t="s">
        <v>276</v>
      </c>
      <c r="C55" t="s">
        <v>242</v>
      </c>
      <c r="D55" t="s">
        <v>243</v>
      </c>
      <c r="E55">
        <v>53</v>
      </c>
      <c r="F55">
        <v>7496</v>
      </c>
      <c r="G55">
        <v>-17.7011652786245</v>
      </c>
      <c r="H55">
        <v>49.61312700106723</v>
      </c>
      <c r="I55">
        <v>50.32017075773746</v>
      </c>
      <c r="J55">
        <v>92.11579509071505</v>
      </c>
      <c r="K55">
        <v>84.35843054082714</v>
      </c>
      <c r="L55">
        <v>92.16915688367129</v>
      </c>
      <c r="M55">
        <v>84.21618714708255</v>
      </c>
      <c r="N55">
        <v>0.07990369961886648</v>
      </c>
      <c r="O55">
        <v>0</v>
      </c>
      <c r="P55">
        <v>1.761613082039902</v>
      </c>
      <c r="Q55">
        <v>0.09212548376300755</v>
      </c>
      <c r="R55">
        <v>-0.0827218712112979</v>
      </c>
      <c r="S55">
        <v>-2.040527637302398</v>
      </c>
      <c r="T55">
        <v>0</v>
      </c>
      <c r="U55">
        <v>0.1076999289061139</v>
      </c>
      <c r="V55">
        <v>0.12792770751505</v>
      </c>
      <c r="W55">
        <v>5.163843594426183E-05</v>
      </c>
      <c r="X55">
        <v>1.761613082039902</v>
      </c>
      <c r="Y55">
        <v>0.1032116198078188</v>
      </c>
      <c r="Z55">
        <v>-0.03277283040734347</v>
      </c>
      <c r="AA55">
        <v>-0.8131203507207085</v>
      </c>
      <c r="AB55">
        <v>0</v>
      </c>
      <c r="AC55">
        <v>0.04933431195043718</v>
      </c>
      <c r="AD55">
        <v>0.03257798063263206</v>
      </c>
      <c r="AE55">
        <v>0</v>
      </c>
      <c r="AF55">
        <v>0.5065912539026334</v>
      </c>
      <c r="AG55">
        <v>0.04295870913700075</v>
      </c>
      <c r="AH55">
        <v>-0.1319075194820787</v>
      </c>
      <c r="AI55">
        <v>-2.040527637302398</v>
      </c>
      <c r="AJ55">
        <v>-0.0003333374074442671</v>
      </c>
      <c r="AK55">
        <v>0.1254771148351627</v>
      </c>
      <c r="AL55">
        <v>53.99252759725204</v>
      </c>
      <c r="AM55">
        <v>1117.443703308431</v>
      </c>
      <c r="AN55">
        <v>58.60322972251861</v>
      </c>
      <c r="AO55">
        <v>1648.818159377799</v>
      </c>
      <c r="AP55">
        <v>28.80202774813234</v>
      </c>
      <c r="AQ55">
        <v>71.19797225186767</v>
      </c>
      <c r="AR55">
        <v>6.990394877267876</v>
      </c>
      <c r="AS55">
        <v>93.00960512273213</v>
      </c>
      <c r="AT55">
        <v>2.8948772678762</v>
      </c>
      <c r="AU55">
        <v>97.1051227321238</v>
      </c>
      <c r="AV55">
        <v>100</v>
      </c>
      <c r="AW55">
        <v>0</v>
      </c>
      <c r="AX55">
        <v>100</v>
      </c>
      <c r="AY55">
        <v>0</v>
      </c>
      <c r="AZ55">
        <v>28.25506937033084</v>
      </c>
      <c r="BA55">
        <v>71.74493062966916</v>
      </c>
      <c r="BB55">
        <v>7.283884738527214</v>
      </c>
      <c r="BC55">
        <v>92.71611526147278</v>
      </c>
      <c r="BD55">
        <v>2.56136606189968</v>
      </c>
      <c r="BE55">
        <v>97.43863393810032</v>
      </c>
      <c r="BF55">
        <v>100</v>
      </c>
      <c r="BG55">
        <v>0</v>
      </c>
      <c r="BH55">
        <v>100</v>
      </c>
      <c r="BI55">
        <v>0</v>
      </c>
      <c r="BJ55">
        <v>41.86232657417289</v>
      </c>
      <c r="BK55">
        <v>58.13767342582711</v>
      </c>
      <c r="BL55">
        <v>11.96638207043757</v>
      </c>
      <c r="BM55">
        <v>88.03361792956244</v>
      </c>
      <c r="BN55">
        <v>3.962113127001067</v>
      </c>
      <c r="BO55">
        <v>96.03788687299894</v>
      </c>
      <c r="BP55">
        <v>89.48772678762006</v>
      </c>
      <c r="BQ55">
        <v>10.51227321237994</v>
      </c>
      <c r="BR55">
        <v>99.94663820704376</v>
      </c>
      <c r="BS55">
        <v>0.05336179295624333</v>
      </c>
      <c r="BT55">
        <v>36279.1226704243</v>
      </c>
      <c r="BU55">
        <v>1591.552651718448</v>
      </c>
      <c r="BV55">
        <v>32192.8625</v>
      </c>
      <c r="BW55">
        <v>39447.3375</v>
      </c>
      <c r="BX55">
        <v>35790.916875</v>
      </c>
      <c r="BY55">
        <v>36202.285</v>
      </c>
      <c r="BZ55">
        <v>37137.716875</v>
      </c>
    </row>
    <row r="56" spans="1:78" x14ac:dyDescent="0.25">
      <c r="A56" s="1" t="s">
        <v>131</v>
      </c>
      <c r="B56" t="s">
        <v>277</v>
      </c>
      <c r="C56" t="s">
        <v>242</v>
      </c>
      <c r="D56" t="s">
        <v>243</v>
      </c>
      <c r="E56">
        <v>54</v>
      </c>
      <c r="F56">
        <v>2890</v>
      </c>
      <c r="G56">
        <v>-8.269395584481167</v>
      </c>
      <c r="H56">
        <v>48.68512110726643</v>
      </c>
      <c r="I56">
        <v>51.24567474048443</v>
      </c>
      <c r="J56">
        <v>92.69896193771626</v>
      </c>
      <c r="K56">
        <v>85.75286968264686</v>
      </c>
      <c r="L56">
        <v>93.14878892733564</v>
      </c>
      <c r="M56">
        <v>85.9275053304904</v>
      </c>
      <c r="N56">
        <v>0.09410730538966548</v>
      </c>
      <c r="O56">
        <v>0</v>
      </c>
      <c r="P56">
        <v>1.234386880743351</v>
      </c>
      <c r="Q56">
        <v>0.09684986382634002</v>
      </c>
      <c r="R56">
        <v>-0.09366961839776194</v>
      </c>
      <c r="S56">
        <v>-1.489209206020546</v>
      </c>
      <c r="T56">
        <v>0</v>
      </c>
      <c r="U56">
        <v>0.1047271231979259</v>
      </c>
      <c r="V56">
        <v>0.1497397281480676</v>
      </c>
      <c r="W56">
        <v>0.0007024452660107195</v>
      </c>
      <c r="X56">
        <v>1.234386880743351</v>
      </c>
      <c r="Y56">
        <v>0.1032519944359584</v>
      </c>
      <c r="Z56">
        <v>-0.03749037332922173</v>
      </c>
      <c r="AA56">
        <v>-0.3433813892529489</v>
      </c>
      <c r="AB56">
        <v>0</v>
      </c>
      <c r="AC56">
        <v>0.04578988665065061</v>
      </c>
      <c r="AD56">
        <v>0.04120235322352377</v>
      </c>
      <c r="AE56">
        <v>0</v>
      </c>
      <c r="AF56">
        <v>0.4587410491698055</v>
      </c>
      <c r="AG56">
        <v>0.04933548609812625</v>
      </c>
      <c r="AH56">
        <v>-0.1471261480735233</v>
      </c>
      <c r="AI56">
        <v>-1.489209206020546</v>
      </c>
      <c r="AJ56">
        <v>-2.717288668182715E-05</v>
      </c>
      <c r="AK56">
        <v>0.1164085644983884</v>
      </c>
      <c r="AL56">
        <v>65.71741699584777</v>
      </c>
      <c r="AM56">
        <v>1323.276816608997</v>
      </c>
      <c r="AN56">
        <v>68.96460207612448</v>
      </c>
      <c r="AO56">
        <v>1751.807436828499</v>
      </c>
      <c r="AP56">
        <v>30.62283737024222</v>
      </c>
      <c r="AQ56">
        <v>69.37716262975779</v>
      </c>
      <c r="AR56">
        <v>8.650519031141869</v>
      </c>
      <c r="AS56">
        <v>91.34948096885813</v>
      </c>
      <c r="AT56">
        <v>3.460207612456748</v>
      </c>
      <c r="AU56">
        <v>96.53979238754326</v>
      </c>
      <c r="AV56">
        <v>100</v>
      </c>
      <c r="AW56">
        <v>0</v>
      </c>
      <c r="AX56">
        <v>100</v>
      </c>
      <c r="AY56">
        <v>0</v>
      </c>
      <c r="AZ56">
        <v>35.05190311418685</v>
      </c>
      <c r="BA56">
        <v>64.94809688581314</v>
      </c>
      <c r="BB56">
        <v>8.615916955017301</v>
      </c>
      <c r="BC56">
        <v>91.3840830449827</v>
      </c>
      <c r="BD56">
        <v>2.802768166089965</v>
      </c>
      <c r="BE56">
        <v>97.19723183391004</v>
      </c>
      <c r="BF56">
        <v>99.8961937716263</v>
      </c>
      <c r="BG56">
        <v>0.1038062283737024</v>
      </c>
      <c r="BH56">
        <v>100</v>
      </c>
      <c r="BI56">
        <v>0</v>
      </c>
      <c r="BJ56">
        <v>42.7681660899654</v>
      </c>
      <c r="BK56">
        <v>57.2318339100346</v>
      </c>
      <c r="BL56">
        <v>12.69896193771626</v>
      </c>
      <c r="BM56">
        <v>87.30103806228374</v>
      </c>
      <c r="BN56">
        <v>4.221453287197232</v>
      </c>
      <c r="BO56">
        <v>95.77854671280276</v>
      </c>
      <c r="BP56">
        <v>87.92387543252595</v>
      </c>
      <c r="BQ56">
        <v>12.07612456747405</v>
      </c>
      <c r="BR56">
        <v>99.96539792387543</v>
      </c>
      <c r="BS56">
        <v>0.03460207612456748</v>
      </c>
      <c r="BT56">
        <v>36729.925800173</v>
      </c>
      <c r="BU56">
        <v>731.0233054081478</v>
      </c>
      <c r="BV56">
        <v>35056.565</v>
      </c>
      <c r="BW56">
        <v>38328.9925</v>
      </c>
      <c r="BX56">
        <v>36418.425625</v>
      </c>
      <c r="BY56">
        <v>36863.02125000001</v>
      </c>
      <c r="BZ56">
        <v>37231.26625</v>
      </c>
    </row>
    <row r="57" spans="1:78" x14ac:dyDescent="0.25">
      <c r="A57" s="1" t="s">
        <v>132</v>
      </c>
      <c r="B57" t="s">
        <v>278</v>
      </c>
      <c r="C57" t="s">
        <v>242</v>
      </c>
      <c r="D57" t="s">
        <v>243</v>
      </c>
      <c r="E57">
        <v>55</v>
      </c>
      <c r="F57">
        <v>6857</v>
      </c>
      <c r="G57">
        <v>-18.36686524447945</v>
      </c>
      <c r="H57">
        <v>48.9281026688056</v>
      </c>
      <c r="I57">
        <v>51.01356278255797</v>
      </c>
      <c r="J57">
        <v>92.37275776578679</v>
      </c>
      <c r="K57">
        <v>85.04859919954259</v>
      </c>
      <c r="L57">
        <v>92.32900685430947</v>
      </c>
      <c r="M57">
        <v>84.38152011922504</v>
      </c>
      <c r="N57">
        <v>0.07412562418606507</v>
      </c>
      <c r="O57">
        <v>0</v>
      </c>
      <c r="P57">
        <v>1.870547528019029</v>
      </c>
      <c r="Q57">
        <v>0.08225659935169377</v>
      </c>
      <c r="R57">
        <v>-0.0763339314770619</v>
      </c>
      <c r="S57">
        <v>-1.882474076007378</v>
      </c>
      <c r="T57">
        <v>0</v>
      </c>
      <c r="U57">
        <v>0.09441750980251619</v>
      </c>
      <c r="V57">
        <v>0.11986614466987</v>
      </c>
      <c r="W57">
        <v>0.003793005641818618</v>
      </c>
      <c r="X57">
        <v>1.870547528019029</v>
      </c>
      <c r="Y57">
        <v>0.09124654725617425</v>
      </c>
      <c r="Z57">
        <v>-0.02970756064608431</v>
      </c>
      <c r="AA57">
        <v>-0.5517191068480639</v>
      </c>
      <c r="AB57">
        <v>0</v>
      </c>
      <c r="AC57">
        <v>0.04038754527505053</v>
      </c>
      <c r="AD57">
        <v>0.03024738112880601</v>
      </c>
      <c r="AE57">
        <v>0</v>
      </c>
      <c r="AF57">
        <v>0.620703103346677</v>
      </c>
      <c r="AG57">
        <v>0.03667523679432404</v>
      </c>
      <c r="AH57">
        <v>-0.1211343260452548</v>
      </c>
      <c r="AI57">
        <v>-1.882474076007378</v>
      </c>
      <c r="AJ57">
        <v>-7.967964532687074E-05</v>
      </c>
      <c r="AK57">
        <v>0.1086920084073476</v>
      </c>
      <c r="AL57">
        <v>58.21573672611932</v>
      </c>
      <c r="AM57">
        <v>1162.344173836955</v>
      </c>
      <c r="AN57">
        <v>56.30358903310504</v>
      </c>
      <c r="AO57">
        <v>1794.963665684868</v>
      </c>
      <c r="AP57">
        <v>28.81726702639638</v>
      </c>
      <c r="AQ57">
        <v>71.18273297360362</v>
      </c>
      <c r="AR57">
        <v>7.087647659326236</v>
      </c>
      <c r="AS57">
        <v>92.91235234067376</v>
      </c>
      <c r="AT57">
        <v>3.033396529094356</v>
      </c>
      <c r="AU57">
        <v>96.96660347090564</v>
      </c>
      <c r="AV57">
        <v>100</v>
      </c>
      <c r="AW57">
        <v>0</v>
      </c>
      <c r="AX57">
        <v>100</v>
      </c>
      <c r="AY57">
        <v>0</v>
      </c>
      <c r="AZ57">
        <v>32.9444363424238</v>
      </c>
      <c r="BA57">
        <v>67.0555636575762</v>
      </c>
      <c r="BB57">
        <v>7.831413154440718</v>
      </c>
      <c r="BC57">
        <v>92.16858684555928</v>
      </c>
      <c r="BD57">
        <v>2.362549219775412</v>
      </c>
      <c r="BE57">
        <v>97.63745078022458</v>
      </c>
      <c r="BF57">
        <v>100</v>
      </c>
      <c r="BG57">
        <v>0</v>
      </c>
      <c r="BH57">
        <v>100</v>
      </c>
      <c r="BI57">
        <v>0</v>
      </c>
      <c r="BJ57">
        <v>43.56132419425405</v>
      </c>
      <c r="BK57">
        <v>56.43867580574595</v>
      </c>
      <c r="BL57">
        <v>12.45442613387779</v>
      </c>
      <c r="BM57">
        <v>87.54557386612221</v>
      </c>
      <c r="BN57">
        <v>3.7042438384133</v>
      </c>
      <c r="BO57">
        <v>96.2957561615867</v>
      </c>
      <c r="BP57">
        <v>87.35598658305382</v>
      </c>
      <c r="BQ57">
        <v>12.64401341694619</v>
      </c>
      <c r="BR57">
        <v>100</v>
      </c>
      <c r="BS57">
        <v>0</v>
      </c>
      <c r="BT57">
        <v>37557.23190243551</v>
      </c>
      <c r="BU57">
        <v>1751.178013679123</v>
      </c>
      <c r="BV57">
        <v>33532.8325</v>
      </c>
      <c r="BW57">
        <v>41295.57</v>
      </c>
      <c r="BX57">
        <v>35767.72</v>
      </c>
      <c r="BY57">
        <v>37750.1875</v>
      </c>
      <c r="BZ57">
        <v>38949.4675</v>
      </c>
    </row>
    <row r="58" spans="1:78" x14ac:dyDescent="0.25">
      <c r="A58" s="1" t="s">
        <v>133</v>
      </c>
      <c r="B58" t="s">
        <v>279</v>
      </c>
      <c r="C58" t="s">
        <v>242</v>
      </c>
      <c r="D58" t="s">
        <v>243</v>
      </c>
      <c r="E58">
        <v>56</v>
      </c>
      <c r="F58">
        <v>2412</v>
      </c>
      <c r="G58">
        <v>-17.28398384701896</v>
      </c>
      <c r="H58">
        <v>47.38805970149254</v>
      </c>
      <c r="I58">
        <v>52.61194029850746</v>
      </c>
      <c r="J58">
        <v>94.65174129353234</v>
      </c>
      <c r="K58">
        <v>89.83451536643027</v>
      </c>
      <c r="L58">
        <v>94.7346600331675</v>
      </c>
      <c r="M58">
        <v>88.88888888888889</v>
      </c>
      <c r="N58">
        <v>0.1453403849988741</v>
      </c>
      <c r="O58">
        <v>0</v>
      </c>
      <c r="P58">
        <v>2.560098866885554</v>
      </c>
      <c r="Q58">
        <v>0.1759638082980419</v>
      </c>
      <c r="R58">
        <v>-0.1447553394911049</v>
      </c>
      <c r="S58">
        <v>-2.277068842421916</v>
      </c>
      <c r="T58">
        <v>0</v>
      </c>
      <c r="U58">
        <v>0.1713726832801495</v>
      </c>
      <c r="V58">
        <v>0.2319389090701879</v>
      </c>
      <c r="W58">
        <v>0.00707488371362913</v>
      </c>
      <c r="X58">
        <v>2.560098866885554</v>
      </c>
      <c r="Y58">
        <v>0.2097749924829572</v>
      </c>
      <c r="Z58">
        <v>-0.0546715394250642</v>
      </c>
      <c r="AA58">
        <v>-0.6028030588681802</v>
      </c>
      <c r="AB58">
        <v>0</v>
      </c>
      <c r="AC58">
        <v>0.06844176775765076</v>
      </c>
      <c r="AD58">
        <v>0.06734029594173305</v>
      </c>
      <c r="AE58">
        <v>0</v>
      </c>
      <c r="AF58">
        <v>0.9502531531952443</v>
      </c>
      <c r="AG58">
        <v>0.07995350845088238</v>
      </c>
      <c r="AH58">
        <v>-0.225894648770446</v>
      </c>
      <c r="AI58">
        <v>-2.277068842421916</v>
      </c>
      <c r="AJ58">
        <v>-0.001104501409653676</v>
      </c>
      <c r="AK58">
        <v>0.1942146728313855</v>
      </c>
      <c r="AL58">
        <v>112.7873222280265</v>
      </c>
      <c r="AM58">
        <v>1818.91127694859</v>
      </c>
      <c r="AN58">
        <v>94.85058043117729</v>
      </c>
      <c r="AO58">
        <v>1851.281474249776</v>
      </c>
      <c r="AP58">
        <v>29.39469320066335</v>
      </c>
      <c r="AQ58">
        <v>70.60530679933665</v>
      </c>
      <c r="AR58">
        <v>8.208955223880597</v>
      </c>
      <c r="AS58">
        <v>91.79104477611941</v>
      </c>
      <c r="AT58">
        <v>3.192371475953566</v>
      </c>
      <c r="AU58">
        <v>96.80762852404644</v>
      </c>
      <c r="AV58">
        <v>100</v>
      </c>
      <c r="AW58">
        <v>0</v>
      </c>
      <c r="AX58">
        <v>100</v>
      </c>
      <c r="AY58">
        <v>0</v>
      </c>
      <c r="AZ58">
        <v>30.18242122719735</v>
      </c>
      <c r="BA58">
        <v>69.81757877280265</v>
      </c>
      <c r="BB58">
        <v>6.633499170812604</v>
      </c>
      <c r="BC58">
        <v>93.3665008291874</v>
      </c>
      <c r="BD58">
        <v>2.736318407960199</v>
      </c>
      <c r="BE58">
        <v>97.2636815920398</v>
      </c>
      <c r="BF58">
        <v>100</v>
      </c>
      <c r="BG58">
        <v>0</v>
      </c>
      <c r="BH58">
        <v>100</v>
      </c>
      <c r="BI58">
        <v>0</v>
      </c>
      <c r="BJ58">
        <v>47.34660033167496</v>
      </c>
      <c r="BK58">
        <v>52.65339966832504</v>
      </c>
      <c r="BL58">
        <v>13.10116086235489</v>
      </c>
      <c r="BM58">
        <v>86.89883913764511</v>
      </c>
      <c r="BN58">
        <v>3.150912106135987</v>
      </c>
      <c r="BO58">
        <v>96.84908789386401</v>
      </c>
      <c r="BP58">
        <v>85.15754560530679</v>
      </c>
      <c r="BQ58">
        <v>14.8424543946932</v>
      </c>
      <c r="BR58">
        <v>99.29519071310116</v>
      </c>
      <c r="BS58">
        <v>0.7048092868988391</v>
      </c>
      <c r="BT58">
        <v>33045.49024771978</v>
      </c>
      <c r="BU58">
        <v>1338.447372744302</v>
      </c>
      <c r="BV58">
        <v>29551.65</v>
      </c>
      <c r="BW58">
        <v>36000.14</v>
      </c>
      <c r="BX58">
        <v>32282.910625</v>
      </c>
      <c r="BY58">
        <v>32681.10125</v>
      </c>
      <c r="BZ58">
        <v>33321.230625</v>
      </c>
    </row>
    <row r="59" spans="1:78" x14ac:dyDescent="0.25">
      <c r="A59" s="1" t="s">
        <v>134</v>
      </c>
      <c r="B59" t="s">
        <v>280</v>
      </c>
      <c r="C59" t="s">
        <v>242</v>
      </c>
      <c r="D59" t="s">
        <v>243</v>
      </c>
      <c r="E59">
        <v>57</v>
      </c>
      <c r="F59">
        <v>2256</v>
      </c>
      <c r="G59">
        <v>-11.93785508128287</v>
      </c>
      <c r="H59">
        <v>48.58156028368794</v>
      </c>
      <c r="I59">
        <v>51.3741134751773</v>
      </c>
      <c r="J59">
        <v>93.26241134751773</v>
      </c>
      <c r="K59">
        <v>86.88524590163935</v>
      </c>
      <c r="L59">
        <v>92.77482269503547</v>
      </c>
      <c r="M59">
        <v>85.12773722627738</v>
      </c>
      <c r="N59">
        <v>0.1041151581878972</v>
      </c>
      <c r="O59">
        <v>0</v>
      </c>
      <c r="P59">
        <v>0.8361849254761993</v>
      </c>
      <c r="Q59">
        <v>0.101967391415951</v>
      </c>
      <c r="R59">
        <v>-0.1057789376533624</v>
      </c>
      <c r="S59">
        <v>-1.092309332946388</v>
      </c>
      <c r="T59">
        <v>0</v>
      </c>
      <c r="U59">
        <v>0.1096875087631836</v>
      </c>
      <c r="V59">
        <v>0.1652696541204064</v>
      </c>
      <c r="W59">
        <v>2.874024053867623E-05</v>
      </c>
      <c r="X59">
        <v>0.8361849254761993</v>
      </c>
      <c r="Y59">
        <v>0.1049142917022718</v>
      </c>
      <c r="Z59">
        <v>-0.04304718638123411</v>
      </c>
      <c r="AA59">
        <v>-0.3778906862356559</v>
      </c>
      <c r="AB59">
        <v>0</v>
      </c>
      <c r="AC59">
        <v>0.05234775489706328</v>
      </c>
      <c r="AD59">
        <v>0.04630195540150275</v>
      </c>
      <c r="AE59">
        <v>0</v>
      </c>
      <c r="AF59">
        <v>0.4118611667865069</v>
      </c>
      <c r="AG59">
        <v>0.0543468958150127</v>
      </c>
      <c r="AH59">
        <v>-0.1649073383195456</v>
      </c>
      <c r="AI59">
        <v>-1.092309332946388</v>
      </c>
      <c r="AJ59">
        <v>-0.001848283103852699</v>
      </c>
      <c r="AK59">
        <v>0.1164927273322432</v>
      </c>
      <c r="AL59">
        <v>69.91353686613454</v>
      </c>
      <c r="AM59">
        <v>1237.067819148936</v>
      </c>
      <c r="AN59">
        <v>69.37361258865261</v>
      </c>
      <c r="AO59">
        <v>1771.342290415909</v>
      </c>
      <c r="AP59">
        <v>31.42730496453901</v>
      </c>
      <c r="AQ59">
        <v>68.572695035461</v>
      </c>
      <c r="AR59">
        <v>9.175531914893616</v>
      </c>
      <c r="AS59">
        <v>90.82446808510639</v>
      </c>
      <c r="AT59">
        <v>3.324468085106383</v>
      </c>
      <c r="AU59">
        <v>96.67553191489361</v>
      </c>
      <c r="AV59">
        <v>100</v>
      </c>
      <c r="AW59">
        <v>0</v>
      </c>
      <c r="AX59">
        <v>100</v>
      </c>
      <c r="AY59">
        <v>0</v>
      </c>
      <c r="AZ59">
        <v>34.9290780141844</v>
      </c>
      <c r="BA59">
        <v>65.0709219858156</v>
      </c>
      <c r="BB59">
        <v>10.54964539007092</v>
      </c>
      <c r="BC59">
        <v>89.45035460992908</v>
      </c>
      <c r="BD59">
        <v>3.98936170212766</v>
      </c>
      <c r="BE59">
        <v>96.01063829787235</v>
      </c>
      <c r="BF59">
        <v>99.95567375886525</v>
      </c>
      <c r="BG59">
        <v>0.04432624113475177</v>
      </c>
      <c r="BH59">
        <v>100</v>
      </c>
      <c r="BI59">
        <v>0</v>
      </c>
      <c r="BJ59">
        <v>44.23758865248227</v>
      </c>
      <c r="BK59">
        <v>55.76241134751773</v>
      </c>
      <c r="BL59">
        <v>13.20921985815603</v>
      </c>
      <c r="BM59">
        <v>86.79078014184397</v>
      </c>
      <c r="BN59">
        <v>4.210992907801418</v>
      </c>
      <c r="BO59">
        <v>95.78900709219859</v>
      </c>
      <c r="BP59">
        <v>88.03191489361703</v>
      </c>
      <c r="BQ59">
        <v>11.96808510638298</v>
      </c>
      <c r="BR59">
        <v>99.42375886524823</v>
      </c>
      <c r="BS59">
        <v>0.5762411347517731</v>
      </c>
      <c r="BT59">
        <v>33312.13335992903</v>
      </c>
      <c r="BU59">
        <v>1276.600516569769</v>
      </c>
      <c r="BV59">
        <v>31056.8575</v>
      </c>
      <c r="BW59">
        <v>35457.7075</v>
      </c>
      <c r="BX59">
        <v>32057.190625</v>
      </c>
      <c r="BY59">
        <v>33248.93</v>
      </c>
      <c r="BZ59">
        <v>34649.38625</v>
      </c>
    </row>
    <row r="60" spans="1:78" x14ac:dyDescent="0.25">
      <c r="A60" s="1" t="s">
        <v>135</v>
      </c>
      <c r="B60" t="s">
        <v>281</v>
      </c>
      <c r="C60" t="s">
        <v>242</v>
      </c>
      <c r="D60" t="s">
        <v>243</v>
      </c>
      <c r="E60">
        <v>58</v>
      </c>
      <c r="F60">
        <v>2989</v>
      </c>
      <c r="G60">
        <v>-9.251413938074311</v>
      </c>
      <c r="H60">
        <v>49.48143191702911</v>
      </c>
      <c r="I60">
        <v>50.45165607226497</v>
      </c>
      <c r="J60">
        <v>92.70659083305453</v>
      </c>
      <c r="K60">
        <v>85.54376657824933</v>
      </c>
      <c r="L60">
        <v>93.6768149882904</v>
      </c>
      <c r="M60">
        <v>87.2210953346856</v>
      </c>
      <c r="N60">
        <v>0.07014614808313749</v>
      </c>
      <c r="O60">
        <v>0</v>
      </c>
      <c r="P60">
        <v>0.8100233100233101</v>
      </c>
      <c r="Q60">
        <v>0.07274979081401708</v>
      </c>
      <c r="R60">
        <v>-0.07484939886796801</v>
      </c>
      <c r="S60">
        <v>-1.107198607082179</v>
      </c>
      <c r="T60">
        <v>0</v>
      </c>
      <c r="U60">
        <v>0.08362456208854759</v>
      </c>
      <c r="V60">
        <v>0.1106005065889305</v>
      </c>
      <c r="W60">
        <v>2.842908011183224E-05</v>
      </c>
      <c r="X60">
        <v>0.8100233100233101</v>
      </c>
      <c r="Y60">
        <v>0.07924815452185821</v>
      </c>
      <c r="Z60">
        <v>-0.03037364836221007</v>
      </c>
      <c r="AA60">
        <v>-0.3593349949617747</v>
      </c>
      <c r="AB60">
        <v>0</v>
      </c>
      <c r="AC60">
        <v>0.03636931409387938</v>
      </c>
      <c r="AD60">
        <v>0.03047053015918072</v>
      </c>
      <c r="AE60">
        <v>0</v>
      </c>
      <c r="AF60">
        <v>0.2536879795277031</v>
      </c>
      <c r="AG60">
        <v>0.03395364464508828</v>
      </c>
      <c r="AH60">
        <v>-0.1185556330638569</v>
      </c>
      <c r="AI60">
        <v>-1.107198607082179</v>
      </c>
      <c r="AJ60">
        <v>-0.0001434718171219564</v>
      </c>
      <c r="AK60">
        <v>0.0933256857998285</v>
      </c>
      <c r="AL60">
        <v>51.66987031247904</v>
      </c>
      <c r="AM60">
        <v>900.3492806958849</v>
      </c>
      <c r="AN60">
        <v>50.12356975577104</v>
      </c>
      <c r="AO60">
        <v>1814.046869979798</v>
      </c>
      <c r="AP60">
        <v>29.24054867848779</v>
      </c>
      <c r="AQ60">
        <v>70.75945132151222</v>
      </c>
      <c r="AR60">
        <v>7.962529274004684</v>
      </c>
      <c r="AS60">
        <v>92.03747072599532</v>
      </c>
      <c r="AT60">
        <v>3.546336567413851</v>
      </c>
      <c r="AU60">
        <v>96.45366343258615</v>
      </c>
      <c r="AV60">
        <v>100</v>
      </c>
      <c r="AW60">
        <v>0</v>
      </c>
      <c r="AX60">
        <v>100</v>
      </c>
      <c r="AY60">
        <v>0</v>
      </c>
      <c r="AZ60">
        <v>29.94312479089997</v>
      </c>
      <c r="BA60">
        <v>70.05687520910003</v>
      </c>
      <c r="BB60">
        <v>7.259953161592506</v>
      </c>
      <c r="BC60">
        <v>92.74004683840749</v>
      </c>
      <c r="BD60">
        <v>2.74339243894279</v>
      </c>
      <c r="BE60">
        <v>97.25660756105721</v>
      </c>
      <c r="BF60">
        <v>100</v>
      </c>
      <c r="BG60">
        <v>0</v>
      </c>
      <c r="BH60">
        <v>100</v>
      </c>
      <c r="BI60">
        <v>0</v>
      </c>
      <c r="BJ60">
        <v>40.64904650384744</v>
      </c>
      <c r="BK60">
        <v>59.35095349615256</v>
      </c>
      <c r="BL60">
        <v>12.54600200736032</v>
      </c>
      <c r="BM60">
        <v>87.45399799263969</v>
      </c>
      <c r="BN60">
        <v>4.148544663767146</v>
      </c>
      <c r="BO60">
        <v>95.85145533623286</v>
      </c>
      <c r="BP60">
        <v>90.53195048511208</v>
      </c>
      <c r="BQ60">
        <v>9.468049514887923</v>
      </c>
      <c r="BR60">
        <v>100</v>
      </c>
      <c r="BS60">
        <v>0</v>
      </c>
      <c r="BT60">
        <v>34645.62211358312</v>
      </c>
      <c r="BU60">
        <v>913.1253137894726</v>
      </c>
      <c r="BV60">
        <v>33054.46</v>
      </c>
      <c r="BW60">
        <v>36488.24000000001</v>
      </c>
      <c r="BX60">
        <v>33755.7175</v>
      </c>
      <c r="BY60">
        <v>34707.6425</v>
      </c>
      <c r="BZ60">
        <v>35077.005</v>
      </c>
    </row>
    <row r="61" spans="1:78" x14ac:dyDescent="0.25">
      <c r="A61" s="1" t="s">
        <v>136</v>
      </c>
      <c r="B61" t="s">
        <v>282</v>
      </c>
      <c r="C61" t="s">
        <v>242</v>
      </c>
      <c r="D61" t="s">
        <v>243</v>
      </c>
      <c r="E61">
        <v>59</v>
      </c>
      <c r="F61">
        <v>943</v>
      </c>
      <c r="G61">
        <v>-5.847452594192373</v>
      </c>
      <c r="H61">
        <v>47.50795334040297</v>
      </c>
      <c r="I61">
        <v>52.17391304347826</v>
      </c>
      <c r="J61">
        <v>88.54718981972428</v>
      </c>
      <c r="K61">
        <v>78.04878048780488</v>
      </c>
      <c r="L61">
        <v>93.74337221633085</v>
      </c>
      <c r="M61">
        <v>86.83035714285714</v>
      </c>
      <c r="N61">
        <v>0.0495803314164166</v>
      </c>
      <c r="O61">
        <v>0</v>
      </c>
      <c r="P61">
        <v>0.5935165400964245</v>
      </c>
      <c r="Q61">
        <v>0.06052207401114277</v>
      </c>
      <c r="R61">
        <v>-0.06174341392785301</v>
      </c>
      <c r="S61">
        <v>-0.9348330246830953</v>
      </c>
      <c r="T61">
        <v>0</v>
      </c>
      <c r="U61">
        <v>0.08152952782062411</v>
      </c>
      <c r="V61">
        <v>0.08409787089823142</v>
      </c>
      <c r="W61">
        <v>3.008424491715331E-05</v>
      </c>
      <c r="X61">
        <v>0.5935165400964245</v>
      </c>
      <c r="Y61">
        <v>0.0687328236706415</v>
      </c>
      <c r="Z61">
        <v>-0.02397442087104088</v>
      </c>
      <c r="AA61">
        <v>-0.1566000893829252</v>
      </c>
      <c r="AB61">
        <v>0</v>
      </c>
      <c r="AC61">
        <v>0.03000571062408858</v>
      </c>
      <c r="AD61">
        <v>0.01835997712460308</v>
      </c>
      <c r="AE61">
        <v>0</v>
      </c>
      <c r="AF61">
        <v>0.1317049122494924</v>
      </c>
      <c r="AG61">
        <v>0.02556803436299825</v>
      </c>
      <c r="AH61">
        <v>-0.09636252532289924</v>
      </c>
      <c r="AI61">
        <v>-0.9348330246830953</v>
      </c>
      <c r="AJ61">
        <v>-0.0002318445435806021</v>
      </c>
      <c r="AK61">
        <v>0.0970634358853793</v>
      </c>
      <c r="AL61">
        <v>43.86689440190882</v>
      </c>
      <c r="AM61">
        <v>830.9607635206787</v>
      </c>
      <c r="AN61">
        <v>37.53302226935303</v>
      </c>
      <c r="AO61">
        <v>1587.269605623905</v>
      </c>
      <c r="AP61">
        <v>25.6627783669141</v>
      </c>
      <c r="AQ61">
        <v>74.33722163308589</v>
      </c>
      <c r="AR61">
        <v>5.302226935312832</v>
      </c>
      <c r="AS61">
        <v>94.69777306468717</v>
      </c>
      <c r="AT61">
        <v>2.332979851537646</v>
      </c>
      <c r="AU61">
        <v>97.66702014846236</v>
      </c>
      <c r="AV61">
        <v>100</v>
      </c>
      <c r="AW61">
        <v>0</v>
      </c>
      <c r="AX61">
        <v>100</v>
      </c>
      <c r="AY61">
        <v>0</v>
      </c>
      <c r="AZ61">
        <v>24.49628844114528</v>
      </c>
      <c r="BA61">
        <v>75.50371155885472</v>
      </c>
      <c r="BB61">
        <v>4.984093319194061</v>
      </c>
      <c r="BC61">
        <v>95.01590668080594</v>
      </c>
      <c r="BD61">
        <v>2.014846235418876</v>
      </c>
      <c r="BE61">
        <v>97.98515376458113</v>
      </c>
      <c r="BF61">
        <v>100</v>
      </c>
      <c r="BG61">
        <v>0</v>
      </c>
      <c r="BH61">
        <v>100</v>
      </c>
      <c r="BI61">
        <v>0</v>
      </c>
      <c r="BJ61">
        <v>41.46341463414634</v>
      </c>
      <c r="BK61">
        <v>58.53658536585366</v>
      </c>
      <c r="BL61">
        <v>12.61930010604454</v>
      </c>
      <c r="BM61">
        <v>87.38069989395547</v>
      </c>
      <c r="BN61">
        <v>4.453870625662779</v>
      </c>
      <c r="BO61">
        <v>95.54612937433723</v>
      </c>
      <c r="BP61">
        <v>89.5015906680806</v>
      </c>
      <c r="BQ61">
        <v>10.49840933191941</v>
      </c>
      <c r="BR61">
        <v>100</v>
      </c>
      <c r="BS61">
        <v>0</v>
      </c>
      <c r="BT61">
        <v>33875.32633085894</v>
      </c>
      <c r="BU61">
        <v>611.0681943910749</v>
      </c>
      <c r="BV61">
        <v>32589.4275</v>
      </c>
      <c r="BW61">
        <v>34776.0025</v>
      </c>
      <c r="BX61">
        <v>33295.56</v>
      </c>
      <c r="BY61">
        <v>33872.795</v>
      </c>
      <c r="BZ61">
        <v>34541.14125</v>
      </c>
    </row>
    <row r="62" spans="1:78" x14ac:dyDescent="0.25">
      <c r="A62" s="1" t="s">
        <v>137</v>
      </c>
      <c r="B62" t="s">
        <v>283</v>
      </c>
      <c r="C62" t="s">
        <v>242</v>
      </c>
      <c r="D62" t="s">
        <v>243</v>
      </c>
      <c r="E62">
        <v>60</v>
      </c>
      <c r="F62">
        <v>11861</v>
      </c>
      <c r="G62">
        <v>-12.80971112986108</v>
      </c>
      <c r="H62">
        <v>49.64168282606863</v>
      </c>
      <c r="I62">
        <v>50.19812831970323</v>
      </c>
      <c r="J62">
        <v>90.93668324761825</v>
      </c>
      <c r="K62">
        <v>81.97850184749748</v>
      </c>
      <c r="L62">
        <v>90.98726920158502</v>
      </c>
      <c r="M62">
        <v>81.92934782608695</v>
      </c>
      <c r="N62">
        <v>0.05044082387205171</v>
      </c>
      <c r="O62">
        <v>0</v>
      </c>
      <c r="P62">
        <v>1.089131924520464</v>
      </c>
      <c r="Q62">
        <v>0.05876795695463156</v>
      </c>
      <c r="R62">
        <v>-0.05083044039054457</v>
      </c>
      <c r="S62">
        <v>-1.419796877631814</v>
      </c>
      <c r="T62">
        <v>0</v>
      </c>
      <c r="U62">
        <v>0.06014948092725659</v>
      </c>
      <c r="V62">
        <v>0.08036754963743759</v>
      </c>
      <c r="W62">
        <v>3.190580386365651E-05</v>
      </c>
      <c r="X62">
        <v>1.089131924520464</v>
      </c>
      <c r="Y62">
        <v>0.06677237769887727</v>
      </c>
      <c r="Z62">
        <v>-0.01953601590147929</v>
      </c>
      <c r="AA62">
        <v>-0.4906182994866111</v>
      </c>
      <c r="AB62">
        <v>0</v>
      </c>
      <c r="AC62">
        <v>0.02701512215301891</v>
      </c>
      <c r="AD62">
        <v>0.02092484209286697</v>
      </c>
      <c r="AE62">
        <v>0</v>
      </c>
      <c r="AF62">
        <v>0.3750762947201632</v>
      </c>
      <c r="AG62">
        <v>0.02665765675762463</v>
      </c>
      <c r="AH62">
        <v>-0.08189455635271728</v>
      </c>
      <c r="AI62">
        <v>-1.419796877631814</v>
      </c>
      <c r="AJ62">
        <v>-6.151143436187595E-05</v>
      </c>
      <c r="AK62">
        <v>0.06743334386663498</v>
      </c>
      <c r="AL62">
        <v>31.18568174791352</v>
      </c>
      <c r="AM62">
        <v>694.4858780878509</v>
      </c>
      <c r="AN62">
        <v>32.54064328471456</v>
      </c>
      <c r="AO62">
        <v>1379.784847197605</v>
      </c>
      <c r="AP62">
        <v>28.50518506028159</v>
      </c>
      <c r="AQ62">
        <v>71.49481493971841</v>
      </c>
      <c r="AR62">
        <v>6.820672793187758</v>
      </c>
      <c r="AS62">
        <v>93.17932720681225</v>
      </c>
      <c r="AT62">
        <v>2.841244414467583</v>
      </c>
      <c r="AU62">
        <v>97.15875558553242</v>
      </c>
      <c r="AV62">
        <v>100</v>
      </c>
      <c r="AW62">
        <v>0</v>
      </c>
      <c r="AX62">
        <v>100</v>
      </c>
      <c r="AY62">
        <v>0</v>
      </c>
      <c r="AZ62">
        <v>33.16752381755332</v>
      </c>
      <c r="BA62">
        <v>66.83247618244667</v>
      </c>
      <c r="BB62">
        <v>7.031447601382682</v>
      </c>
      <c r="BC62">
        <v>92.96855239861732</v>
      </c>
      <c r="BD62">
        <v>2.461849759716719</v>
      </c>
      <c r="BE62">
        <v>97.53815024028329</v>
      </c>
      <c r="BF62">
        <v>100</v>
      </c>
      <c r="BG62">
        <v>0</v>
      </c>
      <c r="BH62">
        <v>100</v>
      </c>
      <c r="BI62">
        <v>0</v>
      </c>
      <c r="BJ62">
        <v>43.22569766461513</v>
      </c>
      <c r="BK62">
        <v>56.77430233538487</v>
      </c>
      <c r="BL62">
        <v>12.66335047635107</v>
      </c>
      <c r="BM62">
        <v>87.33664952364893</v>
      </c>
      <c r="BN62">
        <v>3.650619677936093</v>
      </c>
      <c r="BO62">
        <v>96.34938032206391</v>
      </c>
      <c r="BP62">
        <v>87.7160441783998</v>
      </c>
      <c r="BQ62">
        <v>12.2839558216002</v>
      </c>
      <c r="BR62">
        <v>100</v>
      </c>
      <c r="BS62">
        <v>0</v>
      </c>
      <c r="BT62">
        <v>32169.29070862489</v>
      </c>
      <c r="BU62">
        <v>890.5173379039257</v>
      </c>
      <c r="BV62">
        <v>30115.2375</v>
      </c>
      <c r="BW62">
        <v>34612.3975</v>
      </c>
      <c r="BX62">
        <v>31597.4175</v>
      </c>
      <c r="BY62">
        <v>31884.745</v>
      </c>
      <c r="BZ62">
        <v>32786.875</v>
      </c>
    </row>
    <row r="63" spans="1:78" x14ac:dyDescent="0.25">
      <c r="A63" s="1" t="s">
        <v>138</v>
      </c>
      <c r="B63" t="s">
        <v>284</v>
      </c>
      <c r="C63" t="s">
        <v>242</v>
      </c>
      <c r="D63" t="s">
        <v>243</v>
      </c>
      <c r="E63">
        <v>61</v>
      </c>
      <c r="F63">
        <v>470</v>
      </c>
      <c r="G63">
        <v>-9.230342825253945</v>
      </c>
      <c r="H63">
        <v>48.08510638297872</v>
      </c>
      <c r="I63">
        <v>51.91489361702128</v>
      </c>
      <c r="J63">
        <v>93.82978723404256</v>
      </c>
      <c r="K63">
        <v>88.11475409836065</v>
      </c>
      <c r="L63">
        <v>93.82978723404256</v>
      </c>
      <c r="M63">
        <v>87.16814159292035</v>
      </c>
      <c r="N63">
        <v>0.1325010127298129</v>
      </c>
      <c r="O63">
        <v>0</v>
      </c>
      <c r="P63">
        <v>0.7406199177984584</v>
      </c>
      <c r="Q63">
        <v>0.1337734852451451</v>
      </c>
      <c r="R63">
        <v>-0.1671367999760426</v>
      </c>
      <c r="S63">
        <v>-1.339171190746525</v>
      </c>
      <c r="T63">
        <v>0</v>
      </c>
      <c r="U63">
        <v>0.188202561112396</v>
      </c>
      <c r="V63">
        <v>0.2124045256412531</v>
      </c>
      <c r="W63">
        <v>0.02490782360644038</v>
      </c>
      <c r="X63">
        <v>0.7406199177984584</v>
      </c>
      <c r="Y63">
        <v>0.1359203259238209</v>
      </c>
      <c r="Z63">
        <v>-0.06842722642404458</v>
      </c>
      <c r="AA63">
        <v>-0.8340169184071206</v>
      </c>
      <c r="AB63">
        <v>0</v>
      </c>
      <c r="AC63">
        <v>0.09686713191833274</v>
      </c>
      <c r="AD63">
        <v>0.05849202126265933</v>
      </c>
      <c r="AE63">
        <v>0</v>
      </c>
      <c r="AF63">
        <v>0.683591971805528</v>
      </c>
      <c r="AG63">
        <v>0.07742804295270256</v>
      </c>
      <c r="AH63">
        <v>-0.2585645197414175</v>
      </c>
      <c r="AI63">
        <v>-1.339171190746525</v>
      </c>
      <c r="AJ63">
        <v>-0.00185500376512622</v>
      </c>
      <c r="AK63">
        <v>0.2054724008221457</v>
      </c>
      <c r="AL63">
        <v>112.6907453404257</v>
      </c>
      <c r="AM63">
        <v>2477.731914893617</v>
      </c>
      <c r="AN63">
        <v>113.1823191489361</v>
      </c>
      <c r="AO63">
        <v>1643.521691602286</v>
      </c>
      <c r="AP63">
        <v>29.36170212765957</v>
      </c>
      <c r="AQ63">
        <v>70.63829787234043</v>
      </c>
      <c r="AR63">
        <v>10.63829787234043</v>
      </c>
      <c r="AS63">
        <v>89.36170212765957</v>
      </c>
      <c r="AT63">
        <v>4.042553191489362</v>
      </c>
      <c r="AU63">
        <v>95.95744680851064</v>
      </c>
      <c r="AV63">
        <v>100</v>
      </c>
      <c r="AW63">
        <v>0</v>
      </c>
      <c r="AX63">
        <v>100</v>
      </c>
      <c r="AY63">
        <v>0</v>
      </c>
      <c r="AZ63">
        <v>35.53191489361702</v>
      </c>
      <c r="BA63">
        <v>64.46808510638297</v>
      </c>
      <c r="BB63">
        <v>8.936170212765957</v>
      </c>
      <c r="BC63">
        <v>91.06382978723404</v>
      </c>
      <c r="BD63">
        <v>4.042553191489362</v>
      </c>
      <c r="BE63">
        <v>95.95744680851064</v>
      </c>
      <c r="BF63">
        <v>100</v>
      </c>
      <c r="BG63">
        <v>0</v>
      </c>
      <c r="BH63">
        <v>100</v>
      </c>
      <c r="BI63">
        <v>0</v>
      </c>
      <c r="BJ63">
        <v>45.74468085106383</v>
      </c>
      <c r="BK63">
        <v>54.25531914893617</v>
      </c>
      <c r="BL63">
        <v>12.5531914893617</v>
      </c>
      <c r="BM63">
        <v>87.44680851063829</v>
      </c>
      <c r="BN63">
        <v>2.765957446808511</v>
      </c>
      <c r="BO63">
        <v>97.23404255319149</v>
      </c>
      <c r="BP63">
        <v>86.59574468085107</v>
      </c>
      <c r="BQ63">
        <v>13.40425531914894</v>
      </c>
      <c r="BR63">
        <v>100</v>
      </c>
      <c r="BS63">
        <v>0</v>
      </c>
      <c r="BT63">
        <v>37654.76772340425</v>
      </c>
      <c r="BU63">
        <v>924.4278210055641</v>
      </c>
      <c r="BV63">
        <v>36541.4025</v>
      </c>
      <c r="BW63">
        <v>40470.0625</v>
      </c>
      <c r="BX63">
        <v>37102.97500000001</v>
      </c>
      <c r="BY63">
        <v>37345.31625</v>
      </c>
      <c r="BZ63">
        <v>37656.620625</v>
      </c>
    </row>
    <row r="64" spans="1:78" x14ac:dyDescent="0.25">
      <c r="A64" s="1" t="s">
        <v>139</v>
      </c>
      <c r="B64" t="s">
        <v>285</v>
      </c>
      <c r="C64" t="s">
        <v>242</v>
      </c>
      <c r="D64" t="s">
        <v>243</v>
      </c>
      <c r="E64">
        <v>62</v>
      </c>
      <c r="F64">
        <v>6287</v>
      </c>
      <c r="G64">
        <v>-11.43275070951755</v>
      </c>
      <c r="H64">
        <v>48.62414506123748</v>
      </c>
      <c r="I64">
        <v>51.24860823922379</v>
      </c>
      <c r="J64">
        <v>92.55606807698425</v>
      </c>
      <c r="K64">
        <v>85.50589695841093</v>
      </c>
      <c r="L64">
        <v>92.60378558931127</v>
      </c>
      <c r="M64">
        <v>84.78900883218841</v>
      </c>
      <c r="N64">
        <v>0.0606857946702658</v>
      </c>
      <c r="O64">
        <v>0</v>
      </c>
      <c r="P64">
        <v>0.7987775459280005</v>
      </c>
      <c r="Q64">
        <v>0.06501850319371796</v>
      </c>
      <c r="R64">
        <v>-0.06480075752581903</v>
      </c>
      <c r="S64">
        <v>-1.298787154914098</v>
      </c>
      <c r="T64">
        <v>0</v>
      </c>
      <c r="U64">
        <v>0.0726335492379105</v>
      </c>
      <c r="V64">
        <v>0.09686096232849552</v>
      </c>
      <c r="W64">
        <v>9.569387147947777E-05</v>
      </c>
      <c r="X64">
        <v>0.7987775459280005</v>
      </c>
      <c r="Y64">
        <v>0.07084567997984925</v>
      </c>
      <c r="Z64">
        <v>-0.02746576829538671</v>
      </c>
      <c r="AA64">
        <v>-0.3605534683968338</v>
      </c>
      <c r="AB64">
        <v>0</v>
      </c>
      <c r="AC64">
        <v>0.03615643827374809</v>
      </c>
      <c r="AD64">
        <v>0.02645171235382036</v>
      </c>
      <c r="AE64">
        <v>0</v>
      </c>
      <c r="AF64">
        <v>0.3804896990657276</v>
      </c>
      <c r="AG64">
        <v>0.03268265895421141</v>
      </c>
      <c r="AH64">
        <v>-0.1002678018504766</v>
      </c>
      <c r="AI64">
        <v>-1.298787154914098</v>
      </c>
      <c r="AJ64">
        <v>-2.433089432834023E-05</v>
      </c>
      <c r="AK64">
        <v>0.0804382407986778</v>
      </c>
      <c r="AL64">
        <v>37.52504705010345</v>
      </c>
      <c r="AM64">
        <v>934.9848894544298</v>
      </c>
      <c r="AN64">
        <v>49.34339748687775</v>
      </c>
      <c r="AO64">
        <v>1551.228502553</v>
      </c>
      <c r="AP64">
        <v>29.2826467313504</v>
      </c>
      <c r="AQ64">
        <v>70.71735326864959</v>
      </c>
      <c r="AR64">
        <v>7.968824558613011</v>
      </c>
      <c r="AS64">
        <v>92.03117544138699</v>
      </c>
      <c r="AT64">
        <v>2.97439160171783</v>
      </c>
      <c r="AU64">
        <v>97.02560839828217</v>
      </c>
      <c r="AV64">
        <v>100</v>
      </c>
      <c r="AW64">
        <v>0</v>
      </c>
      <c r="AX64">
        <v>100</v>
      </c>
      <c r="AY64">
        <v>0</v>
      </c>
      <c r="AZ64">
        <v>33.59312867822491</v>
      </c>
      <c r="BA64">
        <v>66.40687132177509</v>
      </c>
      <c r="BB64">
        <v>9.209479879115635</v>
      </c>
      <c r="BC64">
        <v>90.79052012088437</v>
      </c>
      <c r="BD64">
        <v>2.97439160171783</v>
      </c>
      <c r="BE64">
        <v>97.02560839828217</v>
      </c>
      <c r="BF64">
        <v>100</v>
      </c>
      <c r="BG64">
        <v>0</v>
      </c>
      <c r="BH64">
        <v>100</v>
      </c>
      <c r="BI64">
        <v>0</v>
      </c>
      <c r="BJ64">
        <v>44.64768570065214</v>
      </c>
      <c r="BK64">
        <v>55.35231429934786</v>
      </c>
      <c r="BL64">
        <v>11.86575473198664</v>
      </c>
      <c r="BM64">
        <v>88.13424526801336</v>
      </c>
      <c r="BN64">
        <v>3.515190074757436</v>
      </c>
      <c r="BO64">
        <v>96.48480992524256</v>
      </c>
      <c r="BP64">
        <v>87.35485923333863</v>
      </c>
      <c r="BQ64">
        <v>12.64514076666137</v>
      </c>
      <c r="BR64">
        <v>100</v>
      </c>
      <c r="BS64">
        <v>0</v>
      </c>
      <c r="BT64">
        <v>39397.76362533797</v>
      </c>
      <c r="BU64">
        <v>1175.83025197672</v>
      </c>
      <c r="BV64">
        <v>37574.575</v>
      </c>
      <c r="BW64">
        <v>42512.475</v>
      </c>
      <c r="BX64">
        <v>38401.77625</v>
      </c>
      <c r="BY64">
        <v>39350.79</v>
      </c>
      <c r="BZ64">
        <v>39785.26625</v>
      </c>
    </row>
    <row r="65" spans="1:78" x14ac:dyDescent="0.25">
      <c r="A65" s="1" t="s">
        <v>140</v>
      </c>
      <c r="B65" t="s">
        <v>286</v>
      </c>
      <c r="C65" t="s">
        <v>242</v>
      </c>
      <c r="D65" t="s">
        <v>243</v>
      </c>
      <c r="E65">
        <v>63</v>
      </c>
      <c r="F65">
        <v>5086</v>
      </c>
      <c r="G65">
        <v>-7.243918764414045</v>
      </c>
      <c r="H65">
        <v>49.5084545812033</v>
      </c>
      <c r="I65">
        <v>50.39323633503736</v>
      </c>
      <c r="J65">
        <v>94.47502949272513</v>
      </c>
      <c r="K65">
        <v>89.07530238002342</v>
      </c>
      <c r="L65">
        <v>95.0452221785293</v>
      </c>
      <c r="M65">
        <v>89.99205718824464</v>
      </c>
      <c r="N65">
        <v>0.06039926232060971</v>
      </c>
      <c r="O65">
        <v>0</v>
      </c>
      <c r="P65">
        <v>1.261204999773916</v>
      </c>
      <c r="Q65">
        <v>0.06713015867513804</v>
      </c>
      <c r="R65">
        <v>-0.06315028443572106</v>
      </c>
      <c r="S65">
        <v>-0.9383627933139418</v>
      </c>
      <c r="T65">
        <v>0</v>
      </c>
      <c r="U65">
        <v>0.06922618991824155</v>
      </c>
      <c r="V65">
        <v>0.09417937161897477</v>
      </c>
      <c r="W65">
        <v>0.0001093375348167019</v>
      </c>
      <c r="X65">
        <v>1.261204999773916</v>
      </c>
      <c r="Y65">
        <v>0.07527205963620405</v>
      </c>
      <c r="Z65">
        <v>-0.02788465620134314</v>
      </c>
      <c r="AA65">
        <v>-0.3905707161283419</v>
      </c>
      <c r="AB65">
        <v>0</v>
      </c>
      <c r="AC65">
        <v>0.03461100243145942</v>
      </c>
      <c r="AD65">
        <v>0.02730283617750398</v>
      </c>
      <c r="AE65">
        <v>0</v>
      </c>
      <c r="AF65">
        <v>0.3493014942137673</v>
      </c>
      <c r="AG65">
        <v>0.03399609125181853</v>
      </c>
      <c r="AH65">
        <v>-0.09786586366045108</v>
      </c>
      <c r="AI65">
        <v>-0.9383627933139418</v>
      </c>
      <c r="AJ65">
        <v>-4.250795216834888E-05</v>
      </c>
      <c r="AK65">
        <v>0.07683603753363719</v>
      </c>
      <c r="AL65">
        <v>35.80691710145503</v>
      </c>
      <c r="AM65">
        <v>1176.532835233976</v>
      </c>
      <c r="AN65">
        <v>57.37057609123076</v>
      </c>
      <c r="AO65">
        <v>1369.597106037723</v>
      </c>
      <c r="AP65">
        <v>28.84388517499017</v>
      </c>
      <c r="AQ65">
        <v>71.15611482500984</v>
      </c>
      <c r="AR65">
        <v>6.134486826582776</v>
      </c>
      <c r="AS65">
        <v>93.86551317341723</v>
      </c>
      <c r="AT65">
        <v>2.693668895005898</v>
      </c>
      <c r="AU65">
        <v>97.3063311049941</v>
      </c>
      <c r="AV65">
        <v>100</v>
      </c>
      <c r="AW65">
        <v>0</v>
      </c>
      <c r="AX65">
        <v>100</v>
      </c>
      <c r="AY65">
        <v>0</v>
      </c>
      <c r="AZ65">
        <v>31.55721588674794</v>
      </c>
      <c r="BA65">
        <v>68.44278411325206</v>
      </c>
      <c r="BB65">
        <v>8.828155721588676</v>
      </c>
      <c r="BC65">
        <v>91.17184427841133</v>
      </c>
      <c r="BD65">
        <v>3.342508847817538</v>
      </c>
      <c r="BE65">
        <v>96.65749115218246</v>
      </c>
      <c r="BF65">
        <v>100</v>
      </c>
      <c r="BG65">
        <v>0</v>
      </c>
      <c r="BH65">
        <v>100</v>
      </c>
      <c r="BI65">
        <v>0</v>
      </c>
      <c r="BJ65">
        <v>44.04246952418404</v>
      </c>
      <c r="BK65">
        <v>55.95753047581596</v>
      </c>
      <c r="BL65">
        <v>12.62288635469917</v>
      </c>
      <c r="BM65">
        <v>87.37711364530082</v>
      </c>
      <c r="BN65">
        <v>3.303185214313803</v>
      </c>
      <c r="BO65">
        <v>96.6968147856862</v>
      </c>
      <c r="BP65">
        <v>87.3377900117971</v>
      </c>
      <c r="BQ65">
        <v>12.66220998820291</v>
      </c>
      <c r="BR65">
        <v>100</v>
      </c>
      <c r="BS65">
        <v>0</v>
      </c>
      <c r="BT65">
        <v>46506.26123132129</v>
      </c>
      <c r="BU65">
        <v>631.3338015101224</v>
      </c>
      <c r="BV65">
        <v>44550.1325</v>
      </c>
      <c r="BW65">
        <v>48061.7325</v>
      </c>
      <c r="BX65">
        <v>46019.76375</v>
      </c>
      <c r="BY65">
        <v>46435.84875</v>
      </c>
      <c r="BZ65">
        <v>46992.575</v>
      </c>
    </row>
    <row r="66" spans="1:78" x14ac:dyDescent="0.25">
      <c r="A66" s="1" t="s">
        <v>141</v>
      </c>
      <c r="B66" t="s">
        <v>287</v>
      </c>
      <c r="C66" t="s">
        <v>242</v>
      </c>
      <c r="D66" t="s">
        <v>243</v>
      </c>
      <c r="E66">
        <v>64</v>
      </c>
      <c r="F66">
        <v>4875</v>
      </c>
      <c r="G66">
        <v>-6.934483632297573</v>
      </c>
      <c r="H66">
        <v>49.00512820512821</v>
      </c>
      <c r="I66">
        <v>50.91282051282051</v>
      </c>
      <c r="J66">
        <v>92.84102564102564</v>
      </c>
      <c r="K66">
        <v>85.97904915390814</v>
      </c>
      <c r="L66">
        <v>93.62051282051281</v>
      </c>
      <c r="M66">
        <v>86.98200083717036</v>
      </c>
      <c r="N66">
        <v>0.04925446243575658</v>
      </c>
      <c r="O66">
        <v>0</v>
      </c>
      <c r="P66">
        <v>0.7768764922600087</v>
      </c>
      <c r="Q66">
        <v>0.05493943484161048</v>
      </c>
      <c r="R66">
        <v>-0.0528990635774323</v>
      </c>
      <c r="S66">
        <v>-1.020045777166807</v>
      </c>
      <c r="T66">
        <v>0</v>
      </c>
      <c r="U66">
        <v>0.05820786661655184</v>
      </c>
      <c r="V66">
        <v>0.07930992781399916</v>
      </c>
      <c r="W66">
        <v>2.094241276707549E-05</v>
      </c>
      <c r="X66">
        <v>0.7768764922600087</v>
      </c>
      <c r="Y66">
        <v>0.0611623953837408</v>
      </c>
      <c r="Z66">
        <v>-0.02325844934568009</v>
      </c>
      <c r="AA66">
        <v>-1.020045777166807</v>
      </c>
      <c r="AB66">
        <v>0</v>
      </c>
      <c r="AC66">
        <v>0.03583142973791364</v>
      </c>
      <c r="AD66">
        <v>0.02040157731735227</v>
      </c>
      <c r="AE66">
        <v>0</v>
      </c>
      <c r="AF66">
        <v>0.184054123242569</v>
      </c>
      <c r="AG66">
        <v>0.02495418554316092</v>
      </c>
      <c r="AH66">
        <v>-0.08148651483597268</v>
      </c>
      <c r="AI66">
        <v>-0.6916153442353482</v>
      </c>
      <c r="AJ66">
        <v>-2.008162375744714E-05</v>
      </c>
      <c r="AK66">
        <v>0.06127438786423025</v>
      </c>
      <c r="AL66">
        <v>34.56607770379487</v>
      </c>
      <c r="AM66">
        <v>1238.48758974359</v>
      </c>
      <c r="AN66">
        <v>49.63555282051293</v>
      </c>
      <c r="AO66">
        <v>1401.406489076099</v>
      </c>
      <c r="AP66">
        <v>30.27692307692308</v>
      </c>
      <c r="AQ66">
        <v>69.72307692307692</v>
      </c>
      <c r="AR66">
        <v>7.671794871794872</v>
      </c>
      <c r="AS66">
        <v>92.32820512820513</v>
      </c>
      <c r="AT66">
        <v>2.871794871794872</v>
      </c>
      <c r="AU66">
        <v>97.12820512820512</v>
      </c>
      <c r="AV66">
        <v>100</v>
      </c>
      <c r="AW66">
        <v>0</v>
      </c>
      <c r="AX66">
        <v>100</v>
      </c>
      <c r="AY66">
        <v>0</v>
      </c>
      <c r="AZ66">
        <v>36.84102564102564</v>
      </c>
      <c r="BA66">
        <v>63.15897435897436</v>
      </c>
      <c r="BB66">
        <v>11.26153846153846</v>
      </c>
      <c r="BC66">
        <v>88.73846153846154</v>
      </c>
      <c r="BD66">
        <v>3.035897435897436</v>
      </c>
      <c r="BE66">
        <v>96.96410256410256</v>
      </c>
      <c r="BF66">
        <v>99.83589743589744</v>
      </c>
      <c r="BG66">
        <v>0.1641025641025641</v>
      </c>
      <c r="BH66">
        <v>100</v>
      </c>
      <c r="BI66">
        <v>0</v>
      </c>
      <c r="BJ66">
        <v>44.71794871794872</v>
      </c>
      <c r="BK66">
        <v>55.28205128205128</v>
      </c>
      <c r="BL66">
        <v>13.78461538461539</v>
      </c>
      <c r="BM66">
        <v>86.21538461538462</v>
      </c>
      <c r="BN66">
        <v>3.958974358974359</v>
      </c>
      <c r="BO66">
        <v>96.04102564102564</v>
      </c>
      <c r="BP66">
        <v>85.37435897435897</v>
      </c>
      <c r="BQ66">
        <v>14.62564102564103</v>
      </c>
      <c r="BR66">
        <v>100</v>
      </c>
      <c r="BS66">
        <v>0</v>
      </c>
      <c r="BT66">
        <v>48778.4561148718</v>
      </c>
      <c r="BU66">
        <v>974.0683367636695</v>
      </c>
      <c r="BV66">
        <v>46585.6525</v>
      </c>
      <c r="BW66">
        <v>50452.6925</v>
      </c>
      <c r="BX66">
        <v>48081.44749999999</v>
      </c>
      <c r="BY66">
        <v>48859.41</v>
      </c>
      <c r="BZ66">
        <v>49557.3375</v>
      </c>
    </row>
    <row r="67" spans="1:78" x14ac:dyDescent="0.25">
      <c r="A67" s="1" t="s">
        <v>142</v>
      </c>
      <c r="B67" t="s">
        <v>222</v>
      </c>
      <c r="C67" t="s">
        <v>242</v>
      </c>
      <c r="D67" t="s">
        <v>243</v>
      </c>
      <c r="E67">
        <v>65</v>
      </c>
      <c r="F67">
        <v>1001</v>
      </c>
      <c r="G67">
        <v>-15.56012200017886</v>
      </c>
      <c r="H67">
        <v>45.65434565434565</v>
      </c>
      <c r="I67">
        <v>54.14585414585414</v>
      </c>
      <c r="J67">
        <v>92.10789210789211</v>
      </c>
      <c r="K67">
        <v>85.42435424354244</v>
      </c>
      <c r="L67">
        <v>95.8041958041958</v>
      </c>
      <c r="M67">
        <v>90.80962800875274</v>
      </c>
      <c r="N67">
        <v>0.05378784871061008</v>
      </c>
      <c r="O67">
        <v>0</v>
      </c>
      <c r="P67">
        <v>1.134249471458774</v>
      </c>
      <c r="Q67">
        <v>0.07876028914244999</v>
      </c>
      <c r="R67">
        <v>-0.07731225310978845</v>
      </c>
      <c r="S67">
        <v>-3.68490869614393</v>
      </c>
      <c r="T67">
        <v>0</v>
      </c>
      <c r="U67">
        <v>0.210584318409949</v>
      </c>
      <c r="V67">
        <v>0.08880096804458346</v>
      </c>
      <c r="W67">
        <v>0.003138634633066895</v>
      </c>
      <c r="X67">
        <v>1.134249471458774</v>
      </c>
      <c r="Y67">
        <v>0.09642638673848217</v>
      </c>
      <c r="Z67">
        <v>-0.03071937929346273</v>
      </c>
      <c r="AA67">
        <v>-0.679585085680546</v>
      </c>
      <c r="AB67">
        <v>0</v>
      </c>
      <c r="AC67">
        <v>0.05363883467879445</v>
      </c>
      <c r="AD67">
        <v>0.02438280966127638</v>
      </c>
      <c r="AE67">
        <v>0</v>
      </c>
      <c r="AF67">
        <v>0.5834481985205056</v>
      </c>
      <c r="AG67">
        <v>0.04150309818941124</v>
      </c>
      <c r="AH67">
        <v>-0.116810357200621</v>
      </c>
      <c r="AI67">
        <v>-3.68490869614393</v>
      </c>
      <c r="AJ67">
        <v>-0.001326811663767761</v>
      </c>
      <c r="AK67">
        <v>0.2759246406617468</v>
      </c>
      <c r="AL67">
        <v>69.94942047652341</v>
      </c>
      <c r="AM67">
        <v>1970.908091908092</v>
      </c>
      <c r="AN67">
        <v>66.75908091908083</v>
      </c>
      <c r="AO67">
        <v>1746.957118955289</v>
      </c>
      <c r="AP67">
        <v>19.88011988011988</v>
      </c>
      <c r="AQ67">
        <v>80.11988011988012</v>
      </c>
      <c r="AR67">
        <v>5.294705294705294</v>
      </c>
      <c r="AS67">
        <v>94.7052947052947</v>
      </c>
      <c r="AT67">
        <v>2.997002997002997</v>
      </c>
      <c r="AU67">
        <v>97.00299700299701</v>
      </c>
      <c r="AV67">
        <v>100</v>
      </c>
      <c r="AW67">
        <v>0</v>
      </c>
      <c r="AX67">
        <v>100</v>
      </c>
      <c r="AY67">
        <v>0</v>
      </c>
      <c r="AZ67">
        <v>23.17682317682318</v>
      </c>
      <c r="BA67">
        <v>76.82317682317682</v>
      </c>
      <c r="BB67">
        <v>5.694305694305695</v>
      </c>
      <c r="BC67">
        <v>94.3056943056943</v>
      </c>
      <c r="BD67">
        <v>3.096903096903097</v>
      </c>
      <c r="BE67">
        <v>96.90309690309691</v>
      </c>
      <c r="BF67">
        <v>100</v>
      </c>
      <c r="BG67">
        <v>0</v>
      </c>
      <c r="BH67">
        <v>100</v>
      </c>
      <c r="BI67">
        <v>0</v>
      </c>
      <c r="BJ67">
        <v>45.85414585414586</v>
      </c>
      <c r="BK67">
        <v>54.14585414585414</v>
      </c>
      <c r="BL67">
        <v>13.88611388611389</v>
      </c>
      <c r="BM67">
        <v>86.11388611388611</v>
      </c>
      <c r="BN67">
        <v>3.996003996003996</v>
      </c>
      <c r="BO67">
        <v>96.00399600399601</v>
      </c>
      <c r="BP67">
        <v>84.61538461538461</v>
      </c>
      <c r="BQ67">
        <v>15.38461538461539</v>
      </c>
      <c r="BR67">
        <v>99.9000999000999</v>
      </c>
      <c r="BS67">
        <v>0.0999000999000999</v>
      </c>
      <c r="BT67">
        <v>51847.57614885108</v>
      </c>
      <c r="BU67">
        <v>975.5004215231937</v>
      </c>
      <c r="BV67">
        <v>45120.555</v>
      </c>
      <c r="BW67">
        <v>52878.125</v>
      </c>
      <c r="BX67">
        <v>51045.5575</v>
      </c>
      <c r="BY67">
        <v>52406.335</v>
      </c>
      <c r="BZ67">
        <v>52593.6075</v>
      </c>
    </row>
    <row r="68" spans="1:78" x14ac:dyDescent="0.25">
      <c r="A68" s="1" t="s">
        <v>143</v>
      </c>
      <c r="B68" t="s">
        <v>222</v>
      </c>
      <c r="C68" t="s">
        <v>242</v>
      </c>
      <c r="D68" t="s">
        <v>243</v>
      </c>
      <c r="E68">
        <v>66</v>
      </c>
      <c r="F68">
        <v>8555</v>
      </c>
      <c r="G68">
        <v>-7.092948880312386</v>
      </c>
      <c r="H68">
        <v>49.79544126241964</v>
      </c>
      <c r="I68">
        <v>50.11104617182934</v>
      </c>
      <c r="J68">
        <v>93.64114552893045</v>
      </c>
      <c r="K68">
        <v>87.35712619547469</v>
      </c>
      <c r="L68">
        <v>93.18527177089422</v>
      </c>
      <c r="M68">
        <v>86.33802816901408</v>
      </c>
      <c r="N68">
        <v>0.06560995765303963</v>
      </c>
      <c r="O68">
        <v>0</v>
      </c>
      <c r="P68">
        <v>1.374977112197388</v>
      </c>
      <c r="Q68">
        <v>0.08210050271755048</v>
      </c>
      <c r="R68">
        <v>-0.06777599649921158</v>
      </c>
      <c r="S68">
        <v>-2.854264651511429</v>
      </c>
      <c r="T68">
        <v>0</v>
      </c>
      <c r="U68">
        <v>0.08833184749824288</v>
      </c>
      <c r="V68">
        <v>0.1035506596622545</v>
      </c>
      <c r="W68">
        <v>2.145462807873863E-05</v>
      </c>
      <c r="X68">
        <v>1.374977112197388</v>
      </c>
      <c r="Y68">
        <v>0.09572205725402184</v>
      </c>
      <c r="Z68">
        <v>-0.02884733855094856</v>
      </c>
      <c r="AA68">
        <v>-1.198488344986591</v>
      </c>
      <c r="AB68">
        <v>0</v>
      </c>
      <c r="AC68">
        <v>0.04652689339643874</v>
      </c>
      <c r="AD68">
        <v>0.0279869090646825</v>
      </c>
      <c r="AE68">
        <v>0</v>
      </c>
      <c r="AF68">
        <v>0.6266967251804646</v>
      </c>
      <c r="AG68">
        <v>0.03868804828592232</v>
      </c>
      <c r="AH68">
        <v>-0.1065220954173821</v>
      </c>
      <c r="AI68">
        <v>-2.854264651511429</v>
      </c>
      <c r="AJ68">
        <v>-2.16325103793591E-05</v>
      </c>
      <c r="AK68">
        <v>0.1020313753010099</v>
      </c>
      <c r="AL68">
        <v>36.25633506019866</v>
      </c>
      <c r="AM68">
        <v>1093.582700175336</v>
      </c>
      <c r="AN68">
        <v>61.21911046171837</v>
      </c>
      <c r="AO68">
        <v>1402.388968234361</v>
      </c>
      <c r="AP68">
        <v>27.89012273524255</v>
      </c>
      <c r="AQ68">
        <v>72.10987726475746</v>
      </c>
      <c r="AR68">
        <v>7.142022209234366</v>
      </c>
      <c r="AS68">
        <v>92.85797779076563</v>
      </c>
      <c r="AT68">
        <v>3.296317942723554</v>
      </c>
      <c r="AU68">
        <v>96.70368205727645</v>
      </c>
      <c r="AV68">
        <v>100</v>
      </c>
      <c r="AW68">
        <v>0</v>
      </c>
      <c r="AX68">
        <v>100</v>
      </c>
      <c r="AY68">
        <v>0</v>
      </c>
      <c r="AZ68">
        <v>31.52542372881356</v>
      </c>
      <c r="BA68">
        <v>68.47457627118644</v>
      </c>
      <c r="BB68">
        <v>7.317358270017533</v>
      </c>
      <c r="BC68">
        <v>92.68264172998246</v>
      </c>
      <c r="BD68">
        <v>3.354763296317943</v>
      </c>
      <c r="BE68">
        <v>96.64523670368206</v>
      </c>
      <c r="BF68">
        <v>100</v>
      </c>
      <c r="BG68">
        <v>0</v>
      </c>
      <c r="BH68">
        <v>100</v>
      </c>
      <c r="BI68">
        <v>0</v>
      </c>
      <c r="BJ68">
        <v>43.57685563997662</v>
      </c>
      <c r="BK68">
        <v>56.42314436002338</v>
      </c>
      <c r="BL68">
        <v>12.2969023962595</v>
      </c>
      <c r="BM68">
        <v>87.7030976037405</v>
      </c>
      <c r="BN68">
        <v>3.53009935710111</v>
      </c>
      <c r="BO68">
        <v>96.46990064289889</v>
      </c>
      <c r="BP68">
        <v>88.1823495032145</v>
      </c>
      <c r="BQ68">
        <v>11.81765049678551</v>
      </c>
      <c r="BR68">
        <v>99.96493278784337</v>
      </c>
      <c r="BS68">
        <v>0.03506721215663355</v>
      </c>
      <c r="BT68">
        <v>45868.13741583871</v>
      </c>
      <c r="BU68">
        <v>690.7537993910225</v>
      </c>
      <c r="BV68">
        <v>44217.475</v>
      </c>
      <c r="BW68">
        <v>47512.4725</v>
      </c>
      <c r="BX68">
        <v>45310.2875</v>
      </c>
      <c r="BY68">
        <v>45945.5775</v>
      </c>
      <c r="BZ68">
        <v>46366.025</v>
      </c>
    </row>
    <row r="69" spans="1:78" x14ac:dyDescent="0.25">
      <c r="A69" s="1" t="s">
        <v>144</v>
      </c>
      <c r="B69" t="s">
        <v>288</v>
      </c>
      <c r="C69" t="s">
        <v>242</v>
      </c>
      <c r="D69" t="s">
        <v>243</v>
      </c>
      <c r="E69">
        <v>67</v>
      </c>
      <c r="F69">
        <v>3995</v>
      </c>
      <c r="G69">
        <v>-16.67231968017512</v>
      </c>
      <c r="H69">
        <v>48.73591989987484</v>
      </c>
      <c r="I69">
        <v>51.03879849812265</v>
      </c>
      <c r="J69">
        <v>90.31289111389236</v>
      </c>
      <c r="K69">
        <v>81.06915154487494</v>
      </c>
      <c r="L69">
        <v>92.11514392991239</v>
      </c>
      <c r="M69">
        <v>83.92398561890087</v>
      </c>
      <c r="N69">
        <v>0.05522669684212415</v>
      </c>
      <c r="O69">
        <v>0</v>
      </c>
      <c r="P69">
        <v>0.9580993957683148</v>
      </c>
      <c r="Q69">
        <v>0.07629208646948944</v>
      </c>
      <c r="R69">
        <v>-0.06147240482604903</v>
      </c>
      <c r="S69">
        <v>-1.939592933390995</v>
      </c>
      <c r="T69">
        <v>0</v>
      </c>
      <c r="U69">
        <v>0.09597242087074175</v>
      </c>
      <c r="V69">
        <v>0.0886653406110542</v>
      </c>
      <c r="W69">
        <v>2.054786780331431E-05</v>
      </c>
      <c r="X69">
        <v>0.9580993957683148</v>
      </c>
      <c r="Y69">
        <v>0.09071180004884828</v>
      </c>
      <c r="Z69">
        <v>-0.0255737368146206</v>
      </c>
      <c r="AA69">
        <v>-0.5566825494173606</v>
      </c>
      <c r="AB69">
        <v>0</v>
      </c>
      <c r="AC69">
        <v>0.04438404816075637</v>
      </c>
      <c r="AD69">
        <v>0.02343004261310808</v>
      </c>
      <c r="AE69">
        <v>0</v>
      </c>
      <c r="AF69">
        <v>0.5826212179100901</v>
      </c>
      <c r="AG69">
        <v>0.03826724578070818</v>
      </c>
      <c r="AH69">
        <v>-0.09599532154058571</v>
      </c>
      <c r="AI69">
        <v>-1.939592933390995</v>
      </c>
      <c r="AJ69">
        <v>-4.159040026351382E-05</v>
      </c>
      <c r="AK69">
        <v>0.1171850161615583</v>
      </c>
      <c r="AL69">
        <v>33.93112653441806</v>
      </c>
      <c r="AM69">
        <v>899.2568210262829</v>
      </c>
      <c r="AN69">
        <v>53.36134668335406</v>
      </c>
      <c r="AO69">
        <v>1497.133993816454</v>
      </c>
      <c r="AP69">
        <v>25.98247809762203</v>
      </c>
      <c r="AQ69">
        <v>74.01752190237798</v>
      </c>
      <c r="AR69">
        <v>6.332916145181477</v>
      </c>
      <c r="AS69">
        <v>93.66708385481853</v>
      </c>
      <c r="AT69">
        <v>2.62828535669587</v>
      </c>
      <c r="AU69">
        <v>97.37171464330413</v>
      </c>
      <c r="AV69">
        <v>100</v>
      </c>
      <c r="AW69">
        <v>0</v>
      </c>
      <c r="AX69">
        <v>100</v>
      </c>
      <c r="AY69">
        <v>0</v>
      </c>
      <c r="AZ69">
        <v>25.00625782227785</v>
      </c>
      <c r="BA69">
        <v>74.99374217772215</v>
      </c>
      <c r="BB69">
        <v>5.356695869837297</v>
      </c>
      <c r="BC69">
        <v>94.6433041301627</v>
      </c>
      <c r="BD69">
        <v>2.327909887359199</v>
      </c>
      <c r="BE69">
        <v>97.6720901126408</v>
      </c>
      <c r="BF69">
        <v>100</v>
      </c>
      <c r="BG69">
        <v>0</v>
      </c>
      <c r="BH69">
        <v>100</v>
      </c>
      <c r="BI69">
        <v>0</v>
      </c>
      <c r="BJ69">
        <v>43.00375469336671</v>
      </c>
      <c r="BK69">
        <v>56.99624530663329</v>
      </c>
      <c r="BL69">
        <v>12.19023779724656</v>
      </c>
      <c r="BM69">
        <v>87.80976220275345</v>
      </c>
      <c r="BN69">
        <v>3.479349186483104</v>
      </c>
      <c r="BO69">
        <v>96.52065081351689</v>
      </c>
      <c r="BP69">
        <v>89.68710888610764</v>
      </c>
      <c r="BQ69">
        <v>10.31289111389237</v>
      </c>
      <c r="BR69">
        <v>100</v>
      </c>
      <c r="BS69">
        <v>0</v>
      </c>
      <c r="BT69">
        <v>46752.87174155188</v>
      </c>
      <c r="BU69">
        <v>1838.060927540366</v>
      </c>
      <c r="BV69">
        <v>40598.47</v>
      </c>
      <c r="BW69">
        <v>48765.3075</v>
      </c>
      <c r="BX69">
        <v>45113.55</v>
      </c>
      <c r="BY69">
        <v>47600.83</v>
      </c>
      <c r="BZ69">
        <v>48153.04000000001</v>
      </c>
    </row>
    <row r="70" spans="1:78" x14ac:dyDescent="0.25">
      <c r="A70" s="1" t="s">
        <v>145</v>
      </c>
      <c r="B70" t="s">
        <v>224</v>
      </c>
      <c r="C70" t="s">
        <v>242</v>
      </c>
      <c r="D70" t="s">
        <v>243</v>
      </c>
      <c r="E70">
        <v>68</v>
      </c>
      <c r="F70">
        <v>629</v>
      </c>
      <c r="G70">
        <v>-7.927830634119779</v>
      </c>
      <c r="H70">
        <v>44.67408585055644</v>
      </c>
      <c r="I70">
        <v>55.32591414944356</v>
      </c>
      <c r="J70">
        <v>93.1637519872814</v>
      </c>
      <c r="K70">
        <v>87.64367816091954</v>
      </c>
      <c r="L70">
        <v>95.54848966613673</v>
      </c>
      <c r="M70">
        <v>90.0355871886121</v>
      </c>
      <c r="N70">
        <v>0.1067854716372606</v>
      </c>
      <c r="O70">
        <v>0</v>
      </c>
      <c r="P70">
        <v>1.112575990100255</v>
      </c>
      <c r="Q70">
        <v>0.1255602195818739</v>
      </c>
      <c r="R70">
        <v>-0.1168882499846439</v>
      </c>
      <c r="S70">
        <v>-0.8376392366028728</v>
      </c>
      <c r="T70">
        <v>0</v>
      </c>
      <c r="U70">
        <v>0.1165398677849791</v>
      </c>
      <c r="V70">
        <v>0.1748215843285116</v>
      </c>
      <c r="W70">
        <v>0.0006222530122325137</v>
      </c>
      <c r="X70">
        <v>1.112575990100255</v>
      </c>
      <c r="Y70">
        <v>0.1471841701862822</v>
      </c>
      <c r="Z70">
        <v>-0.04936612487950363</v>
      </c>
      <c r="AA70">
        <v>-0.429627267998599</v>
      </c>
      <c r="AB70">
        <v>0</v>
      </c>
      <c r="AC70">
        <v>0.06112301039704651</v>
      </c>
      <c r="AD70">
        <v>0.05184826569978519</v>
      </c>
      <c r="AE70">
        <v>0</v>
      </c>
      <c r="AF70">
        <v>0.4160264878402957</v>
      </c>
      <c r="AG70">
        <v>0.06539481331429953</v>
      </c>
      <c r="AH70">
        <v>-0.1714104257160934</v>
      </c>
      <c r="AI70">
        <v>-0.8376392366028728</v>
      </c>
      <c r="AJ70">
        <v>-0.01183992422448496</v>
      </c>
      <c r="AK70">
        <v>0.1220323490860551</v>
      </c>
      <c r="AL70">
        <v>56.55310191255968</v>
      </c>
      <c r="AM70">
        <v>1200.321144674086</v>
      </c>
      <c r="AN70">
        <v>94.6593640699522</v>
      </c>
      <c r="AO70">
        <v>1880.942967843926</v>
      </c>
      <c r="AP70">
        <v>31.16057233704293</v>
      </c>
      <c r="AQ70">
        <v>68.83942766295708</v>
      </c>
      <c r="AR70">
        <v>10.33386327503974</v>
      </c>
      <c r="AS70">
        <v>89.66613672496025</v>
      </c>
      <c r="AT70">
        <v>5.882352941176471</v>
      </c>
      <c r="AU70">
        <v>94.11764705882354</v>
      </c>
      <c r="AV70">
        <v>100</v>
      </c>
      <c r="AW70">
        <v>0</v>
      </c>
      <c r="AX70">
        <v>100</v>
      </c>
      <c r="AY70">
        <v>0</v>
      </c>
      <c r="AZ70">
        <v>30.68362480127186</v>
      </c>
      <c r="BA70">
        <v>69.31637519872814</v>
      </c>
      <c r="BB70">
        <v>10.33386327503974</v>
      </c>
      <c r="BC70">
        <v>89.66613672496025</v>
      </c>
      <c r="BD70">
        <v>4.769475357710652</v>
      </c>
      <c r="BE70">
        <v>95.23052464228935</v>
      </c>
      <c r="BF70">
        <v>100</v>
      </c>
      <c r="BG70">
        <v>0</v>
      </c>
      <c r="BH70">
        <v>100</v>
      </c>
      <c r="BI70">
        <v>0</v>
      </c>
      <c r="BJ70">
        <v>43.24324324324324</v>
      </c>
      <c r="BK70">
        <v>56.75675675675676</v>
      </c>
      <c r="BL70">
        <v>11.60572337042925</v>
      </c>
      <c r="BM70">
        <v>88.39427662957075</v>
      </c>
      <c r="BN70">
        <v>3.497615262321145</v>
      </c>
      <c r="BO70">
        <v>96.50238473767885</v>
      </c>
      <c r="BP70">
        <v>87.5993640699523</v>
      </c>
      <c r="BQ70">
        <v>12.4006359300477</v>
      </c>
      <c r="BR70">
        <v>100</v>
      </c>
      <c r="BS70">
        <v>0</v>
      </c>
      <c r="BT70">
        <v>42560.57756359301</v>
      </c>
      <c r="BU70">
        <v>700.0588953808149</v>
      </c>
      <c r="BV70">
        <v>40161.015</v>
      </c>
      <c r="BW70">
        <v>43556.165</v>
      </c>
      <c r="BX70">
        <v>42176.5075</v>
      </c>
      <c r="BY70">
        <v>42639.535</v>
      </c>
      <c r="BZ70">
        <v>43143.8425</v>
      </c>
    </row>
    <row r="71" spans="1:78" x14ac:dyDescent="0.25">
      <c r="A71" s="1" t="s">
        <v>146</v>
      </c>
      <c r="B71" t="s">
        <v>226</v>
      </c>
      <c r="C71" t="s">
        <v>242</v>
      </c>
      <c r="D71" t="s">
        <v>243</v>
      </c>
      <c r="E71">
        <v>69</v>
      </c>
      <c r="F71">
        <v>211</v>
      </c>
      <c r="G71">
        <v>-8.479228707464795</v>
      </c>
      <c r="H71">
        <v>44.54976303317535</v>
      </c>
      <c r="I71">
        <v>55.45023696682465</v>
      </c>
      <c r="J71">
        <v>98.10426540284361</v>
      </c>
      <c r="K71">
        <v>96.58119658119658</v>
      </c>
      <c r="L71">
        <v>99.0521327014218</v>
      </c>
      <c r="M71">
        <v>97.87234042553192</v>
      </c>
      <c r="N71">
        <v>0.1220366460945561</v>
      </c>
      <c r="O71">
        <v>0</v>
      </c>
      <c r="P71">
        <v>0.6025606961761438</v>
      </c>
      <c r="Q71">
        <v>0.1274483782605624</v>
      </c>
      <c r="R71">
        <v>-0.1806747552088305</v>
      </c>
      <c r="S71">
        <v>-0.8904039172586494</v>
      </c>
      <c r="T71">
        <v>0</v>
      </c>
      <c r="U71">
        <v>0.1707370045731372</v>
      </c>
      <c r="V71">
        <v>0.1878904701701023</v>
      </c>
      <c r="W71">
        <v>0.005579191172879435</v>
      </c>
      <c r="X71">
        <v>0.6025606961761438</v>
      </c>
      <c r="Y71">
        <v>0.1436982957925757</v>
      </c>
      <c r="Z71">
        <v>-0.1000144991535592</v>
      </c>
      <c r="AA71">
        <v>-0.7611259329326595</v>
      </c>
      <c r="AB71">
        <v>0</v>
      </c>
      <c r="AC71">
        <v>0.1146285946237518</v>
      </c>
      <c r="AD71">
        <v>0.06912844555522846</v>
      </c>
      <c r="AE71">
        <v>0</v>
      </c>
      <c r="AF71">
        <v>0.4069031817106004</v>
      </c>
      <c r="AG71">
        <v>0.08070301819225802</v>
      </c>
      <c r="AH71">
        <v>-0.2454787216122108</v>
      </c>
      <c r="AI71">
        <v>-0.8904039172586494</v>
      </c>
      <c r="AJ71">
        <v>-0.01659746243239675</v>
      </c>
      <c r="AK71">
        <v>0.1809177673592732</v>
      </c>
      <c r="AL71">
        <v>131.3530967772511</v>
      </c>
      <c r="AM71">
        <v>2610.009478672986</v>
      </c>
      <c r="AN71">
        <v>130.2635071090048</v>
      </c>
      <c r="AO71">
        <v>2147.040681174034</v>
      </c>
      <c r="AP71">
        <v>37.44075829383886</v>
      </c>
      <c r="AQ71">
        <v>62.55924170616114</v>
      </c>
      <c r="AR71">
        <v>13.74407582938389</v>
      </c>
      <c r="AS71">
        <v>86.25592417061611</v>
      </c>
      <c r="AT71">
        <v>4.739336492890995</v>
      </c>
      <c r="AU71">
        <v>95.260663507109</v>
      </c>
      <c r="AV71">
        <v>94.31279620853081</v>
      </c>
      <c r="AW71">
        <v>5.687203791469194</v>
      </c>
      <c r="AX71">
        <v>100</v>
      </c>
      <c r="AY71">
        <v>0</v>
      </c>
      <c r="AZ71">
        <v>36.49289099526067</v>
      </c>
      <c r="BA71">
        <v>63.50710900473933</v>
      </c>
      <c r="BB71">
        <v>14.69194312796209</v>
      </c>
      <c r="BC71">
        <v>85.30805687203791</v>
      </c>
      <c r="BD71">
        <v>5.213270142180095</v>
      </c>
      <c r="BE71">
        <v>94.78672985781991</v>
      </c>
      <c r="BF71">
        <v>93.36492890995261</v>
      </c>
      <c r="BG71">
        <v>6.635071090047393</v>
      </c>
      <c r="BH71">
        <v>100</v>
      </c>
      <c r="BI71">
        <v>0</v>
      </c>
      <c r="BJ71">
        <v>45.97156398104266</v>
      </c>
      <c r="BK71">
        <v>54.02843601895734</v>
      </c>
      <c r="BL71">
        <v>11.37440758293839</v>
      </c>
      <c r="BM71">
        <v>88.62559241706161</v>
      </c>
      <c r="BN71">
        <v>3.791469194312796</v>
      </c>
      <c r="BO71">
        <v>96.2085308056872</v>
      </c>
      <c r="BP71">
        <v>87.67772511848341</v>
      </c>
      <c r="BQ71">
        <v>12.32227488151659</v>
      </c>
      <c r="BR71">
        <v>99.52606635071091</v>
      </c>
      <c r="BS71">
        <v>0.4739336492890995</v>
      </c>
      <c r="BT71">
        <v>43438.4936848341</v>
      </c>
      <c r="BU71">
        <v>1218.024708246807</v>
      </c>
      <c r="BV71">
        <v>41168.07</v>
      </c>
      <c r="BW71">
        <v>45052.935</v>
      </c>
      <c r="BX71">
        <v>42426.02250000001</v>
      </c>
      <c r="BY71">
        <v>43054.63250000001</v>
      </c>
      <c r="BZ71">
        <v>44892.33125</v>
      </c>
    </row>
    <row r="72" spans="1:78" x14ac:dyDescent="0.25">
      <c r="A72" s="1" t="s">
        <v>147</v>
      </c>
      <c r="B72" t="s">
        <v>289</v>
      </c>
      <c r="C72" t="s">
        <v>242</v>
      </c>
      <c r="D72" t="s">
        <v>243</v>
      </c>
      <c r="E72">
        <v>70</v>
      </c>
      <c r="F72">
        <v>3881</v>
      </c>
      <c r="G72">
        <v>-7.160156439175691</v>
      </c>
      <c r="H72">
        <v>49.54908528729709</v>
      </c>
      <c r="I72">
        <v>50.32208193764494</v>
      </c>
      <c r="J72">
        <v>91.67740273125483</v>
      </c>
      <c r="K72">
        <v>83.46134152585765</v>
      </c>
      <c r="L72">
        <v>93.58412780211286</v>
      </c>
      <c r="M72">
        <v>87.05148205928238</v>
      </c>
      <c r="N72">
        <v>0.062008862221259</v>
      </c>
      <c r="O72">
        <v>0</v>
      </c>
      <c r="P72">
        <v>0.918459572287023</v>
      </c>
      <c r="Q72">
        <v>0.06904179877409958</v>
      </c>
      <c r="R72">
        <v>-0.06383061002315159</v>
      </c>
      <c r="S72">
        <v>-1.041421233683615</v>
      </c>
      <c r="T72">
        <v>0</v>
      </c>
      <c r="U72">
        <v>0.07370386703101313</v>
      </c>
      <c r="V72">
        <v>0.09954982314770403</v>
      </c>
      <c r="W72">
        <v>0.0004686782336557033</v>
      </c>
      <c r="X72">
        <v>0.918459572287023</v>
      </c>
      <c r="Y72">
        <v>0.07575483040367424</v>
      </c>
      <c r="Z72">
        <v>-0.02581677969296402</v>
      </c>
      <c r="AA72">
        <v>-0.2387960589156822</v>
      </c>
      <c r="AB72">
        <v>0</v>
      </c>
      <c r="AC72">
        <v>0.03034970363703013</v>
      </c>
      <c r="AD72">
        <v>0.02509951705100545</v>
      </c>
      <c r="AE72">
        <v>0</v>
      </c>
      <c r="AF72">
        <v>0.3261399475708554</v>
      </c>
      <c r="AG72">
        <v>0.03269157439763781</v>
      </c>
      <c r="AH72">
        <v>-0.1013356643359717</v>
      </c>
      <c r="AI72">
        <v>-1.041421233683615</v>
      </c>
      <c r="AJ72">
        <v>-2.392343925763957E-05</v>
      </c>
      <c r="AK72">
        <v>0.0839937099829116</v>
      </c>
      <c r="AL72">
        <v>28.04799448080387</v>
      </c>
      <c r="AM72">
        <v>703.5124967791807</v>
      </c>
      <c r="AN72">
        <v>53.32739500128829</v>
      </c>
      <c r="AO72">
        <v>1573.275380746197</v>
      </c>
      <c r="AP72">
        <v>31.71862921927338</v>
      </c>
      <c r="AQ72">
        <v>68.28137078072662</v>
      </c>
      <c r="AR72">
        <v>8.580262818861119</v>
      </c>
      <c r="AS72">
        <v>91.41973718113888</v>
      </c>
      <c r="AT72">
        <v>3.607317701623293</v>
      </c>
      <c r="AU72">
        <v>96.39268229837671</v>
      </c>
      <c r="AV72">
        <v>100</v>
      </c>
      <c r="AW72">
        <v>0</v>
      </c>
      <c r="AX72">
        <v>100</v>
      </c>
      <c r="AY72">
        <v>0</v>
      </c>
      <c r="AZ72">
        <v>32.05359443442412</v>
      </c>
      <c r="BA72">
        <v>67.94640556557589</v>
      </c>
      <c r="BB72">
        <v>7.91033238855965</v>
      </c>
      <c r="BC72">
        <v>92.08966761144035</v>
      </c>
      <c r="BD72">
        <v>3.143519711414584</v>
      </c>
      <c r="BE72">
        <v>96.85648028858542</v>
      </c>
      <c r="BF72">
        <v>100</v>
      </c>
      <c r="BG72">
        <v>0</v>
      </c>
      <c r="BH72">
        <v>100</v>
      </c>
      <c r="BI72">
        <v>0</v>
      </c>
      <c r="BJ72">
        <v>43.80314351971141</v>
      </c>
      <c r="BK72">
        <v>56.19685648028859</v>
      </c>
      <c r="BL72">
        <v>12.41947951558877</v>
      </c>
      <c r="BM72">
        <v>87.58052048441124</v>
      </c>
      <c r="BN72">
        <v>3.633084256634888</v>
      </c>
      <c r="BO72">
        <v>96.36691574336511</v>
      </c>
      <c r="BP72">
        <v>88.12161813965473</v>
      </c>
      <c r="BQ72">
        <v>11.87838186034527</v>
      </c>
      <c r="BR72">
        <v>99.9742334449884</v>
      </c>
      <c r="BS72">
        <v>0.02576655501159495</v>
      </c>
      <c r="BT72">
        <v>42460.88324336502</v>
      </c>
      <c r="BU72">
        <v>870.8368598159078</v>
      </c>
      <c r="BV72">
        <v>40818.64</v>
      </c>
      <c r="BW72">
        <v>44284.4</v>
      </c>
      <c r="BX72">
        <v>41751.1</v>
      </c>
      <c r="BY72">
        <v>42245.8325</v>
      </c>
      <c r="BZ72">
        <v>43123.915</v>
      </c>
    </row>
    <row r="73" spans="1:78" x14ac:dyDescent="0.25">
      <c r="A73" s="1" t="s">
        <v>148</v>
      </c>
      <c r="B73" t="s">
        <v>290</v>
      </c>
      <c r="C73" t="s">
        <v>242</v>
      </c>
      <c r="D73" t="s">
        <v>243</v>
      </c>
      <c r="E73">
        <v>71</v>
      </c>
      <c r="F73">
        <v>4105</v>
      </c>
      <c r="G73">
        <v>-9.67765165210764</v>
      </c>
      <c r="H73">
        <v>48.33130328867235</v>
      </c>
      <c r="I73">
        <v>51.47381242387333</v>
      </c>
      <c r="J73">
        <v>93.54445797807551</v>
      </c>
      <c r="K73">
        <v>87.55324183625177</v>
      </c>
      <c r="L73">
        <v>93.78806333739342</v>
      </c>
      <c r="M73">
        <v>87.14717741935483</v>
      </c>
      <c r="N73">
        <v>0.06001049993494215</v>
      </c>
      <c r="O73">
        <v>0</v>
      </c>
      <c r="P73">
        <v>1.215570993849429</v>
      </c>
      <c r="Q73">
        <v>0.0728029017907617</v>
      </c>
      <c r="R73">
        <v>-0.06745523137860492</v>
      </c>
      <c r="S73">
        <v>-2.303714924066248</v>
      </c>
      <c r="T73">
        <v>0</v>
      </c>
      <c r="U73">
        <v>0.09540656326136771</v>
      </c>
      <c r="V73">
        <v>0.09753867649843107</v>
      </c>
      <c r="W73">
        <v>1.538505089184265E-05</v>
      </c>
      <c r="X73">
        <v>1.215570993849429</v>
      </c>
      <c r="Y73">
        <v>0.08581552786909627</v>
      </c>
      <c r="Z73">
        <v>-0.02902836899217742</v>
      </c>
      <c r="AA73">
        <v>-0.444495288636352</v>
      </c>
      <c r="AB73">
        <v>0</v>
      </c>
      <c r="AC73">
        <v>0.03776169640774307</v>
      </c>
      <c r="AD73">
        <v>0.02489716564851948</v>
      </c>
      <c r="AE73">
        <v>0</v>
      </c>
      <c r="AF73">
        <v>0.1908296963503378</v>
      </c>
      <c r="AG73">
        <v>0.02863697431048031</v>
      </c>
      <c r="AH73">
        <v>-0.103525133375871</v>
      </c>
      <c r="AI73">
        <v>-2.303714924066248</v>
      </c>
      <c r="AJ73">
        <v>-1.520105214806267E-05</v>
      </c>
      <c r="AK73">
        <v>0.1168662421203372</v>
      </c>
      <c r="AL73">
        <v>37.32231436224119</v>
      </c>
      <c r="AM73">
        <v>1203.02850182704</v>
      </c>
      <c r="AN73">
        <v>80.72462606577341</v>
      </c>
      <c r="AO73">
        <v>1832.853034511545</v>
      </c>
      <c r="AP73">
        <v>29.93909866017052</v>
      </c>
      <c r="AQ73">
        <v>70.06090133982947</v>
      </c>
      <c r="AR73">
        <v>6.163215590742996</v>
      </c>
      <c r="AS73">
        <v>93.83678440925701</v>
      </c>
      <c r="AT73">
        <v>2.509135200974421</v>
      </c>
      <c r="AU73">
        <v>97.49086479902557</v>
      </c>
      <c r="AV73">
        <v>100</v>
      </c>
      <c r="AW73">
        <v>0</v>
      </c>
      <c r="AX73">
        <v>100</v>
      </c>
      <c r="AY73">
        <v>0</v>
      </c>
      <c r="AZ73">
        <v>28.18514007308161</v>
      </c>
      <c r="BA73">
        <v>71.81485992691839</v>
      </c>
      <c r="BB73">
        <v>6.309378806333739</v>
      </c>
      <c r="BC73">
        <v>93.69062119366626</v>
      </c>
      <c r="BD73">
        <v>2.484774665042631</v>
      </c>
      <c r="BE73">
        <v>97.51522533495736</v>
      </c>
      <c r="BF73">
        <v>100</v>
      </c>
      <c r="BG73">
        <v>0</v>
      </c>
      <c r="BH73">
        <v>100</v>
      </c>
      <c r="BI73">
        <v>0</v>
      </c>
      <c r="BJ73">
        <v>43.62971985383678</v>
      </c>
      <c r="BK73">
        <v>56.37028014616322</v>
      </c>
      <c r="BL73">
        <v>12.10718635809988</v>
      </c>
      <c r="BM73">
        <v>87.89281364190012</v>
      </c>
      <c r="BN73">
        <v>3.264311814859927</v>
      </c>
      <c r="BO73">
        <v>96.73568818514008</v>
      </c>
      <c r="BP73">
        <v>88.30694275274055</v>
      </c>
      <c r="BQ73">
        <v>11.69305724725944</v>
      </c>
      <c r="BR73">
        <v>99.95127892813642</v>
      </c>
      <c r="BS73">
        <v>0.048721071863581</v>
      </c>
      <c r="BT73">
        <v>63296.02050121806</v>
      </c>
      <c r="BU73">
        <v>1980.255232625354</v>
      </c>
      <c r="BV73">
        <v>60110.485</v>
      </c>
      <c r="BW73">
        <v>66925.64750000001</v>
      </c>
      <c r="BX73">
        <v>61137.885</v>
      </c>
      <c r="BY73">
        <v>63101.005</v>
      </c>
      <c r="BZ73">
        <v>65043.28</v>
      </c>
    </row>
    <row r="74" spans="1:78" x14ac:dyDescent="0.25">
      <c r="A74" s="1" t="s">
        <v>149</v>
      </c>
      <c r="B74" t="s">
        <v>291</v>
      </c>
      <c r="C74" t="s">
        <v>242</v>
      </c>
      <c r="D74" t="s">
        <v>243</v>
      </c>
      <c r="E74">
        <v>72</v>
      </c>
      <c r="F74">
        <v>4486</v>
      </c>
      <c r="G74">
        <v>-7.199301043931013</v>
      </c>
      <c r="H74">
        <v>47.83771734284441</v>
      </c>
      <c r="I74">
        <v>51.89478377173428</v>
      </c>
      <c r="J74">
        <v>92.15336602764155</v>
      </c>
      <c r="K74">
        <v>84.96563573883161</v>
      </c>
      <c r="L74">
        <v>93.89210878288007</v>
      </c>
      <c r="M74">
        <v>87.27865796831314</v>
      </c>
      <c r="N74">
        <v>0.05393343929688086</v>
      </c>
      <c r="O74">
        <v>0</v>
      </c>
      <c r="P74">
        <v>1.214957423630406</v>
      </c>
      <c r="Q74">
        <v>0.07004640131721598</v>
      </c>
      <c r="R74">
        <v>-0.0566955440129311</v>
      </c>
      <c r="S74">
        <v>-3.616135255445753</v>
      </c>
      <c r="T74">
        <v>0</v>
      </c>
      <c r="U74">
        <v>0.08902431962505805</v>
      </c>
      <c r="V74">
        <v>0.08893322572707936</v>
      </c>
      <c r="W74">
        <v>1.595405487786017E-05</v>
      </c>
      <c r="X74">
        <v>1.214957423630406</v>
      </c>
      <c r="Y74">
        <v>0.08106982293120514</v>
      </c>
      <c r="Z74">
        <v>-0.02369336468463491</v>
      </c>
      <c r="AA74">
        <v>-0.3136177722668271</v>
      </c>
      <c r="AB74">
        <v>0</v>
      </c>
      <c r="AC74">
        <v>0.03306464086476305</v>
      </c>
      <c r="AD74">
        <v>0.02184247349043703</v>
      </c>
      <c r="AE74">
        <v>0</v>
      </c>
      <c r="AF74">
        <v>0.7190680736504164</v>
      </c>
      <c r="AG74">
        <v>0.03507626529622006</v>
      </c>
      <c r="AH74">
        <v>-0.08731601857840268</v>
      </c>
      <c r="AI74">
        <v>-3.616135255445753</v>
      </c>
      <c r="AJ74">
        <v>-1.599672899211532E-05</v>
      </c>
      <c r="AK74">
        <v>0.1109743505240306</v>
      </c>
      <c r="AL74">
        <v>34.04647257244756</v>
      </c>
      <c r="AM74">
        <v>1088.893669193045</v>
      </c>
      <c r="AN74">
        <v>66.98633526526952</v>
      </c>
      <c r="AO74">
        <v>1748.268861709189</v>
      </c>
      <c r="AP74">
        <v>28.24342398573339</v>
      </c>
      <c r="AQ74">
        <v>71.75657601426661</v>
      </c>
      <c r="AR74">
        <v>6.041016495764601</v>
      </c>
      <c r="AS74">
        <v>93.95898350423541</v>
      </c>
      <c r="AT74">
        <v>2.60811413285778</v>
      </c>
      <c r="AU74">
        <v>97.39188586714222</v>
      </c>
      <c r="AV74">
        <v>100</v>
      </c>
      <c r="AW74">
        <v>0</v>
      </c>
      <c r="AX74">
        <v>100</v>
      </c>
      <c r="AY74">
        <v>0</v>
      </c>
      <c r="AZ74">
        <v>27.21801159161837</v>
      </c>
      <c r="BA74">
        <v>72.78198840838164</v>
      </c>
      <c r="BB74">
        <v>5.439144003566652</v>
      </c>
      <c r="BC74">
        <v>94.56085599643335</v>
      </c>
      <c r="BD74">
        <v>2.162282657155595</v>
      </c>
      <c r="BE74">
        <v>97.8377173428444</v>
      </c>
      <c r="BF74">
        <v>100</v>
      </c>
      <c r="BG74">
        <v>0</v>
      </c>
      <c r="BH74">
        <v>100</v>
      </c>
      <c r="BI74">
        <v>0</v>
      </c>
      <c r="BJ74">
        <v>41.46232724030317</v>
      </c>
      <c r="BK74">
        <v>58.53767275969683</v>
      </c>
      <c r="BL74">
        <v>12.57244761480161</v>
      </c>
      <c r="BM74">
        <v>87.4275523851984</v>
      </c>
      <c r="BN74">
        <v>3.678109674543023</v>
      </c>
      <c r="BO74">
        <v>96.32189032545698</v>
      </c>
      <c r="BP74">
        <v>90.19170753455194</v>
      </c>
      <c r="BQ74">
        <v>9.80829246544806</v>
      </c>
      <c r="BR74">
        <v>99.95541685242978</v>
      </c>
      <c r="BS74">
        <v>0.04458314757021846</v>
      </c>
      <c r="BT74">
        <v>60916.47581865801</v>
      </c>
      <c r="BU74">
        <v>1636.597027959253</v>
      </c>
      <c r="BV74">
        <v>58170.2675</v>
      </c>
      <c r="BW74">
        <v>63682.0325</v>
      </c>
      <c r="BX74">
        <v>59004.47749999999</v>
      </c>
      <c r="BY74">
        <v>61039.59625</v>
      </c>
      <c r="BZ74">
        <v>62491.8225</v>
      </c>
    </row>
    <row r="75" spans="1:78" x14ac:dyDescent="0.25">
      <c r="A75" s="1" t="s">
        <v>150</v>
      </c>
      <c r="B75" t="s">
        <v>292</v>
      </c>
      <c r="C75" t="s">
        <v>242</v>
      </c>
      <c r="D75" t="s">
        <v>243</v>
      </c>
      <c r="E75">
        <v>73</v>
      </c>
      <c r="F75">
        <v>14038</v>
      </c>
      <c r="G75">
        <v>-16.0024744093063</v>
      </c>
      <c r="H75">
        <v>48.64653084484969</v>
      </c>
      <c r="I75">
        <v>51.17538110842001</v>
      </c>
      <c r="J75">
        <v>91.6084912380681</v>
      </c>
      <c r="K75">
        <v>83.63028953229399</v>
      </c>
      <c r="L75">
        <v>93.90938880182362</v>
      </c>
      <c r="M75">
        <v>87.52379557768342</v>
      </c>
      <c r="N75">
        <v>0.05738171107890765</v>
      </c>
      <c r="O75">
        <v>0</v>
      </c>
      <c r="P75">
        <v>1.832770191349146</v>
      </c>
      <c r="Q75">
        <v>0.07879102853531988</v>
      </c>
      <c r="R75">
        <v>-0.06035800611167369</v>
      </c>
      <c r="S75">
        <v>-1.770182518496959</v>
      </c>
      <c r="T75">
        <v>0</v>
      </c>
      <c r="U75">
        <v>0.07957252458238349</v>
      </c>
      <c r="V75">
        <v>0.09412779721688586</v>
      </c>
      <c r="W75">
        <v>1.573456913913074E-05</v>
      </c>
      <c r="X75">
        <v>1.832770191349146</v>
      </c>
      <c r="Y75">
        <v>0.09445472589754987</v>
      </c>
      <c r="Z75">
        <v>-0.02563907607149111</v>
      </c>
      <c r="AA75">
        <v>-0.7444019212996178</v>
      </c>
      <c r="AB75">
        <v>0</v>
      </c>
      <c r="AC75">
        <v>0.04192582220140623</v>
      </c>
      <c r="AD75">
        <v>0.02259385625290436</v>
      </c>
      <c r="AE75">
        <v>0</v>
      </c>
      <c r="AF75">
        <v>0.4554187902483413</v>
      </c>
      <c r="AG75">
        <v>0.03389285150001465</v>
      </c>
      <c r="AH75">
        <v>-0.09347769428477827</v>
      </c>
      <c r="AI75">
        <v>-1.770182518496959</v>
      </c>
      <c r="AJ75">
        <v>-1.503637297837666E-05</v>
      </c>
      <c r="AK75">
        <v>0.09193043774250328</v>
      </c>
      <c r="AL75">
        <v>32.03156524690128</v>
      </c>
      <c r="AM75">
        <v>1097.397278814646</v>
      </c>
      <c r="AN75">
        <v>74.17321270836278</v>
      </c>
      <c r="AO75">
        <v>1644.716477953849</v>
      </c>
      <c r="AP75">
        <v>27.04801253739849</v>
      </c>
      <c r="AQ75">
        <v>72.95198746260151</v>
      </c>
      <c r="AR75">
        <v>6.425416726029349</v>
      </c>
      <c r="AS75">
        <v>93.57458327397065</v>
      </c>
      <c r="AT75">
        <v>2.86365579142328</v>
      </c>
      <c r="AU75">
        <v>97.13634420857672</v>
      </c>
      <c r="AV75">
        <v>100</v>
      </c>
      <c r="AW75">
        <v>0</v>
      </c>
      <c r="AX75">
        <v>100</v>
      </c>
      <c r="AY75">
        <v>0</v>
      </c>
      <c r="AZ75">
        <v>28.22339364581849</v>
      </c>
      <c r="BA75">
        <v>71.77660635418151</v>
      </c>
      <c r="BB75">
        <v>5.998005413876621</v>
      </c>
      <c r="BC75">
        <v>94.00199458612337</v>
      </c>
      <c r="BD75">
        <v>2.806667616469583</v>
      </c>
      <c r="BE75">
        <v>97.19333238353042</v>
      </c>
      <c r="BF75">
        <v>100</v>
      </c>
      <c r="BG75">
        <v>0</v>
      </c>
      <c r="BH75">
        <v>100</v>
      </c>
      <c r="BI75">
        <v>0</v>
      </c>
      <c r="BJ75">
        <v>41.10984470722325</v>
      </c>
      <c r="BK75">
        <v>58.89015529277675</v>
      </c>
      <c r="BL75">
        <v>11.93902265279954</v>
      </c>
      <c r="BM75">
        <v>88.06097734720045</v>
      </c>
      <c r="BN75">
        <v>3.761219546944009</v>
      </c>
      <c r="BO75">
        <v>96.23878045305599</v>
      </c>
      <c r="BP75">
        <v>90.56845704516313</v>
      </c>
      <c r="BQ75">
        <v>9.431542954836871</v>
      </c>
      <c r="BR75">
        <v>100</v>
      </c>
      <c r="BS75">
        <v>0</v>
      </c>
      <c r="BT75">
        <v>63654.34046569996</v>
      </c>
      <c r="BU75">
        <v>2726.595825305978</v>
      </c>
      <c r="BV75">
        <v>56693.36</v>
      </c>
      <c r="BW75">
        <v>68896.675</v>
      </c>
      <c r="BX75">
        <v>60695.09125</v>
      </c>
      <c r="BY75">
        <v>64288.8775</v>
      </c>
      <c r="BZ75">
        <v>65249.466875</v>
      </c>
    </row>
    <row r="76" spans="1:78" x14ac:dyDescent="0.25">
      <c r="A76" s="1" t="s">
        <v>151</v>
      </c>
      <c r="B76" t="s">
        <v>293</v>
      </c>
      <c r="C76" t="s">
        <v>242</v>
      </c>
      <c r="D76" t="s">
        <v>243</v>
      </c>
      <c r="E76">
        <v>74</v>
      </c>
      <c r="F76">
        <v>11519</v>
      </c>
      <c r="G76">
        <v>-9.951354348702782</v>
      </c>
      <c r="H76">
        <v>49.37060508724716</v>
      </c>
      <c r="I76">
        <v>50.5165378939144</v>
      </c>
      <c r="J76">
        <v>93.16780970570362</v>
      </c>
      <c r="K76">
        <v>86.50970957209142</v>
      </c>
      <c r="L76">
        <v>94.6089070231791</v>
      </c>
      <c r="M76">
        <v>89.08035871285388</v>
      </c>
      <c r="N76">
        <v>0.05953968479407602</v>
      </c>
      <c r="O76">
        <v>0</v>
      </c>
      <c r="P76">
        <v>1.796526136177602</v>
      </c>
      <c r="Q76">
        <v>0.07061953182334896</v>
      </c>
      <c r="R76">
        <v>-0.06032731588875913</v>
      </c>
      <c r="S76">
        <v>-0.8476135584050311</v>
      </c>
      <c r="T76">
        <v>0</v>
      </c>
      <c r="U76">
        <v>0.06577285398931711</v>
      </c>
      <c r="V76">
        <v>0.09436006267057707</v>
      </c>
      <c r="W76">
        <v>1.694915254582588E-05</v>
      </c>
      <c r="X76">
        <v>1.796526136177602</v>
      </c>
      <c r="Y76">
        <v>0.08087031599815625</v>
      </c>
      <c r="Z76">
        <v>-0.02546445605726784</v>
      </c>
      <c r="AA76">
        <v>-0.3443895995998801</v>
      </c>
      <c r="AB76">
        <v>0</v>
      </c>
      <c r="AC76">
        <v>0.03272412259086045</v>
      </c>
      <c r="AD76">
        <v>0.02556925865380306</v>
      </c>
      <c r="AE76">
        <v>0</v>
      </c>
      <c r="AF76">
        <v>0.5609337163645504</v>
      </c>
      <c r="AG76">
        <v>0.03369766281540805</v>
      </c>
      <c r="AH76">
        <v>-0.09446056647421275</v>
      </c>
      <c r="AI76">
        <v>-0.8476135584050311</v>
      </c>
      <c r="AJ76">
        <v>-1.696364064501405E-05</v>
      </c>
      <c r="AK76">
        <v>0.07183598219243645</v>
      </c>
      <c r="AL76">
        <v>29.48151325809528</v>
      </c>
      <c r="AM76">
        <v>1023.499435714906</v>
      </c>
      <c r="AN76">
        <v>67.89307405156686</v>
      </c>
      <c r="AO76">
        <v>1479.364955367238</v>
      </c>
      <c r="AP76">
        <v>27.38953034117545</v>
      </c>
      <c r="AQ76">
        <v>72.61046965882456</v>
      </c>
      <c r="AR76">
        <v>6.684608038892265</v>
      </c>
      <c r="AS76">
        <v>93.31539196110774</v>
      </c>
      <c r="AT76">
        <v>2.743293688688254</v>
      </c>
      <c r="AU76">
        <v>97.25670631131175</v>
      </c>
      <c r="AV76">
        <v>100</v>
      </c>
      <c r="AW76">
        <v>0</v>
      </c>
      <c r="AX76">
        <v>100</v>
      </c>
      <c r="AY76">
        <v>0</v>
      </c>
      <c r="AZ76">
        <v>29.03029776890355</v>
      </c>
      <c r="BA76">
        <v>70.96970223109645</v>
      </c>
      <c r="BB76">
        <v>6.762739821165032</v>
      </c>
      <c r="BC76">
        <v>93.23726017883497</v>
      </c>
      <c r="BD76">
        <v>2.682524524698325</v>
      </c>
      <c r="BE76">
        <v>97.31747547530168</v>
      </c>
      <c r="BF76">
        <v>100</v>
      </c>
      <c r="BG76">
        <v>0</v>
      </c>
      <c r="BH76">
        <v>100</v>
      </c>
      <c r="BI76">
        <v>0</v>
      </c>
      <c r="BJ76">
        <v>41.23621842173799</v>
      </c>
      <c r="BK76">
        <v>58.76378157826201</v>
      </c>
      <c r="BL76">
        <v>12.03229447000608</v>
      </c>
      <c r="BM76">
        <v>87.96770552999392</v>
      </c>
      <c r="BN76">
        <v>3.802413403941314</v>
      </c>
      <c r="BO76">
        <v>96.19758659605868</v>
      </c>
      <c r="BP76">
        <v>90.58946089070231</v>
      </c>
      <c r="BQ76">
        <v>9.410539109297682</v>
      </c>
      <c r="BR76">
        <v>100</v>
      </c>
      <c r="BS76">
        <v>0</v>
      </c>
      <c r="BT76">
        <v>56756.54839200446</v>
      </c>
      <c r="BU76">
        <v>1766.363129889156</v>
      </c>
      <c r="BV76">
        <v>53560.41</v>
      </c>
      <c r="BW76">
        <v>59961.2675</v>
      </c>
      <c r="BX76">
        <v>54806.3025</v>
      </c>
      <c r="BY76">
        <v>56971.66</v>
      </c>
      <c r="BZ76">
        <v>58137.98875</v>
      </c>
    </row>
    <row r="77" spans="1:78" x14ac:dyDescent="0.25">
      <c r="A77" s="1" t="s">
        <v>152</v>
      </c>
      <c r="B77" t="s">
        <v>294</v>
      </c>
      <c r="C77" t="s">
        <v>242</v>
      </c>
      <c r="D77" t="s">
        <v>243</v>
      </c>
      <c r="E77">
        <v>75</v>
      </c>
      <c r="F77">
        <v>5170</v>
      </c>
      <c r="G77">
        <v>-24.69271220778132</v>
      </c>
      <c r="H77">
        <v>48.85880077369439</v>
      </c>
      <c r="I77">
        <v>51.06382978723404</v>
      </c>
      <c r="J77">
        <v>94.73887814313346</v>
      </c>
      <c r="K77">
        <v>89.73484848484848</v>
      </c>
      <c r="L77">
        <v>94.81624758220502</v>
      </c>
      <c r="M77">
        <v>89.39034045922406</v>
      </c>
      <c r="N77">
        <v>0.07162811300734395</v>
      </c>
      <c r="O77">
        <v>0</v>
      </c>
      <c r="P77">
        <v>1.965008692513697</v>
      </c>
      <c r="Q77">
        <v>0.0925509588022442</v>
      </c>
      <c r="R77">
        <v>-0.07736579815507953</v>
      </c>
      <c r="S77">
        <v>-4.163907022659653</v>
      </c>
      <c r="T77">
        <v>0</v>
      </c>
      <c r="U77">
        <v>0.1338182495984878</v>
      </c>
      <c r="V77">
        <v>0.112996856442181</v>
      </c>
      <c r="W77">
        <v>5.602146742414384E-05</v>
      </c>
      <c r="X77">
        <v>1.965008692513697</v>
      </c>
      <c r="Y77">
        <v>0.1065124347153185</v>
      </c>
      <c r="Z77">
        <v>-0.03202992265347927</v>
      </c>
      <c r="AA77">
        <v>-1.616278104403691</v>
      </c>
      <c r="AB77">
        <v>0</v>
      </c>
      <c r="AC77">
        <v>0.06003695195220076</v>
      </c>
      <c r="AD77">
        <v>0.03211931461409902</v>
      </c>
      <c r="AE77">
        <v>0</v>
      </c>
      <c r="AF77">
        <v>1.506824210354417</v>
      </c>
      <c r="AG77">
        <v>0.0521396252886659</v>
      </c>
      <c r="AH77">
        <v>-0.1207944783212216</v>
      </c>
      <c r="AI77">
        <v>-4.163907022659653</v>
      </c>
      <c r="AJ77">
        <v>-1.753708787543138E-05</v>
      </c>
      <c r="AK77">
        <v>0.1666256417718094</v>
      </c>
      <c r="AL77">
        <v>37.13486903636374</v>
      </c>
      <c r="AM77">
        <v>1177.657253384913</v>
      </c>
      <c r="AN77">
        <v>83.14583945841379</v>
      </c>
      <c r="AO77">
        <v>1553.397798873103</v>
      </c>
      <c r="AP77">
        <v>24.46808510638298</v>
      </c>
      <c r="AQ77">
        <v>75.53191489361703</v>
      </c>
      <c r="AR77">
        <v>4.25531914893617</v>
      </c>
      <c r="AS77">
        <v>95.74468085106383</v>
      </c>
      <c r="AT77">
        <v>1.914893617021277</v>
      </c>
      <c r="AU77">
        <v>98.08510638297872</v>
      </c>
      <c r="AV77">
        <v>100</v>
      </c>
      <c r="AW77">
        <v>0</v>
      </c>
      <c r="AX77">
        <v>100</v>
      </c>
      <c r="AY77">
        <v>0</v>
      </c>
      <c r="AZ77">
        <v>25.68665377176016</v>
      </c>
      <c r="BA77">
        <v>74.31334622823985</v>
      </c>
      <c r="BB77">
        <v>4.235976789168278</v>
      </c>
      <c r="BC77">
        <v>95.76402321083172</v>
      </c>
      <c r="BD77">
        <v>1.95357833655706</v>
      </c>
      <c r="BE77">
        <v>98.04642166344294</v>
      </c>
      <c r="BF77">
        <v>100</v>
      </c>
      <c r="BG77">
        <v>0</v>
      </c>
      <c r="BH77">
        <v>100</v>
      </c>
      <c r="BI77">
        <v>0</v>
      </c>
      <c r="BJ77">
        <v>41.79883945841393</v>
      </c>
      <c r="BK77">
        <v>58.20116054158607</v>
      </c>
      <c r="BL77">
        <v>11.93423597678917</v>
      </c>
      <c r="BM77">
        <v>88.06576402321083</v>
      </c>
      <c r="BN77">
        <v>3.733075435203095</v>
      </c>
      <c r="BO77">
        <v>96.26692456479691</v>
      </c>
      <c r="BP77">
        <v>89.84526112185686</v>
      </c>
      <c r="BQ77">
        <v>10.15473887814313</v>
      </c>
      <c r="BR77">
        <v>100</v>
      </c>
      <c r="BS77">
        <v>0</v>
      </c>
      <c r="BT77">
        <v>56434.59539264995</v>
      </c>
      <c r="BU77">
        <v>1461.203839917032</v>
      </c>
      <c r="BV77">
        <v>45228.86499999999</v>
      </c>
      <c r="BW77">
        <v>59106.16250000001</v>
      </c>
      <c r="BX77">
        <v>56423.28</v>
      </c>
      <c r="BY77">
        <v>56817.1975</v>
      </c>
      <c r="BZ77">
        <v>57115.06125</v>
      </c>
    </row>
    <row r="78" spans="1:78" x14ac:dyDescent="0.25">
      <c r="A78" s="1" t="s">
        <v>153</v>
      </c>
      <c r="B78" t="s">
        <v>295</v>
      </c>
      <c r="C78" t="s">
        <v>242</v>
      </c>
      <c r="D78" t="s">
        <v>243</v>
      </c>
      <c r="E78">
        <v>76</v>
      </c>
      <c r="F78">
        <v>5030</v>
      </c>
      <c r="G78">
        <v>-8.417235008856762</v>
      </c>
      <c r="H78">
        <v>48.72763419483101</v>
      </c>
      <c r="I78">
        <v>51.23260437375745</v>
      </c>
      <c r="J78">
        <v>94.49304174950298</v>
      </c>
      <c r="K78">
        <v>89.25106713232441</v>
      </c>
      <c r="L78">
        <v>93.97614314115309</v>
      </c>
      <c r="M78">
        <v>87.63769889840881</v>
      </c>
      <c r="N78">
        <v>0.06897844035249233</v>
      </c>
      <c r="O78">
        <v>0</v>
      </c>
      <c r="P78">
        <v>1.21868103336363</v>
      </c>
      <c r="Q78">
        <v>0.08134131086644504</v>
      </c>
      <c r="R78">
        <v>-0.07019939730620491</v>
      </c>
      <c r="S78">
        <v>-1.531279589901035</v>
      </c>
      <c r="T78">
        <v>0</v>
      </c>
      <c r="U78">
        <v>0.08113200865155665</v>
      </c>
      <c r="V78">
        <v>0.1108998547177118</v>
      </c>
      <c r="W78">
        <v>1.972467509917028E-05</v>
      </c>
      <c r="X78">
        <v>1.21868103336363</v>
      </c>
      <c r="Y78">
        <v>0.09390605513335495</v>
      </c>
      <c r="Z78">
        <v>-0.02849452895639035</v>
      </c>
      <c r="AA78">
        <v>-0.4796862228619548</v>
      </c>
      <c r="AB78">
        <v>0</v>
      </c>
      <c r="AC78">
        <v>0.03746127770298767</v>
      </c>
      <c r="AD78">
        <v>0.02915640705320886</v>
      </c>
      <c r="AE78">
        <v>0</v>
      </c>
      <c r="AF78">
        <v>0.340781937041261</v>
      </c>
      <c r="AG78">
        <v>0.03561099300101821</v>
      </c>
      <c r="AH78">
        <v>-0.1099110782391156</v>
      </c>
      <c r="AI78">
        <v>-1.531279589901035</v>
      </c>
      <c r="AJ78">
        <v>-0.001663076691883477</v>
      </c>
      <c r="AK78">
        <v>0.09099703982384383</v>
      </c>
      <c r="AL78">
        <v>27.89080538369785</v>
      </c>
      <c r="AM78">
        <v>813.7053677932406</v>
      </c>
      <c r="AN78">
        <v>68.60701988071558</v>
      </c>
      <c r="AO78">
        <v>1537.062455933399</v>
      </c>
      <c r="AP78">
        <v>29.68190854870775</v>
      </c>
      <c r="AQ78">
        <v>70.31809145129225</v>
      </c>
      <c r="AR78">
        <v>6.918489065606362</v>
      </c>
      <c r="AS78">
        <v>93.08151093439363</v>
      </c>
      <c r="AT78">
        <v>3.180914512922465</v>
      </c>
      <c r="AU78">
        <v>96.81908548707753</v>
      </c>
      <c r="AV78">
        <v>100</v>
      </c>
      <c r="AW78">
        <v>0</v>
      </c>
      <c r="AX78">
        <v>100</v>
      </c>
      <c r="AY78">
        <v>0</v>
      </c>
      <c r="AZ78">
        <v>29.68190854870775</v>
      </c>
      <c r="BA78">
        <v>70.31809145129225</v>
      </c>
      <c r="BB78">
        <v>6.10337972166998</v>
      </c>
      <c r="BC78">
        <v>93.89662027833002</v>
      </c>
      <c r="BD78">
        <v>2.723658051689861</v>
      </c>
      <c r="BE78">
        <v>97.27634194831013</v>
      </c>
      <c r="BF78">
        <v>100</v>
      </c>
      <c r="BG78">
        <v>0</v>
      </c>
      <c r="BH78">
        <v>100</v>
      </c>
      <c r="BI78">
        <v>0</v>
      </c>
      <c r="BJ78">
        <v>42.98210735586481</v>
      </c>
      <c r="BK78">
        <v>57.01789264413519</v>
      </c>
      <c r="BL78">
        <v>13.71769383697813</v>
      </c>
      <c r="BM78">
        <v>86.28230616302187</v>
      </c>
      <c r="BN78">
        <v>4.075546719681909</v>
      </c>
      <c r="BO78">
        <v>95.92445328031809</v>
      </c>
      <c r="BP78">
        <v>87.97216699801193</v>
      </c>
      <c r="BQ78">
        <v>12.02783300198807</v>
      </c>
      <c r="BR78">
        <v>100</v>
      </c>
      <c r="BS78">
        <v>0</v>
      </c>
      <c r="BT78">
        <v>49433.28921669981</v>
      </c>
      <c r="BU78">
        <v>1165.546822374252</v>
      </c>
      <c r="BV78">
        <v>47212.19</v>
      </c>
      <c r="BW78">
        <v>51888.05250000001</v>
      </c>
      <c r="BX78">
        <v>48292.5325</v>
      </c>
      <c r="BY78">
        <v>49517.2425</v>
      </c>
      <c r="BZ78">
        <v>50469.755</v>
      </c>
    </row>
    <row r="79" spans="1:78" x14ac:dyDescent="0.25">
      <c r="A79" s="1" t="s">
        <v>154</v>
      </c>
      <c r="B79" t="s">
        <v>296</v>
      </c>
      <c r="C79" t="s">
        <v>242</v>
      </c>
      <c r="D79" t="s">
        <v>243</v>
      </c>
      <c r="E79">
        <v>77</v>
      </c>
      <c r="F79">
        <v>1522</v>
      </c>
      <c r="G79">
        <v>-8.888967183729312</v>
      </c>
      <c r="H79">
        <v>46.6491458607096</v>
      </c>
      <c r="I79">
        <v>53.3508541392904</v>
      </c>
      <c r="J79">
        <v>93.56110381077529</v>
      </c>
      <c r="K79">
        <v>87.93103448275862</v>
      </c>
      <c r="L79">
        <v>95.20367936925099</v>
      </c>
      <c r="M79">
        <v>89.71830985915493</v>
      </c>
      <c r="N79">
        <v>0.06235762503325667</v>
      </c>
      <c r="O79">
        <v>0</v>
      </c>
      <c r="P79">
        <v>1.066026013666171</v>
      </c>
      <c r="Q79">
        <v>0.07582158953251206</v>
      </c>
      <c r="R79">
        <v>-0.07223029343072435</v>
      </c>
      <c r="S79">
        <v>-1.789843535010158</v>
      </c>
      <c r="T79">
        <v>0</v>
      </c>
      <c r="U79">
        <v>0.09648810204430407</v>
      </c>
      <c r="V79">
        <v>0.1019840117554431</v>
      </c>
      <c r="W79">
        <v>1.982594014516408E-05</v>
      </c>
      <c r="X79">
        <v>1.066026013666171</v>
      </c>
      <c r="Y79">
        <v>0.08989665943911458</v>
      </c>
      <c r="Z79">
        <v>-0.0301066322124381</v>
      </c>
      <c r="AA79">
        <v>-0.7291318545653929</v>
      </c>
      <c r="AB79">
        <v>0</v>
      </c>
      <c r="AC79">
        <v>0.04595683447543834</v>
      </c>
      <c r="AD79">
        <v>0.02770893713577821</v>
      </c>
      <c r="AE79">
        <v>0</v>
      </c>
      <c r="AF79">
        <v>0.3137514996785326</v>
      </c>
      <c r="AG79">
        <v>0.0337662338371691</v>
      </c>
      <c r="AH79">
        <v>-0.1090625587816888</v>
      </c>
      <c r="AI79">
        <v>-1.789843535010158</v>
      </c>
      <c r="AJ79">
        <v>-1.992428374100198E-05</v>
      </c>
      <c r="AK79">
        <v>0.1127047365467808</v>
      </c>
      <c r="AL79">
        <v>28.80296222733245</v>
      </c>
      <c r="AM79">
        <v>836.9875164257555</v>
      </c>
      <c r="AN79">
        <v>65.41990144546666</v>
      </c>
      <c r="AO79">
        <v>1419.006257076647</v>
      </c>
      <c r="AP79">
        <v>25.62417871222076</v>
      </c>
      <c r="AQ79">
        <v>74.37582128777923</v>
      </c>
      <c r="AR79">
        <v>5.059132720105125</v>
      </c>
      <c r="AS79">
        <v>94.94086727989487</v>
      </c>
      <c r="AT79">
        <v>2.628120893561104</v>
      </c>
      <c r="AU79">
        <v>97.3718791064389</v>
      </c>
      <c r="AV79">
        <v>100</v>
      </c>
      <c r="AW79">
        <v>0</v>
      </c>
      <c r="AX79">
        <v>100</v>
      </c>
      <c r="AY79">
        <v>0</v>
      </c>
      <c r="AZ79">
        <v>26.14980289093298</v>
      </c>
      <c r="BA79">
        <v>73.85019710906701</v>
      </c>
      <c r="BB79">
        <v>5.519053876478318</v>
      </c>
      <c r="BC79">
        <v>94.48094612352168</v>
      </c>
      <c r="BD79">
        <v>2.496714848883049</v>
      </c>
      <c r="BE79">
        <v>97.50328515111696</v>
      </c>
      <c r="BF79">
        <v>100</v>
      </c>
      <c r="BG79">
        <v>0</v>
      </c>
      <c r="BH79">
        <v>100</v>
      </c>
      <c r="BI79">
        <v>0</v>
      </c>
      <c r="BJ79">
        <v>41.72141918528252</v>
      </c>
      <c r="BK79">
        <v>58.27858081471748</v>
      </c>
      <c r="BL79">
        <v>14.58607095926413</v>
      </c>
      <c r="BM79">
        <v>85.41392904073588</v>
      </c>
      <c r="BN79">
        <v>5.059132720105125</v>
      </c>
      <c r="BO79">
        <v>94.94086727989487</v>
      </c>
      <c r="BP79">
        <v>87.77923784494087</v>
      </c>
      <c r="BQ79">
        <v>12.22076215505913</v>
      </c>
      <c r="BR79">
        <v>100</v>
      </c>
      <c r="BS79">
        <v>0</v>
      </c>
      <c r="BT79">
        <v>48917.10978975034</v>
      </c>
      <c r="BU79">
        <v>983.2736061956284</v>
      </c>
      <c r="BV79">
        <v>46153.5125</v>
      </c>
      <c r="BW79">
        <v>50717.605</v>
      </c>
      <c r="BX79">
        <v>48508.194375</v>
      </c>
      <c r="BY79">
        <v>48865.7</v>
      </c>
      <c r="BZ79">
        <v>49866.796875</v>
      </c>
    </row>
    <row r="80" spans="1:78" x14ac:dyDescent="0.25">
      <c r="A80" s="1" t="s">
        <v>155</v>
      </c>
      <c r="B80" t="s">
        <v>297</v>
      </c>
      <c r="C80" t="s">
        <v>242</v>
      </c>
      <c r="D80" t="s">
        <v>243</v>
      </c>
      <c r="E80">
        <v>78</v>
      </c>
      <c r="F80">
        <v>3178</v>
      </c>
      <c r="G80">
        <v>-6.376656436899751</v>
      </c>
      <c r="H80">
        <v>48.58401510383889</v>
      </c>
      <c r="I80">
        <v>51.25865324103209</v>
      </c>
      <c r="J80">
        <v>95.53178099433606</v>
      </c>
      <c r="K80">
        <v>91.2829957028852</v>
      </c>
      <c r="L80">
        <v>94.39899307740717</v>
      </c>
      <c r="M80">
        <v>88.47150259067358</v>
      </c>
      <c r="N80">
        <v>0.06346515654837424</v>
      </c>
      <c r="O80">
        <v>0</v>
      </c>
      <c r="P80">
        <v>1.032546346329703</v>
      </c>
      <c r="Q80">
        <v>0.07611668369819623</v>
      </c>
      <c r="R80">
        <v>-0.06475122188726684</v>
      </c>
      <c r="S80">
        <v>-1.219337963071883</v>
      </c>
      <c r="T80">
        <v>0</v>
      </c>
      <c r="U80">
        <v>0.08074473847769677</v>
      </c>
      <c r="V80">
        <v>0.1016924869346322</v>
      </c>
      <c r="W80">
        <v>2.037277700312227E-05</v>
      </c>
      <c r="X80">
        <v>1.032546346329703</v>
      </c>
      <c r="Y80">
        <v>0.08926046945944444</v>
      </c>
      <c r="Z80">
        <v>-0.02523534498335997</v>
      </c>
      <c r="AA80">
        <v>-0.3550048610967516</v>
      </c>
      <c r="AB80">
        <v>0</v>
      </c>
      <c r="AC80">
        <v>0.03475871939760918</v>
      </c>
      <c r="AD80">
        <v>0.0272918397810828</v>
      </c>
      <c r="AE80">
        <v>0</v>
      </c>
      <c r="AF80">
        <v>0.3195314459437719</v>
      </c>
      <c r="AG80">
        <v>0.03251669759597994</v>
      </c>
      <c r="AH80">
        <v>-0.102305983269479</v>
      </c>
      <c r="AI80">
        <v>-1.219337963071883</v>
      </c>
      <c r="AJ80">
        <v>-2.154654182752008E-05</v>
      </c>
      <c r="AK80">
        <v>0.09316453054538983</v>
      </c>
      <c r="AL80">
        <v>28.61019337633732</v>
      </c>
      <c r="AM80">
        <v>856.9364380113278</v>
      </c>
      <c r="AN80">
        <v>61.27250786658282</v>
      </c>
      <c r="AO80">
        <v>1422.246133890463</v>
      </c>
      <c r="AP80">
        <v>27.09251101321586</v>
      </c>
      <c r="AQ80">
        <v>72.90748898678414</v>
      </c>
      <c r="AR80">
        <v>7.268722466960353</v>
      </c>
      <c r="AS80">
        <v>92.73127753303964</v>
      </c>
      <c r="AT80">
        <v>3.429830081812461</v>
      </c>
      <c r="AU80">
        <v>96.57016991818755</v>
      </c>
      <c r="AV80">
        <v>100</v>
      </c>
      <c r="AW80">
        <v>0</v>
      </c>
      <c r="AX80">
        <v>100</v>
      </c>
      <c r="AY80">
        <v>0</v>
      </c>
      <c r="AZ80">
        <v>27.94210195091252</v>
      </c>
      <c r="BA80">
        <v>72.05789804908747</v>
      </c>
      <c r="BB80">
        <v>8.181246066708622</v>
      </c>
      <c r="BC80">
        <v>91.81875393329138</v>
      </c>
      <c r="BD80">
        <v>3.870358716173694</v>
      </c>
      <c r="BE80">
        <v>96.1296412838263</v>
      </c>
      <c r="BF80">
        <v>100</v>
      </c>
      <c r="BG80">
        <v>0</v>
      </c>
      <c r="BH80">
        <v>100</v>
      </c>
      <c r="BI80">
        <v>0</v>
      </c>
      <c r="BJ80">
        <v>41.69288860918817</v>
      </c>
      <c r="BK80">
        <v>58.30711139081183</v>
      </c>
      <c r="BL80">
        <v>13.1529263687854</v>
      </c>
      <c r="BM80">
        <v>86.8470736312146</v>
      </c>
      <c r="BN80">
        <v>4.153555695405916</v>
      </c>
      <c r="BO80">
        <v>95.84644430459409</v>
      </c>
      <c r="BP80">
        <v>89.11264946507237</v>
      </c>
      <c r="BQ80">
        <v>10.88735053492763</v>
      </c>
      <c r="BR80">
        <v>100</v>
      </c>
      <c r="BS80">
        <v>0</v>
      </c>
      <c r="BT80">
        <v>47915.73943753941</v>
      </c>
      <c r="BU80">
        <v>924.7332566474646</v>
      </c>
      <c r="BV80">
        <v>45576.57</v>
      </c>
      <c r="BW80">
        <v>49462.0575</v>
      </c>
      <c r="BX80">
        <v>47080.984375</v>
      </c>
      <c r="BY80">
        <v>47912.965</v>
      </c>
      <c r="BZ80">
        <v>48778.273125</v>
      </c>
    </row>
    <row r="81" spans="1:78" x14ac:dyDescent="0.25">
      <c r="A81" s="1" t="s">
        <v>156</v>
      </c>
      <c r="B81" t="s">
        <v>298</v>
      </c>
      <c r="C81" t="s">
        <v>242</v>
      </c>
      <c r="D81" t="s">
        <v>243</v>
      </c>
      <c r="E81">
        <v>79</v>
      </c>
      <c r="F81">
        <v>25213</v>
      </c>
      <c r="G81">
        <v>-21.27045445102134</v>
      </c>
      <c r="H81">
        <v>49.55776781818903</v>
      </c>
      <c r="I81">
        <v>50.21615833101971</v>
      </c>
      <c r="J81">
        <v>93.47955419823107</v>
      </c>
      <c r="K81">
        <v>87.07842982386857</v>
      </c>
      <c r="L81">
        <v>93.7413239201999</v>
      </c>
      <c r="M81">
        <v>87.44297719087635</v>
      </c>
      <c r="N81">
        <v>0.0488441653265343</v>
      </c>
      <c r="O81">
        <v>0</v>
      </c>
      <c r="P81">
        <v>2.444512132044451</v>
      </c>
      <c r="Q81">
        <v>0.06355378354649331</v>
      </c>
      <c r="R81">
        <v>-0.05147110263437807</v>
      </c>
      <c r="S81">
        <v>-1.886292248662035</v>
      </c>
      <c r="T81">
        <v>0</v>
      </c>
      <c r="U81">
        <v>0.06644374082324719</v>
      </c>
      <c r="V81">
        <v>0.07878144293811631</v>
      </c>
      <c r="W81">
        <v>1.962898856540216E-05</v>
      </c>
      <c r="X81">
        <v>2.444512132044451</v>
      </c>
      <c r="Y81">
        <v>0.07455080578728136</v>
      </c>
      <c r="Z81">
        <v>-0.02145606991192677</v>
      </c>
      <c r="AA81">
        <v>-0.5180831843053783</v>
      </c>
      <c r="AB81">
        <v>0</v>
      </c>
      <c r="AC81">
        <v>0.03134644732819887</v>
      </c>
      <c r="AD81">
        <v>0.01943284884249696</v>
      </c>
      <c r="AE81">
        <v>0</v>
      </c>
      <c r="AF81">
        <v>0.7941598647474502</v>
      </c>
      <c r="AG81">
        <v>0.02832099730436626</v>
      </c>
      <c r="AH81">
        <v>-0.08123431696309871</v>
      </c>
      <c r="AI81">
        <v>-1.886292248662035</v>
      </c>
      <c r="AJ81">
        <v>-2.097476882561487E-05</v>
      </c>
      <c r="AK81">
        <v>0.07771469673059037</v>
      </c>
      <c r="AL81">
        <v>22.51645166263424</v>
      </c>
      <c r="AM81">
        <v>698.9953595367469</v>
      </c>
      <c r="AN81">
        <v>46.23308055368265</v>
      </c>
      <c r="AO81">
        <v>1287.552992778039</v>
      </c>
      <c r="AP81">
        <v>27.26767937175267</v>
      </c>
      <c r="AQ81">
        <v>72.73232062824734</v>
      </c>
      <c r="AR81">
        <v>5.592353151152183</v>
      </c>
      <c r="AS81">
        <v>94.40764684884782</v>
      </c>
      <c r="AT81">
        <v>2.308333002816008</v>
      </c>
      <c r="AU81">
        <v>97.69166699718399</v>
      </c>
      <c r="AV81">
        <v>100</v>
      </c>
      <c r="AW81">
        <v>0</v>
      </c>
      <c r="AX81">
        <v>100</v>
      </c>
      <c r="AY81">
        <v>0</v>
      </c>
      <c r="AZ81">
        <v>29.68706619600999</v>
      </c>
      <c r="BA81">
        <v>70.31293380399001</v>
      </c>
      <c r="BB81">
        <v>5.148137865386904</v>
      </c>
      <c r="BC81">
        <v>94.8518621346131</v>
      </c>
      <c r="BD81">
        <v>2.141752270654028</v>
      </c>
      <c r="BE81">
        <v>97.85824772934598</v>
      </c>
      <c r="BF81">
        <v>100</v>
      </c>
      <c r="BG81">
        <v>0</v>
      </c>
      <c r="BH81">
        <v>100</v>
      </c>
      <c r="BI81">
        <v>0</v>
      </c>
      <c r="BJ81">
        <v>40.52671241026454</v>
      </c>
      <c r="BK81">
        <v>59.47328758973546</v>
      </c>
      <c r="BL81">
        <v>12.99726331654305</v>
      </c>
      <c r="BM81">
        <v>87.00273668345694</v>
      </c>
      <c r="BN81">
        <v>3.96620790861857</v>
      </c>
      <c r="BO81">
        <v>96.03379209138143</v>
      </c>
      <c r="BP81">
        <v>89.94566295165193</v>
      </c>
      <c r="BQ81">
        <v>10.05433704834807</v>
      </c>
      <c r="BR81">
        <v>100</v>
      </c>
      <c r="BS81">
        <v>0</v>
      </c>
      <c r="BT81">
        <v>46634.25334311656</v>
      </c>
      <c r="BU81">
        <v>3146.178725302531</v>
      </c>
      <c r="BV81">
        <v>40565.5225</v>
      </c>
      <c r="BW81">
        <v>51962.53</v>
      </c>
      <c r="BX81">
        <v>43216.72500000001</v>
      </c>
      <c r="BY81">
        <v>47036.745</v>
      </c>
      <c r="BZ81">
        <v>49115.9325</v>
      </c>
    </row>
    <row r="82" spans="1:78" x14ac:dyDescent="0.25">
      <c r="A82" s="1" t="s">
        <v>157</v>
      </c>
      <c r="B82" t="s">
        <v>299</v>
      </c>
      <c r="C82" t="s">
        <v>242</v>
      </c>
      <c r="D82" t="s">
        <v>243</v>
      </c>
      <c r="E82">
        <v>80</v>
      </c>
      <c r="F82">
        <v>17095</v>
      </c>
      <c r="G82">
        <v>-23.83361622788496</v>
      </c>
      <c r="H82">
        <v>49.05527932143902</v>
      </c>
      <c r="I82">
        <v>50.69903480549868</v>
      </c>
      <c r="J82">
        <v>94.10938871014916</v>
      </c>
      <c r="K82">
        <v>88.41583016037845</v>
      </c>
      <c r="L82">
        <v>94.41942088329921</v>
      </c>
      <c r="M82">
        <v>88.64774624373956</v>
      </c>
      <c r="N82">
        <v>0.05974777013994376</v>
      </c>
      <c r="O82">
        <v>0</v>
      </c>
      <c r="P82">
        <v>1.393011195028632</v>
      </c>
      <c r="Q82">
        <v>0.08390285135184318</v>
      </c>
      <c r="R82">
        <v>-0.06109653461112254</v>
      </c>
      <c r="S82">
        <v>-1.607989097257908</v>
      </c>
      <c r="T82">
        <v>0</v>
      </c>
      <c r="U82">
        <v>0.07986112328777338</v>
      </c>
      <c r="V82">
        <v>0.09516779907482052</v>
      </c>
      <c r="W82">
        <v>2.316661709482576E-05</v>
      </c>
      <c r="X82">
        <v>1.393011195028632</v>
      </c>
      <c r="Y82">
        <v>0.1015168845930017</v>
      </c>
      <c r="Z82">
        <v>-0.02611163915023837</v>
      </c>
      <c r="AA82">
        <v>-0.6723022877642505</v>
      </c>
      <c r="AB82">
        <v>0</v>
      </c>
      <c r="AC82">
        <v>0.03890988391432219</v>
      </c>
      <c r="AD82">
        <v>0.02565418622176126</v>
      </c>
      <c r="AE82">
        <v>0</v>
      </c>
      <c r="AF82">
        <v>0.8157782114347782</v>
      </c>
      <c r="AG82">
        <v>0.03905805031395206</v>
      </c>
      <c r="AH82">
        <v>-0.09510977601518474</v>
      </c>
      <c r="AI82">
        <v>-1.607989097257908</v>
      </c>
      <c r="AJ82">
        <v>-2.311574328848566E-05</v>
      </c>
      <c r="AK82">
        <v>0.09362123095329691</v>
      </c>
      <c r="AL82">
        <v>29.60148092383731</v>
      </c>
      <c r="AM82">
        <v>802.2872184849372</v>
      </c>
      <c r="AN82">
        <v>47.79875343667758</v>
      </c>
      <c r="AO82">
        <v>1260.67221589511</v>
      </c>
      <c r="AP82">
        <v>26.77976016379058</v>
      </c>
      <c r="AQ82">
        <v>73.22023983620942</v>
      </c>
      <c r="AR82">
        <v>6.522374963439602</v>
      </c>
      <c r="AS82">
        <v>93.4776250365604</v>
      </c>
      <c r="AT82">
        <v>2.977478794969289</v>
      </c>
      <c r="AU82">
        <v>97.02252120503071</v>
      </c>
      <c r="AV82">
        <v>100</v>
      </c>
      <c r="AW82">
        <v>0</v>
      </c>
      <c r="AX82">
        <v>100</v>
      </c>
      <c r="AY82">
        <v>0</v>
      </c>
      <c r="AZ82">
        <v>28.35331968411816</v>
      </c>
      <c r="BA82">
        <v>71.64668031588184</v>
      </c>
      <c r="BB82">
        <v>6.814858145656625</v>
      </c>
      <c r="BC82">
        <v>93.18514185434337</v>
      </c>
      <c r="BD82">
        <v>2.755191576484352</v>
      </c>
      <c r="BE82">
        <v>97.24480842351565</v>
      </c>
      <c r="BF82">
        <v>100</v>
      </c>
      <c r="BG82">
        <v>0</v>
      </c>
      <c r="BH82">
        <v>100</v>
      </c>
      <c r="BI82">
        <v>0</v>
      </c>
      <c r="BJ82">
        <v>41.03539046504826</v>
      </c>
      <c r="BK82">
        <v>58.96460953495174</v>
      </c>
      <c r="BL82">
        <v>12.44223457151214</v>
      </c>
      <c r="BM82">
        <v>87.55776542848787</v>
      </c>
      <c r="BN82">
        <v>3.685288095934484</v>
      </c>
      <c r="BO82">
        <v>96.31471190406552</v>
      </c>
      <c r="BP82">
        <v>89.97952617724481</v>
      </c>
      <c r="BQ82">
        <v>10.02047382275519</v>
      </c>
      <c r="BR82">
        <v>100</v>
      </c>
      <c r="BS82">
        <v>0</v>
      </c>
      <c r="BT82">
        <v>40833.44675855525</v>
      </c>
      <c r="BU82">
        <v>3055.463723114808</v>
      </c>
      <c r="BV82">
        <v>33504.245</v>
      </c>
      <c r="BW82">
        <v>44360.2875</v>
      </c>
      <c r="BX82">
        <v>38749.13125000001</v>
      </c>
      <c r="BY82">
        <v>42193.9975</v>
      </c>
      <c r="BZ82">
        <v>43010.51375</v>
      </c>
    </row>
    <row r="83" spans="1:78" x14ac:dyDescent="0.25">
      <c r="A83" s="1" t="s">
        <v>158</v>
      </c>
      <c r="B83" t="s">
        <v>300</v>
      </c>
      <c r="C83" t="s">
        <v>242</v>
      </c>
      <c r="D83" t="s">
        <v>243</v>
      </c>
      <c r="E83">
        <v>81</v>
      </c>
      <c r="F83">
        <v>1471</v>
      </c>
      <c r="G83">
        <v>-7.057204086831238</v>
      </c>
      <c r="H83">
        <v>48.33446634942216</v>
      </c>
      <c r="I83">
        <v>51.52957171991842</v>
      </c>
      <c r="J83">
        <v>96.94085656016316</v>
      </c>
      <c r="K83">
        <v>94.06332453825857</v>
      </c>
      <c r="L83">
        <v>96.05710401087696</v>
      </c>
      <c r="M83">
        <v>91.9831223628692</v>
      </c>
      <c r="N83">
        <v>0.08693994526888743</v>
      </c>
      <c r="O83">
        <v>0</v>
      </c>
      <c r="P83">
        <v>0.9731044231680216</v>
      </c>
      <c r="Q83">
        <v>0.09930119706609586</v>
      </c>
      <c r="R83">
        <v>-0.09114613855034301</v>
      </c>
      <c r="S83">
        <v>-1.119856859221354</v>
      </c>
      <c r="T83">
        <v>0</v>
      </c>
      <c r="U83">
        <v>0.1107585243384015</v>
      </c>
      <c r="V83">
        <v>0.1356225358506811</v>
      </c>
      <c r="W83">
        <v>8.27392425852148E-05</v>
      </c>
      <c r="X83">
        <v>0.9731044231680216</v>
      </c>
      <c r="Y83">
        <v>0.1155846068105956</v>
      </c>
      <c r="Z83">
        <v>-0.04064326268199219</v>
      </c>
      <c r="AA83">
        <v>-0.5966611909672783</v>
      </c>
      <c r="AB83">
        <v>0</v>
      </c>
      <c r="AC83">
        <v>0.05284846704528693</v>
      </c>
      <c r="AD83">
        <v>0.04129391634297708</v>
      </c>
      <c r="AE83">
        <v>0</v>
      </c>
      <c r="AF83">
        <v>0.4845677993817959</v>
      </c>
      <c r="AG83">
        <v>0.04799390211903271</v>
      </c>
      <c r="AH83">
        <v>-0.1387315323056853</v>
      </c>
      <c r="AI83">
        <v>-1.119856859221354</v>
      </c>
      <c r="AJ83">
        <v>-0.003541815386307378</v>
      </c>
      <c r="AK83">
        <v>0.1285369874255056</v>
      </c>
      <c r="AL83">
        <v>44.33071767505101</v>
      </c>
      <c r="AM83">
        <v>1059.25152957172</v>
      </c>
      <c r="AN83">
        <v>65.29340584636306</v>
      </c>
      <c r="AO83">
        <v>1391.560343313052</v>
      </c>
      <c r="AP83">
        <v>27.12440516655337</v>
      </c>
      <c r="AQ83">
        <v>72.87559483344664</v>
      </c>
      <c r="AR83">
        <v>8.021753908905506</v>
      </c>
      <c r="AS83">
        <v>91.97824609109449</v>
      </c>
      <c r="AT83">
        <v>3.738953093133922</v>
      </c>
      <c r="AU83">
        <v>96.26104690686607</v>
      </c>
      <c r="AV83">
        <v>100</v>
      </c>
      <c r="AW83">
        <v>0</v>
      </c>
      <c r="AX83">
        <v>100</v>
      </c>
      <c r="AY83">
        <v>0</v>
      </c>
      <c r="AZ83">
        <v>28.68796736913664</v>
      </c>
      <c r="BA83">
        <v>71.31203263086336</v>
      </c>
      <c r="BB83">
        <v>7.477906186267845</v>
      </c>
      <c r="BC83">
        <v>92.52209381373216</v>
      </c>
      <c r="BD83">
        <v>4.418762746431</v>
      </c>
      <c r="BE83">
        <v>95.581237253569</v>
      </c>
      <c r="BF83">
        <v>100</v>
      </c>
      <c r="BG83">
        <v>0</v>
      </c>
      <c r="BH83">
        <v>100</v>
      </c>
      <c r="BI83">
        <v>0</v>
      </c>
      <c r="BJ83">
        <v>42.55608429639701</v>
      </c>
      <c r="BK83">
        <v>57.44391570360299</v>
      </c>
      <c r="BL83">
        <v>11.89666893269884</v>
      </c>
      <c r="BM83">
        <v>88.10333106730116</v>
      </c>
      <c r="BN83">
        <v>3.195105370496261</v>
      </c>
      <c r="BO83">
        <v>96.80489462950374</v>
      </c>
      <c r="BP83">
        <v>89.3949694085656</v>
      </c>
      <c r="BQ83">
        <v>10.6050305914344</v>
      </c>
      <c r="BR83">
        <v>100</v>
      </c>
      <c r="BS83">
        <v>0</v>
      </c>
      <c r="BT83">
        <v>36487.24810163153</v>
      </c>
      <c r="BU83">
        <v>484.4330962690692</v>
      </c>
      <c r="BV83">
        <v>35531.96</v>
      </c>
      <c r="BW83">
        <v>38852.6925</v>
      </c>
      <c r="BX83">
        <v>36133.31625</v>
      </c>
      <c r="BY83">
        <v>36467.4575</v>
      </c>
      <c r="BZ83">
        <v>36762.41125</v>
      </c>
    </row>
    <row r="84" spans="1:78" x14ac:dyDescent="0.25">
      <c r="A84" s="1" t="s">
        <v>159</v>
      </c>
      <c r="B84" t="s">
        <v>301</v>
      </c>
      <c r="C84" t="s">
        <v>242</v>
      </c>
      <c r="D84" t="s">
        <v>243</v>
      </c>
      <c r="E84">
        <v>82</v>
      </c>
      <c r="F84">
        <v>16531</v>
      </c>
      <c r="G84">
        <v>-19.84240928313305</v>
      </c>
      <c r="H84">
        <v>49.54933155888936</v>
      </c>
      <c r="I84">
        <v>50.23894501240095</v>
      </c>
      <c r="J84">
        <v>93.14016090980581</v>
      </c>
      <c r="K84">
        <v>86.38169777242625</v>
      </c>
      <c r="L84">
        <v>92.71066481156615</v>
      </c>
      <c r="M84">
        <v>85.30094005615921</v>
      </c>
      <c r="N84">
        <v>0.05083052839569235</v>
      </c>
      <c r="O84">
        <v>0</v>
      </c>
      <c r="P84">
        <v>1.62864501191902</v>
      </c>
      <c r="Q84">
        <v>0.06909677794257461</v>
      </c>
      <c r="R84">
        <v>-0.05187579606041558</v>
      </c>
      <c r="S84">
        <v>-1.115190242853411</v>
      </c>
      <c r="T84">
        <v>0</v>
      </c>
      <c r="U84">
        <v>0.06933170356815573</v>
      </c>
      <c r="V84">
        <v>0.08210395961206719</v>
      </c>
      <c r="W84">
        <v>2.359336364631026E-05</v>
      </c>
      <c r="X84">
        <v>1.62864501191902</v>
      </c>
      <c r="Y84">
        <v>0.08246878878124535</v>
      </c>
      <c r="Z84">
        <v>-0.01993692952960786</v>
      </c>
      <c r="AA84">
        <v>-0.3326489043704641</v>
      </c>
      <c r="AB84">
        <v>0</v>
      </c>
      <c r="AC84">
        <v>0.02989204003996484</v>
      </c>
      <c r="AD84">
        <v>0.02011914165975609</v>
      </c>
      <c r="AE84">
        <v>0</v>
      </c>
      <c r="AF84">
        <v>0.4550229962879179</v>
      </c>
      <c r="AG84">
        <v>0.02969386883142697</v>
      </c>
      <c r="AH84">
        <v>-0.08352130202594323</v>
      </c>
      <c r="AI84">
        <v>-1.115190242853411</v>
      </c>
      <c r="AJ84">
        <v>-2.252982442290929E-05</v>
      </c>
      <c r="AK84">
        <v>0.08168474762744383</v>
      </c>
      <c r="AL84">
        <v>25.80758730324856</v>
      </c>
      <c r="AM84">
        <v>659.4152198899038</v>
      </c>
      <c r="AN84">
        <v>42.57565180569824</v>
      </c>
      <c r="AO84">
        <v>1362.057234372966</v>
      </c>
      <c r="AP84">
        <v>27.92329562639889</v>
      </c>
      <c r="AQ84">
        <v>72.07670437360112</v>
      </c>
      <c r="AR84">
        <v>7.501058617143548</v>
      </c>
      <c r="AS84">
        <v>92.49894138285646</v>
      </c>
      <c r="AT84">
        <v>3.242393079668501</v>
      </c>
      <c r="AU84">
        <v>96.7576069203315</v>
      </c>
      <c r="AV84">
        <v>100</v>
      </c>
      <c r="AW84">
        <v>0</v>
      </c>
      <c r="AX84">
        <v>100</v>
      </c>
      <c r="AY84">
        <v>0</v>
      </c>
      <c r="AZ84">
        <v>30.12521928497974</v>
      </c>
      <c r="BA84">
        <v>69.87478071502026</v>
      </c>
      <c r="BB84">
        <v>6.563426290000605</v>
      </c>
      <c r="BC84">
        <v>93.43657370999939</v>
      </c>
      <c r="BD84">
        <v>2.740306091585506</v>
      </c>
      <c r="BE84">
        <v>97.25969390841449</v>
      </c>
      <c r="BF84">
        <v>100</v>
      </c>
      <c r="BG84">
        <v>0</v>
      </c>
      <c r="BH84">
        <v>100</v>
      </c>
      <c r="BI84">
        <v>0</v>
      </c>
      <c r="BJ84">
        <v>41.60667836186558</v>
      </c>
      <c r="BK84">
        <v>58.39332163813442</v>
      </c>
      <c r="BL84">
        <v>13.3143790454298</v>
      </c>
      <c r="BM84">
        <v>86.6856209545702</v>
      </c>
      <c r="BN84">
        <v>3.974351218922025</v>
      </c>
      <c r="BO84">
        <v>96.02564878107798</v>
      </c>
      <c r="BP84">
        <v>88.67582118444135</v>
      </c>
      <c r="BQ84">
        <v>11.32417881555865</v>
      </c>
      <c r="BR84">
        <v>100</v>
      </c>
      <c r="BS84">
        <v>0</v>
      </c>
      <c r="BT84">
        <v>41686.98097967449</v>
      </c>
      <c r="BU84">
        <v>2010.414558933323</v>
      </c>
      <c r="BV84">
        <v>36524.6075</v>
      </c>
      <c r="BW84">
        <v>45678.5225</v>
      </c>
      <c r="BX84">
        <v>40067.205</v>
      </c>
      <c r="BY84">
        <v>42222.3</v>
      </c>
      <c r="BZ84">
        <v>43466.7725</v>
      </c>
    </row>
    <row r="85" spans="1:78" x14ac:dyDescent="0.25">
      <c r="A85" s="1" t="s">
        <v>160</v>
      </c>
      <c r="B85" t="s">
        <v>302</v>
      </c>
      <c r="C85" t="s">
        <v>242</v>
      </c>
      <c r="D85" t="s">
        <v>243</v>
      </c>
      <c r="E85">
        <v>83</v>
      </c>
      <c r="F85">
        <v>1013</v>
      </c>
      <c r="G85">
        <v>-11.38103328618562</v>
      </c>
      <c r="H85">
        <v>46.79170779861796</v>
      </c>
      <c r="I85">
        <v>53.10957551826259</v>
      </c>
      <c r="J85">
        <v>95.45903257650544</v>
      </c>
      <c r="K85">
        <v>91.44981412639405</v>
      </c>
      <c r="L85">
        <v>94.27443237907207</v>
      </c>
      <c r="M85">
        <v>87.76371308016877</v>
      </c>
      <c r="N85">
        <v>0.07686523893522831</v>
      </c>
      <c r="O85">
        <v>0</v>
      </c>
      <c r="P85">
        <v>1.008770672704856</v>
      </c>
      <c r="Q85">
        <v>0.09919694859877097</v>
      </c>
      <c r="R85">
        <v>-0.0869815711981648</v>
      </c>
      <c r="S85">
        <v>-1.167007412029888</v>
      </c>
      <c r="T85">
        <v>0</v>
      </c>
      <c r="U85">
        <v>0.1083076323921787</v>
      </c>
      <c r="V85">
        <v>0.123451691179589</v>
      </c>
      <c r="W85">
        <v>0.0007443589554060819</v>
      </c>
      <c r="X85">
        <v>1.008770672704856</v>
      </c>
      <c r="Y85">
        <v>0.1190739696512448</v>
      </c>
      <c r="Z85">
        <v>-0.03523490228492348</v>
      </c>
      <c r="AA85">
        <v>-0.3472525351847292</v>
      </c>
      <c r="AB85">
        <v>0</v>
      </c>
      <c r="AC85">
        <v>0.04851291943928508</v>
      </c>
      <c r="AD85">
        <v>0.03581742009862389</v>
      </c>
      <c r="AE85">
        <v>0</v>
      </c>
      <c r="AF85">
        <v>0.3366445481418457</v>
      </c>
      <c r="AG85">
        <v>0.04951194740388727</v>
      </c>
      <c r="AH85">
        <v>-0.1326732820002161</v>
      </c>
      <c r="AI85">
        <v>-1.167007412029888</v>
      </c>
      <c r="AJ85">
        <v>-2.664144610312176E-05</v>
      </c>
      <c r="AK85">
        <v>0.1247920032538325</v>
      </c>
      <c r="AL85">
        <v>56.4519872951629</v>
      </c>
      <c r="AM85">
        <v>1224.252714708786</v>
      </c>
      <c r="AN85">
        <v>60.45684106614016</v>
      </c>
      <c r="AO85">
        <v>1567.472600230903</v>
      </c>
      <c r="AP85">
        <v>26.65350444225074</v>
      </c>
      <c r="AQ85">
        <v>73.34649555774926</v>
      </c>
      <c r="AR85">
        <v>9.47680157946693</v>
      </c>
      <c r="AS85">
        <v>90.52319842053306</v>
      </c>
      <c r="AT85">
        <v>3.652517275419546</v>
      </c>
      <c r="AU85">
        <v>96.34748272458046</v>
      </c>
      <c r="AV85">
        <v>100</v>
      </c>
      <c r="AW85">
        <v>0</v>
      </c>
      <c r="AX85">
        <v>100</v>
      </c>
      <c r="AY85">
        <v>0</v>
      </c>
      <c r="AZ85">
        <v>24.38302073050345</v>
      </c>
      <c r="BA85">
        <v>75.61697926949654</v>
      </c>
      <c r="BB85">
        <v>7.502467917077986</v>
      </c>
      <c r="BC85">
        <v>92.49753208292202</v>
      </c>
      <c r="BD85">
        <v>2.961500493583415</v>
      </c>
      <c r="BE85">
        <v>97.03849950641658</v>
      </c>
      <c r="BF85">
        <v>100</v>
      </c>
      <c r="BG85">
        <v>0</v>
      </c>
      <c r="BH85">
        <v>100</v>
      </c>
      <c r="BI85">
        <v>0</v>
      </c>
      <c r="BJ85">
        <v>46.98914116485686</v>
      </c>
      <c r="BK85">
        <v>53.01085883514314</v>
      </c>
      <c r="BL85">
        <v>12.73445212240869</v>
      </c>
      <c r="BM85">
        <v>87.26554787759132</v>
      </c>
      <c r="BN85">
        <v>4.047384007897334</v>
      </c>
      <c r="BO85">
        <v>95.95261599210266</v>
      </c>
      <c r="BP85">
        <v>85.09378084896348</v>
      </c>
      <c r="BQ85">
        <v>14.90621915103653</v>
      </c>
      <c r="BR85">
        <v>99.70384995064165</v>
      </c>
      <c r="BS85">
        <v>0.2961500493583415</v>
      </c>
      <c r="BT85">
        <v>37443.94990375122</v>
      </c>
      <c r="BU85">
        <v>1215.026304499771</v>
      </c>
      <c r="BV85">
        <v>34611.605</v>
      </c>
      <c r="BW85">
        <v>39176.47500000001</v>
      </c>
      <c r="BX85">
        <v>36922.705</v>
      </c>
      <c r="BY85">
        <v>37610.835</v>
      </c>
      <c r="BZ85">
        <v>38525.8375</v>
      </c>
    </row>
    <row r="86" spans="1:78" x14ac:dyDescent="0.25">
      <c r="A86" s="1" t="s">
        <v>161</v>
      </c>
      <c r="B86" t="s">
        <v>303</v>
      </c>
      <c r="C86" t="s">
        <v>242</v>
      </c>
      <c r="D86" t="s">
        <v>243</v>
      </c>
      <c r="E86">
        <v>84</v>
      </c>
      <c r="F86">
        <v>7473</v>
      </c>
      <c r="G86">
        <v>-17.18629431913239</v>
      </c>
      <c r="H86">
        <v>49.81934965877158</v>
      </c>
      <c r="I86">
        <v>49.88625719255988</v>
      </c>
      <c r="J86">
        <v>92.37254114813328</v>
      </c>
      <c r="K86">
        <v>84.79077253218884</v>
      </c>
      <c r="L86">
        <v>90.95410143182123</v>
      </c>
      <c r="M86">
        <v>81.92318023099651</v>
      </c>
      <c r="N86">
        <v>0.05343236358965049</v>
      </c>
      <c r="O86">
        <v>0</v>
      </c>
      <c r="P86">
        <v>1.072900344950861</v>
      </c>
      <c r="Q86">
        <v>0.06773020560473987</v>
      </c>
      <c r="R86">
        <v>-0.05783479076412713</v>
      </c>
      <c r="S86">
        <v>-1.216865514217031</v>
      </c>
      <c r="T86">
        <v>0</v>
      </c>
      <c r="U86">
        <v>0.07808017089453169</v>
      </c>
      <c r="V86">
        <v>0.08507579996382811</v>
      </c>
      <c r="W86">
        <v>2.300761527853205E-05</v>
      </c>
      <c r="X86">
        <v>1.072900344950861</v>
      </c>
      <c r="Y86">
        <v>0.0781600893624204</v>
      </c>
      <c r="Z86">
        <v>-0.02209018277585206</v>
      </c>
      <c r="AA86">
        <v>-0.4832596892449775</v>
      </c>
      <c r="AB86">
        <v>0</v>
      </c>
      <c r="AC86">
        <v>0.03591079514271233</v>
      </c>
      <c r="AD86">
        <v>0.02208344234750471</v>
      </c>
      <c r="AE86">
        <v>0</v>
      </c>
      <c r="AF86">
        <v>0.387539277629496</v>
      </c>
      <c r="AG86">
        <v>0.03317980056592851</v>
      </c>
      <c r="AH86">
        <v>-0.09377945089869273</v>
      </c>
      <c r="AI86">
        <v>-1.216865514217031</v>
      </c>
      <c r="AJ86">
        <v>-2.534806696848097E-05</v>
      </c>
      <c r="AK86">
        <v>0.09139725960028974</v>
      </c>
      <c r="AL86">
        <v>34.16507539676166</v>
      </c>
      <c r="AM86">
        <v>853.1209688210893</v>
      </c>
      <c r="AN86">
        <v>45.08077478924119</v>
      </c>
      <c r="AO86">
        <v>1412.490849660956</v>
      </c>
      <c r="AP86">
        <v>28.04763816405727</v>
      </c>
      <c r="AQ86">
        <v>71.95236183594272</v>
      </c>
      <c r="AR86">
        <v>7.640840358624381</v>
      </c>
      <c r="AS86">
        <v>92.35915964137561</v>
      </c>
      <c r="AT86">
        <v>3.746821892145055</v>
      </c>
      <c r="AU86">
        <v>96.25317810785495</v>
      </c>
      <c r="AV86">
        <v>100</v>
      </c>
      <c r="AW86">
        <v>0</v>
      </c>
      <c r="AX86">
        <v>100</v>
      </c>
      <c r="AY86">
        <v>0</v>
      </c>
      <c r="AZ86">
        <v>28.83714706275927</v>
      </c>
      <c r="BA86">
        <v>71.16285293724073</v>
      </c>
      <c r="BB86">
        <v>6.275926669342968</v>
      </c>
      <c r="BC86">
        <v>93.72407333065703</v>
      </c>
      <c r="BD86">
        <v>2.93054997992774</v>
      </c>
      <c r="BE86">
        <v>97.06945002007227</v>
      </c>
      <c r="BF86">
        <v>100</v>
      </c>
      <c r="BG86">
        <v>0</v>
      </c>
      <c r="BH86">
        <v>100</v>
      </c>
      <c r="BI86">
        <v>0</v>
      </c>
      <c r="BJ86">
        <v>40.63963602301619</v>
      </c>
      <c r="BK86">
        <v>59.36036397698381</v>
      </c>
      <c r="BL86">
        <v>12.71243141977787</v>
      </c>
      <c r="BM86">
        <v>87.28756858022213</v>
      </c>
      <c r="BN86">
        <v>3.720058878629734</v>
      </c>
      <c r="BO86">
        <v>96.27994112137027</v>
      </c>
      <c r="BP86">
        <v>89.24126856684063</v>
      </c>
      <c r="BQ86">
        <v>10.75873143315937</v>
      </c>
      <c r="BR86">
        <v>100</v>
      </c>
      <c r="BS86">
        <v>0</v>
      </c>
      <c r="BT86">
        <v>40453.06116854012</v>
      </c>
      <c r="BU86">
        <v>2004.127196752229</v>
      </c>
      <c r="BV86">
        <v>37575.475</v>
      </c>
      <c r="BW86">
        <v>45255.305</v>
      </c>
      <c r="BX86">
        <v>38933.5325</v>
      </c>
      <c r="BY86">
        <v>39435.845</v>
      </c>
      <c r="BZ86">
        <v>42217.4475</v>
      </c>
    </row>
  </sheetData>
  <conditionalFormatting sqref="AA2:AA86">
    <cfRule type="colorScale" priority="2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B2:AB86">
    <cfRule type="colorScale" priority="2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C2:AC86">
    <cfRule type="colorScale" priority="2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D2:AD86">
    <cfRule type="colorScale" priority="2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E2:AE86">
    <cfRule type="colorScale" priority="2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F2:AF86">
    <cfRule type="colorScale" priority="3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G2:AG86">
    <cfRule type="colorScale" priority="3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H2:AH86">
    <cfRule type="colorScale" priority="3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I2:AI86">
    <cfRule type="colorScale" priority="3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J2:AJ86">
    <cfRule type="colorScale" priority="3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K2:AK86">
    <cfRule type="colorScale" priority="3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L2:AL86">
    <cfRule type="colorScale" priority="3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M2:AM86">
    <cfRule type="colorScale" priority="3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N2:AN86">
    <cfRule type="colorScale" priority="3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O2:AO86">
    <cfRule type="colorScale" priority="3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P2:AP86">
    <cfRule type="colorScale" priority="4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Q2:AQ86">
    <cfRule type="colorScale" priority="4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R2:AR86">
    <cfRule type="colorScale" priority="4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S2:AS86">
    <cfRule type="colorScale" priority="4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T2:AT86">
    <cfRule type="colorScale" priority="4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U2:AU86">
    <cfRule type="colorScale" priority="4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V2:AV86">
    <cfRule type="colorScale" priority="4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W2:AW86">
    <cfRule type="colorScale" priority="4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X2:AX86">
    <cfRule type="colorScale" priority="4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Y2:AY86">
    <cfRule type="colorScale" priority="4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AZ2:AZ86">
    <cfRule type="colorScale" priority="5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A2:BA86">
    <cfRule type="colorScale" priority="5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B2:BB86">
    <cfRule type="colorScale" priority="5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C2:BC86">
    <cfRule type="colorScale" priority="5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D2:BD86">
    <cfRule type="colorScale" priority="5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E2:BE86">
    <cfRule type="colorScale" priority="5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F2:BF86">
    <cfRule type="colorScale" priority="5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G2:BG86">
    <cfRule type="colorScale" priority="5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H2:BH86">
    <cfRule type="colorScale" priority="5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I2:BI86">
    <cfRule type="colorScale" priority="5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J2:BJ86">
    <cfRule type="colorScale" priority="6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K2:BK86">
    <cfRule type="colorScale" priority="6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L2:BL86">
    <cfRule type="colorScale" priority="6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M2:BM86">
    <cfRule type="colorScale" priority="6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N2:BN86">
    <cfRule type="colorScale" priority="6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O2:BO86">
    <cfRule type="colorScale" priority="6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P2:BP86">
    <cfRule type="colorScale" priority="6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Q2:BQ86">
    <cfRule type="colorScale" priority="6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R2:BR86">
    <cfRule type="colorScale" priority="6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S2:BS86">
    <cfRule type="colorScale" priority="6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T2:BT86">
    <cfRule type="colorScale" priority="7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U2:BU86">
    <cfRule type="colorScale" priority="7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V2:BV86">
    <cfRule type="colorScale" priority="7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W2:BW86">
    <cfRule type="colorScale" priority="7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X2:BX86">
    <cfRule type="colorScale" priority="7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Y2:BY86">
    <cfRule type="colorScale" priority="7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BZ2:BZ86">
    <cfRule type="colorScale" priority="7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C2:C8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{DA7ABA51-AAAA-BBBB-0002-000000000001}</x14:id>
        </ext>
      </extLst>
    </cfRule>
  </conditionalFormatting>
  <conditionalFormatting sqref="D2:D86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86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86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86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86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86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86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86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L2:L86">
    <cfRule type="colorScale" priority="1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M2:M86">
    <cfRule type="colorScale" priority="1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N2:N86">
    <cfRule type="colorScale" priority="1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O2:O86">
    <cfRule type="colorScale" priority="1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P2:P86">
    <cfRule type="colorScale" priority="1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Q2:Q86">
    <cfRule type="colorScale" priority="1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R2:R86">
    <cfRule type="colorScale" priority="1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S2:S86">
    <cfRule type="colorScale" priority="1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T2:T86">
    <cfRule type="colorScale" priority="1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U2:U86">
    <cfRule type="colorScale" priority="1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V2:V86">
    <cfRule type="colorScale" priority="20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W2:W86">
    <cfRule type="colorScale" priority="21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X2:X86">
    <cfRule type="colorScale" priority="2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Y2:Y86">
    <cfRule type="colorScale" priority="2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Z2:Z86">
    <cfRule type="colorScale" priority="2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2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C2:C86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8.7109375" customWidth="1"/>
    <col min="3" max="3" width="6.7109375" customWidth="1"/>
    <col min="4" max="4" width="18.7109375" customWidth="1"/>
    <col min="5" max="5" width="18.7109375" customWidth="1"/>
    <col min="6" max="6" width="18.7109375" customWidth="1"/>
    <col min="7" max="7" width="17.7109375" customWidth="1"/>
    <col min="8" max="8" width="20.7109375" customWidth="1"/>
  </cols>
  <sheetData>
    <row r="1" spans="1:8" x14ac:dyDescent="0.25">
      <c r="B1" s="1" t="s">
        <v>304</v>
      </c>
      <c r="C1" s="1" t="s">
        <v>4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305</v>
      </c>
    </row>
    <row r="2" spans="1:8" x14ac:dyDescent="0.25">
      <c r="A2" s="1">
        <v>14</v>
      </c>
      <c r="B2" t="s">
        <v>306</v>
      </c>
      <c r="C2">
        <v>116289</v>
      </c>
      <c r="D2">
        <v>74.82287499732786</v>
      </c>
      <c r="E2">
        <v>1063.969659856371</v>
      </c>
      <c r="F2">
        <v>12.96413572343145</v>
      </c>
      <c r="G2">
        <v>828.1029138816298</v>
      </c>
      <c r="H2">
        <v>3.596658595327118</v>
      </c>
    </row>
    <row r="3" spans="1:8" x14ac:dyDescent="0.25">
      <c r="A3" s="1">
        <v>7</v>
      </c>
      <c r="B3" t="s">
        <v>307</v>
      </c>
      <c r="C3">
        <v>115973</v>
      </c>
      <c r="D3">
        <v>72.15407297066569</v>
      </c>
      <c r="E3">
        <v>1044.144798180785</v>
      </c>
      <c r="F3">
        <v>11.34161000568501</v>
      </c>
      <c r="G3">
        <v>809.2751206103743</v>
      </c>
      <c r="H3">
        <v>3.586885150580638</v>
      </c>
    </row>
    <row r="4" spans="1:8" x14ac:dyDescent="0.25">
      <c r="A4" s="1">
        <v>21</v>
      </c>
      <c r="B4" t="s">
        <v>308</v>
      </c>
      <c r="C4">
        <v>115956</v>
      </c>
      <c r="D4">
        <v>72.74814242762918</v>
      </c>
      <c r="E4">
        <v>1036.5820352473</v>
      </c>
      <c r="F4">
        <v>11.02716770892555</v>
      </c>
      <c r="G4">
        <v>821.9195291209664</v>
      </c>
      <c r="H4">
        <v>3.586359363996176</v>
      </c>
    </row>
    <row r="5" spans="1:8" x14ac:dyDescent="0.25">
      <c r="A5" s="1">
        <v>0</v>
      </c>
      <c r="B5" t="s">
        <v>309</v>
      </c>
      <c r="C5">
        <v>113675</v>
      </c>
      <c r="D5">
        <v>73.23273448561783</v>
      </c>
      <c r="E5">
        <v>1048.962028764437</v>
      </c>
      <c r="F5">
        <v>12.99462028764436</v>
      </c>
      <c r="G5">
        <v>818.5512227002338</v>
      </c>
      <c r="H5">
        <v>3.515811175810353</v>
      </c>
    </row>
    <row r="6" spans="1:8" x14ac:dyDescent="0.25">
      <c r="A6" s="1">
        <v>15</v>
      </c>
      <c r="B6" t="s">
        <v>310</v>
      </c>
      <c r="C6">
        <v>58998</v>
      </c>
      <c r="D6">
        <v>106.7498006287826</v>
      </c>
      <c r="E6">
        <v>1548.261488455503</v>
      </c>
      <c r="F6">
        <v>15.11136628558624</v>
      </c>
      <c r="G6">
        <v>809.8618259525582</v>
      </c>
      <c r="H6">
        <v>1.824726877065839</v>
      </c>
    </row>
    <row r="7" spans="1:8" x14ac:dyDescent="0.25">
      <c r="A7" s="1">
        <v>22</v>
      </c>
      <c r="B7" t="s">
        <v>311</v>
      </c>
      <c r="C7">
        <v>58981</v>
      </c>
      <c r="D7">
        <v>114.1882826882984</v>
      </c>
      <c r="E7">
        <v>1602.895763281775</v>
      </c>
      <c r="F7">
        <v>14.92901703653887</v>
      </c>
      <c r="G7">
        <v>836.78731577758</v>
      </c>
      <c r="H7">
        <v>1.824201090481376</v>
      </c>
    </row>
    <row r="8" spans="1:8" x14ac:dyDescent="0.25">
      <c r="A8" s="1">
        <v>8</v>
      </c>
      <c r="B8" t="s">
        <v>312</v>
      </c>
      <c r="C8">
        <v>58406</v>
      </c>
      <c r="D8">
        <v>112.3329578084229</v>
      </c>
      <c r="E8">
        <v>1619.200355595066</v>
      </c>
      <c r="F8">
        <v>15.50697744193794</v>
      </c>
      <c r="G8">
        <v>813.3697962802978</v>
      </c>
      <c r="H8">
        <v>1.806417132477497</v>
      </c>
    </row>
    <row r="9" spans="1:8" x14ac:dyDescent="0.25">
      <c r="A9" s="1">
        <v>1</v>
      </c>
      <c r="B9" t="s">
        <v>313</v>
      </c>
      <c r="C9">
        <v>58399</v>
      </c>
      <c r="D9">
        <v>106.5979358404265</v>
      </c>
      <c r="E9">
        <v>1532.985887320813</v>
      </c>
      <c r="F9">
        <v>14.74419491054562</v>
      </c>
      <c r="G9">
        <v>815.2499655673449</v>
      </c>
      <c r="H9">
        <v>1.806200632119189</v>
      </c>
    </row>
    <row r="10" spans="1:8" x14ac:dyDescent="0.25">
      <c r="A10" s="1">
        <v>28</v>
      </c>
      <c r="B10" t="s">
        <v>314</v>
      </c>
      <c r="C10">
        <v>57567</v>
      </c>
      <c r="D10">
        <v>107.3882362603886</v>
      </c>
      <c r="E10">
        <v>1537.895704807356</v>
      </c>
      <c r="F10">
        <v>13.29300547084153</v>
      </c>
      <c r="G10">
        <v>816.8021814551074</v>
      </c>
      <c r="H10">
        <v>1.780468018103142</v>
      </c>
    </row>
    <row r="11" spans="1:8" x14ac:dyDescent="0.25">
      <c r="A11" s="1">
        <v>97</v>
      </c>
      <c r="B11" t="s">
        <v>315</v>
      </c>
      <c r="C11">
        <v>57291</v>
      </c>
      <c r="D11">
        <v>114.644841687977</v>
      </c>
      <c r="E11">
        <v>1614.477048999005</v>
      </c>
      <c r="F11">
        <v>17.56794159938065</v>
      </c>
      <c r="G11">
        <v>838.2542545266488</v>
      </c>
      <c r="H11">
        <v>1.771931718261279</v>
      </c>
    </row>
    <row r="12" spans="1:8" x14ac:dyDescent="0.25">
      <c r="A12" s="1">
        <v>46</v>
      </c>
      <c r="B12" t="s">
        <v>316</v>
      </c>
      <c r="C12">
        <v>56975</v>
      </c>
      <c r="D12">
        <v>106.2451976476695</v>
      </c>
      <c r="E12">
        <v>1541.731425934472</v>
      </c>
      <c r="F12">
        <v>13.41881748961701</v>
      </c>
      <c r="G12">
        <v>804.603946965759</v>
      </c>
      <c r="H12">
        <v>1.7621582735148</v>
      </c>
    </row>
    <row r="13" spans="1:8" x14ac:dyDescent="0.25">
      <c r="A13" s="1">
        <v>67</v>
      </c>
      <c r="B13" t="s">
        <v>317</v>
      </c>
      <c r="C13">
        <v>55276</v>
      </c>
      <c r="D13">
        <v>110.5179663127072</v>
      </c>
      <c r="E13">
        <v>1581.047557977984</v>
      </c>
      <c r="F13">
        <v>17.49495564817793</v>
      </c>
      <c r="G13">
        <v>819.6110063989221</v>
      </c>
      <c r="H13">
        <v>1.709610543691164</v>
      </c>
    </row>
    <row r="14" spans="1:8" x14ac:dyDescent="0.25">
      <c r="A14" s="1">
        <v>62</v>
      </c>
      <c r="B14" t="s">
        <v>318</v>
      </c>
      <c r="C14">
        <v>29674</v>
      </c>
      <c r="D14">
        <v>145.2147902667106</v>
      </c>
      <c r="E14">
        <v>2067.990105540897</v>
      </c>
      <c r="F14">
        <v>17.09814863676335</v>
      </c>
      <c r="G14">
        <v>825.9719556138904</v>
      </c>
      <c r="H14">
        <v>0.9177759474906217</v>
      </c>
    </row>
    <row r="15" spans="1:8" x14ac:dyDescent="0.25">
      <c r="A15" s="1">
        <v>16</v>
      </c>
      <c r="B15" t="s">
        <v>319</v>
      </c>
      <c r="C15">
        <v>29666</v>
      </c>
      <c r="D15">
        <v>145.8660120761206</v>
      </c>
      <c r="E15">
        <v>2131.903462050599</v>
      </c>
      <c r="F15">
        <v>18.02142032845098</v>
      </c>
      <c r="G15">
        <v>805.6572063907541</v>
      </c>
      <c r="H15">
        <v>0.9175285185096981</v>
      </c>
    </row>
    <row r="16" spans="1:8" x14ac:dyDescent="0.25">
      <c r="A16" s="1">
        <v>98</v>
      </c>
      <c r="B16" t="s">
        <v>320</v>
      </c>
      <c r="C16">
        <v>29538</v>
      </c>
      <c r="D16">
        <v>146.4114020611883</v>
      </c>
      <c r="E16">
        <v>2086.257123923128</v>
      </c>
      <c r="F16">
        <v>19.50212060967533</v>
      </c>
      <c r="G16">
        <v>826.506079223916</v>
      </c>
      <c r="H16">
        <v>0.9135696548149216</v>
      </c>
    </row>
    <row r="17" spans="1:8" x14ac:dyDescent="0.25">
      <c r="A17" s="1">
        <v>103</v>
      </c>
      <c r="B17" t="s">
        <v>321</v>
      </c>
      <c r="C17">
        <v>29536</v>
      </c>
      <c r="D17">
        <v>159.6212375133638</v>
      </c>
      <c r="E17">
        <v>2203.716368455931</v>
      </c>
      <c r="F17">
        <v>19.31284736028271</v>
      </c>
      <c r="G17">
        <v>853.0511028201511</v>
      </c>
      <c r="H17">
        <v>0.9135077975696907</v>
      </c>
    </row>
    <row r="18" spans="1:8" x14ac:dyDescent="0.25">
      <c r="A18" s="1">
        <v>9</v>
      </c>
      <c r="B18" t="s">
        <v>322</v>
      </c>
      <c r="C18">
        <v>29469</v>
      </c>
      <c r="D18">
        <v>142.0603208128551</v>
      </c>
      <c r="E18">
        <v>2059.032250738133</v>
      </c>
      <c r="F18">
        <v>16.41586418351123</v>
      </c>
      <c r="G18">
        <v>806.6710991191306</v>
      </c>
      <c r="H18">
        <v>0.9114355798544561</v>
      </c>
    </row>
    <row r="19" spans="1:8" x14ac:dyDescent="0.25">
      <c r="A19" s="1">
        <v>23</v>
      </c>
      <c r="B19" t="s">
        <v>323</v>
      </c>
      <c r="C19">
        <v>29445</v>
      </c>
      <c r="D19">
        <v>141.5038992555173</v>
      </c>
      <c r="E19">
        <v>2053.78976109215</v>
      </c>
      <c r="F19">
        <v>16.5877133105802</v>
      </c>
      <c r="G19">
        <v>807.1097354790093</v>
      </c>
      <c r="H19">
        <v>0.9106932929116854</v>
      </c>
    </row>
    <row r="20" spans="1:8" x14ac:dyDescent="0.25">
      <c r="A20" s="1">
        <v>34</v>
      </c>
      <c r="B20" t="s">
        <v>324</v>
      </c>
      <c r="C20">
        <v>29332</v>
      </c>
      <c r="D20">
        <v>141.0000237040302</v>
      </c>
      <c r="E20">
        <v>2017.883831521739</v>
      </c>
      <c r="F20">
        <v>16.44241394927531</v>
      </c>
      <c r="G20">
        <v>818.6739378575221</v>
      </c>
      <c r="H20">
        <v>0.9071983585561405</v>
      </c>
    </row>
    <row r="21" spans="1:8" x14ac:dyDescent="0.25">
      <c r="A21" s="1">
        <v>29</v>
      </c>
      <c r="B21" t="s">
        <v>325</v>
      </c>
      <c r="C21">
        <v>29313</v>
      </c>
      <c r="D21">
        <v>150.3485846316033</v>
      </c>
      <c r="E21">
        <v>2116.929567802424</v>
      </c>
      <c r="F21">
        <v>16.97558884061284</v>
      </c>
      <c r="G21">
        <v>832.9601062139345</v>
      </c>
      <c r="H21">
        <v>0.9066107147264472</v>
      </c>
    </row>
    <row r="22" spans="1:8" x14ac:dyDescent="0.25">
      <c r="A22" s="1">
        <v>88</v>
      </c>
      <c r="B22" t="s">
        <v>326</v>
      </c>
      <c r="C22">
        <v>28937</v>
      </c>
      <c r="D22">
        <v>156.2534699862925</v>
      </c>
      <c r="E22">
        <v>2230.745213228894</v>
      </c>
      <c r="F22">
        <v>20.18222584856402</v>
      </c>
      <c r="G22">
        <v>823.3841120510581</v>
      </c>
      <c r="H22">
        <v>0.894981552623041</v>
      </c>
    </row>
    <row r="23" spans="1:8" x14ac:dyDescent="0.25">
      <c r="A23" s="1">
        <v>68</v>
      </c>
      <c r="B23" t="s">
        <v>327</v>
      </c>
      <c r="C23">
        <v>28930</v>
      </c>
      <c r="D23">
        <v>142.9871918204963</v>
      </c>
      <c r="E23">
        <v>2049.791775456919</v>
      </c>
      <c r="F23">
        <v>18.99801131418628</v>
      </c>
      <c r="G23">
        <v>819.9654976732403</v>
      </c>
      <c r="H23">
        <v>0.894765052264733</v>
      </c>
    </row>
    <row r="24" spans="1:8" x14ac:dyDescent="0.25">
      <c r="A24" s="1">
        <v>126</v>
      </c>
      <c r="B24" t="s">
        <v>328</v>
      </c>
      <c r="C24">
        <v>28738</v>
      </c>
      <c r="D24">
        <v>145.7205003503227</v>
      </c>
      <c r="E24">
        <v>2105.919875361674</v>
      </c>
      <c r="F24">
        <v>17.20127531716005</v>
      </c>
      <c r="G24">
        <v>807.7564938814266</v>
      </c>
      <c r="H24">
        <v>0.8888267567225682</v>
      </c>
    </row>
    <row r="25" spans="1:8" x14ac:dyDescent="0.25">
      <c r="A25" s="1">
        <v>2</v>
      </c>
      <c r="B25" t="s">
        <v>329</v>
      </c>
      <c r="C25">
        <v>28725</v>
      </c>
      <c r="D25">
        <v>141.607796107841</v>
      </c>
      <c r="E25">
        <v>2054.296787238823</v>
      </c>
      <c r="F25">
        <v>16.70000224668616</v>
      </c>
      <c r="G25">
        <v>805.4628890492165</v>
      </c>
      <c r="H25">
        <v>0.8884246846285674</v>
      </c>
    </row>
    <row r="26" spans="1:8" x14ac:dyDescent="0.25">
      <c r="A26" s="1">
        <v>131</v>
      </c>
      <c r="B26" t="s">
        <v>330</v>
      </c>
      <c r="C26">
        <v>28254</v>
      </c>
      <c r="D26">
        <v>140.7520622299667</v>
      </c>
      <c r="E26">
        <v>2046.362731152205</v>
      </c>
      <c r="F26">
        <v>15.39341156946424</v>
      </c>
      <c r="G26">
        <v>802.3609266274185</v>
      </c>
      <c r="H26">
        <v>0.8738573033766942</v>
      </c>
    </row>
    <row r="27" spans="1:8" x14ac:dyDescent="0.25">
      <c r="A27" s="1">
        <v>47</v>
      </c>
      <c r="B27" t="s">
        <v>331</v>
      </c>
      <c r="C27">
        <v>28237</v>
      </c>
      <c r="D27">
        <v>144.4241946661077</v>
      </c>
      <c r="E27">
        <v>2063.431377245509</v>
      </c>
      <c r="F27">
        <v>15.21925508982035</v>
      </c>
      <c r="G27">
        <v>817.3677486981751</v>
      </c>
      <c r="H27">
        <v>0.8733315167922316</v>
      </c>
    </row>
    <row r="28" spans="1:8" x14ac:dyDescent="0.25">
      <c r="A28" s="1">
        <v>200</v>
      </c>
      <c r="B28" t="s">
        <v>332</v>
      </c>
      <c r="C28">
        <v>27753</v>
      </c>
      <c r="D28">
        <v>153.4902318560032</v>
      </c>
      <c r="E28">
        <v>2159.591493132477</v>
      </c>
      <c r="F28">
        <v>21.80703367301734</v>
      </c>
      <c r="G28">
        <v>840.9631044279597</v>
      </c>
      <c r="H28">
        <v>0.8583620634463579</v>
      </c>
    </row>
    <row r="29" spans="1:8" x14ac:dyDescent="0.25">
      <c r="A29" s="1">
        <v>73</v>
      </c>
      <c r="B29" t="s">
        <v>333</v>
      </c>
      <c r="C29">
        <v>26346</v>
      </c>
      <c r="D29">
        <v>145.6270920186937</v>
      </c>
      <c r="E29">
        <v>2092.046628859483</v>
      </c>
      <c r="F29">
        <v>21.44369040117627</v>
      </c>
      <c r="G29">
        <v>814.2118449379118</v>
      </c>
      <c r="H29">
        <v>0.8148454914264311</v>
      </c>
    </row>
    <row r="30" spans="1:8" x14ac:dyDescent="0.25">
      <c r="A30" s="1">
        <v>104</v>
      </c>
      <c r="B30" t="s">
        <v>334</v>
      </c>
      <c r="C30">
        <v>15166</v>
      </c>
      <c r="D30">
        <v>188.0072272716434</v>
      </c>
      <c r="E30">
        <v>2642.878533568904</v>
      </c>
      <c r="F30">
        <v>20.79201413427558</v>
      </c>
      <c r="G30">
        <v>834.5715998830873</v>
      </c>
      <c r="H30">
        <v>0.4690634905857912</v>
      </c>
    </row>
    <row r="31" spans="1:8" x14ac:dyDescent="0.25">
      <c r="A31" s="1">
        <v>154</v>
      </c>
      <c r="B31" t="s">
        <v>335</v>
      </c>
      <c r="C31">
        <v>14931</v>
      </c>
      <c r="D31">
        <v>190.9058540556507</v>
      </c>
      <c r="E31">
        <v>2679.303510273973</v>
      </c>
      <c r="F31">
        <v>20.6498672945205</v>
      </c>
      <c r="G31">
        <v>839.6305987327968</v>
      </c>
      <c r="H31">
        <v>0.4617952642711624</v>
      </c>
    </row>
    <row r="32" spans="1:8" x14ac:dyDescent="0.25">
      <c r="A32" s="1">
        <v>99</v>
      </c>
      <c r="B32" t="s">
        <v>336</v>
      </c>
      <c r="C32">
        <v>14929</v>
      </c>
      <c r="D32">
        <v>181.5547320917834</v>
      </c>
      <c r="E32">
        <v>2642.416520979021</v>
      </c>
      <c r="F32">
        <v>21.44680069930069</v>
      </c>
      <c r="G32">
        <v>812.0449098536545</v>
      </c>
      <c r="H32">
        <v>0.4617334070259315</v>
      </c>
    </row>
    <row r="33" spans="1:8" x14ac:dyDescent="0.25">
      <c r="A33" s="1">
        <v>216</v>
      </c>
      <c r="B33" t="s">
        <v>337</v>
      </c>
      <c r="C33">
        <v>14926</v>
      </c>
      <c r="D33">
        <v>183.4968425079075</v>
      </c>
      <c r="E33">
        <v>2602.872119295075</v>
      </c>
      <c r="F33">
        <v>18.46079530049701</v>
      </c>
      <c r="G33">
        <v>826.7564132217033</v>
      </c>
      <c r="H33">
        <v>0.4616406211580852</v>
      </c>
    </row>
    <row r="34" spans="1:8" x14ac:dyDescent="0.25">
      <c r="A34" s="1">
        <v>122</v>
      </c>
      <c r="B34" t="s">
        <v>338</v>
      </c>
      <c r="C34">
        <v>14882</v>
      </c>
      <c r="D34">
        <v>184.9995005465331</v>
      </c>
      <c r="E34">
        <v>2662.265967153285</v>
      </c>
      <c r="F34">
        <v>21.11109945255473</v>
      </c>
      <c r="G34">
        <v>817.0107785000671</v>
      </c>
      <c r="H34">
        <v>0.4602797617630057</v>
      </c>
    </row>
    <row r="35" spans="1:8" x14ac:dyDescent="0.25">
      <c r="A35" s="1">
        <v>17</v>
      </c>
      <c r="B35" t="s">
        <v>339</v>
      </c>
      <c r="C35">
        <v>14852</v>
      </c>
      <c r="D35">
        <v>171.638892280327</v>
      </c>
      <c r="E35">
        <v>2509.38755111313</v>
      </c>
      <c r="F35">
        <v>18.13012267151294</v>
      </c>
      <c r="G35">
        <v>802.1297203594944</v>
      </c>
      <c r="H35">
        <v>0.4593519030845424</v>
      </c>
    </row>
    <row r="36" spans="1:8" x14ac:dyDescent="0.25">
      <c r="A36" s="1">
        <v>35</v>
      </c>
      <c r="B36" t="s">
        <v>340</v>
      </c>
      <c r="C36">
        <v>14828</v>
      </c>
      <c r="D36">
        <v>179.2172347142858</v>
      </c>
      <c r="E36">
        <v>2540.434725274725</v>
      </c>
      <c r="F36">
        <v>19.49642637362637</v>
      </c>
      <c r="G36">
        <v>825.7050826031103</v>
      </c>
      <c r="H36">
        <v>0.4586096161417718</v>
      </c>
    </row>
    <row r="37" spans="1:8" x14ac:dyDescent="0.25">
      <c r="A37" s="1">
        <v>93</v>
      </c>
      <c r="B37" t="s">
        <v>341</v>
      </c>
      <c r="C37">
        <v>14814</v>
      </c>
      <c r="D37">
        <v>194.2324787188723</v>
      </c>
      <c r="E37">
        <v>2807.318004338395</v>
      </c>
      <c r="F37">
        <v>22.27986550976141</v>
      </c>
      <c r="G37">
        <v>817.8518235382832</v>
      </c>
      <c r="H37">
        <v>0.4581766154251557</v>
      </c>
    </row>
    <row r="38" spans="1:8" x14ac:dyDescent="0.25">
      <c r="A38" s="1">
        <v>69</v>
      </c>
      <c r="B38" t="s">
        <v>342</v>
      </c>
      <c r="C38">
        <v>14750</v>
      </c>
      <c r="D38">
        <v>174.6671390231263</v>
      </c>
      <c r="E38">
        <v>2529.073233404711</v>
      </c>
      <c r="F38">
        <v>20.31533618843682</v>
      </c>
      <c r="G38">
        <v>814.6401661394343</v>
      </c>
      <c r="H38">
        <v>0.4561971835777674</v>
      </c>
    </row>
    <row r="39" spans="1:8" x14ac:dyDescent="0.25">
      <c r="A39" s="1">
        <v>63</v>
      </c>
      <c r="B39" t="s">
        <v>343</v>
      </c>
      <c r="C39">
        <v>14743</v>
      </c>
      <c r="D39">
        <v>171.0954494471072</v>
      </c>
      <c r="E39">
        <v>2490.072784810126</v>
      </c>
      <c r="F39">
        <v>18.12480108499095</v>
      </c>
      <c r="G39">
        <v>806.669387500753</v>
      </c>
      <c r="H39">
        <v>0.4559806832194593</v>
      </c>
    </row>
    <row r="40" spans="1:8" x14ac:dyDescent="0.25">
      <c r="A40" s="1">
        <v>24</v>
      </c>
      <c r="B40" t="s">
        <v>344</v>
      </c>
      <c r="C40">
        <v>14728</v>
      </c>
      <c r="D40">
        <v>181.1600832790804</v>
      </c>
      <c r="E40">
        <v>2644.874211000902</v>
      </c>
      <c r="F40">
        <v>19.29169522091978</v>
      </c>
      <c r="G40">
        <v>803.4856683062053</v>
      </c>
      <c r="H40">
        <v>0.4555167538802277</v>
      </c>
    </row>
    <row r="41" spans="1:8" x14ac:dyDescent="0.25">
      <c r="A41" s="1">
        <v>39</v>
      </c>
      <c r="B41" t="s">
        <v>345</v>
      </c>
      <c r="C41">
        <v>14717</v>
      </c>
      <c r="D41">
        <v>176.5600004455674</v>
      </c>
      <c r="E41">
        <v>2532.548001837391</v>
      </c>
      <c r="F41">
        <v>17.82657326596235</v>
      </c>
      <c r="G41">
        <v>815.5341511570105</v>
      </c>
      <c r="H41">
        <v>0.4551765390314578</v>
      </c>
    </row>
    <row r="42" spans="1:8" x14ac:dyDescent="0.25">
      <c r="A42" s="1">
        <v>30</v>
      </c>
      <c r="B42" t="s">
        <v>346</v>
      </c>
      <c r="C42">
        <v>14705</v>
      </c>
      <c r="D42">
        <v>177.0335383900091</v>
      </c>
      <c r="E42">
        <v>2581.225022914757</v>
      </c>
      <c r="F42">
        <v>18.64936296975253</v>
      </c>
      <c r="G42">
        <v>801.5262988874784</v>
      </c>
      <c r="H42">
        <v>0.4548053955600725</v>
      </c>
    </row>
    <row r="43" spans="1:8" x14ac:dyDescent="0.25">
      <c r="A43" s="1">
        <v>275</v>
      </c>
      <c r="B43" t="s">
        <v>347</v>
      </c>
      <c r="C43">
        <v>14616</v>
      </c>
      <c r="D43">
        <v>179.6244614918255</v>
      </c>
      <c r="E43">
        <v>2594.153950953678</v>
      </c>
      <c r="F43">
        <v>18.38961852861037</v>
      </c>
      <c r="G43">
        <v>807.1494225925975</v>
      </c>
      <c r="H43">
        <v>0.4520527481472982</v>
      </c>
    </row>
    <row r="44" spans="1:8" x14ac:dyDescent="0.25">
      <c r="A44" s="1">
        <v>147</v>
      </c>
      <c r="B44" t="s">
        <v>348</v>
      </c>
      <c r="C44">
        <v>14609</v>
      </c>
      <c r="D44">
        <v>183.4029814792318</v>
      </c>
      <c r="E44">
        <v>2567.707905314873</v>
      </c>
      <c r="F44">
        <v>20.67402411790973</v>
      </c>
      <c r="G44">
        <v>838.157781648844</v>
      </c>
      <c r="H44">
        <v>0.4518362477889901</v>
      </c>
    </row>
    <row r="45" spans="1:8" x14ac:dyDescent="0.25">
      <c r="A45" s="1">
        <v>108</v>
      </c>
      <c r="B45" t="s">
        <v>349</v>
      </c>
      <c r="C45">
        <v>14608</v>
      </c>
      <c r="D45">
        <v>197.5626406088543</v>
      </c>
      <c r="E45">
        <v>2721.769968051118</v>
      </c>
      <c r="F45">
        <v>21.1628936558649</v>
      </c>
      <c r="G45">
        <v>854.3111510427113</v>
      </c>
      <c r="H45">
        <v>0.4518053191663747</v>
      </c>
    </row>
    <row r="46" spans="1:8" x14ac:dyDescent="0.25">
      <c r="A46" s="1">
        <v>10</v>
      </c>
      <c r="B46" t="s">
        <v>350</v>
      </c>
      <c r="C46">
        <v>14543</v>
      </c>
      <c r="D46">
        <v>176.9876703328765</v>
      </c>
      <c r="E46">
        <v>2598.150228310502</v>
      </c>
      <c r="F46">
        <v>18.32209132420087</v>
      </c>
      <c r="G46">
        <v>794.0224648668718</v>
      </c>
      <c r="H46">
        <v>0.449794958696371</v>
      </c>
    </row>
    <row r="47" spans="1:8" x14ac:dyDescent="0.25">
      <c r="A47" s="1">
        <v>136</v>
      </c>
      <c r="B47" t="s">
        <v>351</v>
      </c>
      <c r="C47">
        <v>14504</v>
      </c>
      <c r="D47">
        <v>177.1521682849136</v>
      </c>
      <c r="E47">
        <v>2559.944885567492</v>
      </c>
      <c r="F47">
        <v>18.49507706679118</v>
      </c>
      <c r="G47">
        <v>811.6433631266347</v>
      </c>
      <c r="H47">
        <v>0.4485887424143687</v>
      </c>
    </row>
    <row r="48" spans="1:8" x14ac:dyDescent="0.25">
      <c r="A48" s="1">
        <v>48</v>
      </c>
      <c r="B48" t="s">
        <v>352</v>
      </c>
      <c r="C48">
        <v>14487</v>
      </c>
      <c r="D48">
        <v>196.0457205595802</v>
      </c>
      <c r="E48">
        <v>2735.651096282174</v>
      </c>
      <c r="F48">
        <v>19.06687321258341</v>
      </c>
      <c r="G48">
        <v>842.366308276851</v>
      </c>
      <c r="H48">
        <v>0.4480629558299062</v>
      </c>
    </row>
    <row r="49" spans="1:8" x14ac:dyDescent="0.25">
      <c r="A49" s="1">
        <v>132</v>
      </c>
      <c r="B49" t="s">
        <v>353</v>
      </c>
      <c r="C49">
        <v>14444</v>
      </c>
      <c r="D49">
        <v>181.1434866848125</v>
      </c>
      <c r="E49">
        <v>2628.403019213175</v>
      </c>
      <c r="F49">
        <v>18.86737877401646</v>
      </c>
      <c r="G49">
        <v>803.2596863522416</v>
      </c>
      <c r="H49">
        <v>0.4467330250574422</v>
      </c>
    </row>
    <row r="50" spans="1:8" x14ac:dyDescent="0.25">
      <c r="A50" s="1">
        <v>52</v>
      </c>
      <c r="B50" t="s">
        <v>354</v>
      </c>
      <c r="C50">
        <v>14432</v>
      </c>
      <c r="D50">
        <v>177.5891540695289</v>
      </c>
      <c r="E50">
        <v>2557.405039664022</v>
      </c>
      <c r="F50">
        <v>17.90006999533364</v>
      </c>
      <c r="G50">
        <v>811.0218042073836</v>
      </c>
      <c r="H50">
        <v>0.4463618815860569</v>
      </c>
    </row>
    <row r="51" spans="1:8" x14ac:dyDescent="0.25">
      <c r="A51" s="1">
        <v>201</v>
      </c>
      <c r="B51" t="s">
        <v>355</v>
      </c>
      <c r="C51">
        <v>14372</v>
      </c>
      <c r="D51">
        <v>184.6822791754308</v>
      </c>
      <c r="E51">
        <v>2621.720282810429</v>
      </c>
      <c r="F51">
        <v>23.78458683163942</v>
      </c>
      <c r="G51">
        <v>832.8100730159027</v>
      </c>
      <c r="H51">
        <v>0.4445061642291304</v>
      </c>
    </row>
    <row r="52" spans="1:8" x14ac:dyDescent="0.25">
      <c r="A52" s="1">
        <v>209</v>
      </c>
      <c r="B52" t="s">
        <v>356</v>
      </c>
      <c r="C52">
        <v>14370</v>
      </c>
      <c r="D52">
        <v>203.0515677724261</v>
      </c>
      <c r="E52">
        <v>2795.439681838268</v>
      </c>
      <c r="F52">
        <v>23.81337604949177</v>
      </c>
      <c r="G52">
        <v>858.7453830571573</v>
      </c>
      <c r="H52">
        <v>0.4444443069838995</v>
      </c>
    </row>
    <row r="53" spans="1:8" x14ac:dyDescent="0.25">
      <c r="A53" s="1">
        <v>3</v>
      </c>
      <c r="B53" t="s">
        <v>357</v>
      </c>
      <c r="C53">
        <v>14293</v>
      </c>
      <c r="D53">
        <v>181.7917139683709</v>
      </c>
      <c r="E53">
        <v>2618.255199306759</v>
      </c>
      <c r="F53">
        <v>20.22540727902946</v>
      </c>
      <c r="G53">
        <v>811.6612409138484</v>
      </c>
      <c r="H53">
        <v>0.4420628030425104</v>
      </c>
    </row>
    <row r="54" spans="1:8" x14ac:dyDescent="0.25">
      <c r="A54" s="1">
        <v>180</v>
      </c>
      <c r="B54" t="s">
        <v>358</v>
      </c>
      <c r="C54">
        <v>14180</v>
      </c>
      <c r="D54">
        <v>182.4811092476783</v>
      </c>
      <c r="E54">
        <v>2602.753206545776</v>
      </c>
      <c r="F54">
        <v>20.78633790358247</v>
      </c>
      <c r="G54">
        <v>821.1649726992106</v>
      </c>
      <c r="H54">
        <v>0.4385678686869655</v>
      </c>
    </row>
    <row r="55" spans="1:8" x14ac:dyDescent="0.25">
      <c r="A55" s="1">
        <v>127</v>
      </c>
      <c r="B55" t="s">
        <v>359</v>
      </c>
      <c r="C55">
        <v>14122</v>
      </c>
      <c r="D55">
        <v>184.9526766503715</v>
      </c>
      <c r="E55">
        <v>2666.581405499782</v>
      </c>
      <c r="F55">
        <v>21.16606285464865</v>
      </c>
      <c r="G55">
        <v>810.7744431683665</v>
      </c>
      <c r="H55">
        <v>0.4367740085752699</v>
      </c>
    </row>
    <row r="56" spans="1:8" x14ac:dyDescent="0.25">
      <c r="A56" s="1">
        <v>89</v>
      </c>
      <c r="B56" t="s">
        <v>360</v>
      </c>
      <c r="C56">
        <v>14055</v>
      </c>
      <c r="D56">
        <v>198.2914895066555</v>
      </c>
      <c r="E56">
        <v>2817.502911813644</v>
      </c>
      <c r="F56">
        <v>24.53795757071546</v>
      </c>
      <c r="G56">
        <v>827.1497708537071</v>
      </c>
      <c r="H56">
        <v>0.4347017908600353</v>
      </c>
    </row>
    <row r="57" spans="1:8" x14ac:dyDescent="0.25">
      <c r="A57" s="1">
        <v>74</v>
      </c>
      <c r="B57" t="s">
        <v>361</v>
      </c>
      <c r="C57">
        <v>14053</v>
      </c>
      <c r="D57">
        <v>180.1824040066554</v>
      </c>
      <c r="E57">
        <v>2571.636023294509</v>
      </c>
      <c r="F57">
        <v>23.37724209650577</v>
      </c>
      <c r="G57">
        <v>823.3978946941991</v>
      </c>
      <c r="H57">
        <v>0.4346399336148044</v>
      </c>
    </row>
    <row r="58" spans="1:8" x14ac:dyDescent="0.25">
      <c r="A58" s="1">
        <v>319</v>
      </c>
      <c r="B58" t="s">
        <v>362</v>
      </c>
      <c r="C58">
        <v>13810</v>
      </c>
      <c r="D58">
        <v>179.4541793523624</v>
      </c>
      <c r="E58">
        <v>2568.797244094488</v>
      </c>
      <c r="F58">
        <v>17.01222440944878</v>
      </c>
      <c r="G58">
        <v>815.6834630408944</v>
      </c>
      <c r="H58">
        <v>0.427124278319252</v>
      </c>
    </row>
    <row r="59" spans="1:8" x14ac:dyDescent="0.25">
      <c r="A59" s="1">
        <v>300</v>
      </c>
      <c r="B59" t="s">
        <v>363</v>
      </c>
      <c r="C59">
        <v>13750</v>
      </c>
      <c r="D59">
        <v>171.3603349870004</v>
      </c>
      <c r="E59">
        <v>2505.008666345691</v>
      </c>
      <c r="F59">
        <v>16.52050072219546</v>
      </c>
      <c r="G59">
        <v>793.5682255045199</v>
      </c>
      <c r="H59">
        <v>0.4252685609623256</v>
      </c>
    </row>
    <row r="60" spans="1:8" x14ac:dyDescent="0.25">
      <c r="A60" s="1">
        <v>205</v>
      </c>
      <c r="B60" t="s">
        <v>364</v>
      </c>
      <c r="C60">
        <v>13381</v>
      </c>
      <c r="D60">
        <v>191.7039096681468</v>
      </c>
      <c r="E60">
        <v>2700.357618836073</v>
      </c>
      <c r="F60">
        <v>25.65641936916926</v>
      </c>
      <c r="G60">
        <v>840.6976373940762</v>
      </c>
      <c r="H60">
        <v>0.4138558992172274</v>
      </c>
    </row>
    <row r="61" spans="1:8" x14ac:dyDescent="0.25">
      <c r="A61" s="1">
        <v>78</v>
      </c>
      <c r="B61" t="s">
        <v>365</v>
      </c>
      <c r="C61">
        <v>12293</v>
      </c>
      <c r="D61">
        <v>175.0040287967759</v>
      </c>
      <c r="E61">
        <v>2549.332626219771</v>
      </c>
      <c r="F61">
        <v>24.45098430207895</v>
      </c>
      <c r="G61">
        <v>799.0928768050693</v>
      </c>
      <c r="H61">
        <v>0.3802055578116267</v>
      </c>
    </row>
    <row r="62" spans="1:8" x14ac:dyDescent="0.25">
      <c r="A62" s="1">
        <v>105</v>
      </c>
      <c r="B62" t="s">
        <v>366</v>
      </c>
      <c r="C62">
        <v>7647</v>
      </c>
      <c r="D62">
        <v>221.5103976113537</v>
      </c>
      <c r="E62">
        <v>3223.742358078603</v>
      </c>
      <c r="F62">
        <v>22.72896069868995</v>
      </c>
      <c r="G62">
        <v>810.5735902543006</v>
      </c>
      <c r="H62">
        <v>0.2365111771402839</v>
      </c>
    </row>
    <row r="63" spans="1:8" x14ac:dyDescent="0.25">
      <c r="A63" s="1">
        <v>123</v>
      </c>
      <c r="B63" t="s">
        <v>367</v>
      </c>
      <c r="C63">
        <v>7625</v>
      </c>
      <c r="D63">
        <v>217.4728213859961</v>
      </c>
      <c r="E63">
        <v>3162.896768402155</v>
      </c>
      <c r="F63">
        <v>22.29527827648113</v>
      </c>
      <c r="G63">
        <v>810.3734817046122</v>
      </c>
      <c r="H63">
        <v>0.2358307474427442</v>
      </c>
    </row>
    <row r="64" spans="1:8" x14ac:dyDescent="0.25">
      <c r="A64" s="1">
        <v>155</v>
      </c>
      <c r="B64" t="s">
        <v>368</v>
      </c>
      <c r="C64">
        <v>7618</v>
      </c>
      <c r="D64">
        <v>212.1108388374891</v>
      </c>
      <c r="E64">
        <v>3046.809114359415</v>
      </c>
      <c r="F64">
        <v>21.31250214961309</v>
      </c>
      <c r="G64">
        <v>818.4413766210835</v>
      </c>
      <c r="H64">
        <v>0.2356142470844361</v>
      </c>
    </row>
    <row r="65" spans="1:8" x14ac:dyDescent="0.25">
      <c r="A65" s="1">
        <v>223</v>
      </c>
      <c r="B65" t="s">
        <v>369</v>
      </c>
      <c r="C65">
        <v>7600</v>
      </c>
      <c r="D65">
        <v>205.3394190885968</v>
      </c>
      <c r="E65">
        <v>2993.385964912281</v>
      </c>
      <c r="F65">
        <v>21.0359473684211</v>
      </c>
      <c r="G65">
        <v>805.2755061210378</v>
      </c>
      <c r="H65">
        <v>0.2350575318773581</v>
      </c>
    </row>
    <row r="66" spans="1:8" x14ac:dyDescent="0.25">
      <c r="A66" s="1">
        <v>217</v>
      </c>
      <c r="B66" t="s">
        <v>370</v>
      </c>
      <c r="C66">
        <v>7594</v>
      </c>
      <c r="D66">
        <v>237.0501869564103</v>
      </c>
      <c r="E66">
        <v>3297.135897435897</v>
      </c>
      <c r="F66">
        <v>22.53746153846153</v>
      </c>
      <c r="G66">
        <v>846.2448918519364</v>
      </c>
      <c r="H66">
        <v>0.2348719601416655</v>
      </c>
    </row>
    <row r="67" spans="1:8" x14ac:dyDescent="0.25">
      <c r="A67" s="1">
        <v>287</v>
      </c>
      <c r="B67" t="s">
        <v>371</v>
      </c>
      <c r="C67">
        <v>7575</v>
      </c>
      <c r="D67">
        <v>226.7697319963304</v>
      </c>
      <c r="E67">
        <v>3250.729357798165</v>
      </c>
      <c r="F67">
        <v>23.17304587155964</v>
      </c>
      <c r="G67">
        <v>823.7914808213758</v>
      </c>
      <c r="H67">
        <v>0.2342843163119721</v>
      </c>
    </row>
    <row r="68" spans="1:8" x14ac:dyDescent="0.25">
      <c r="A68" s="1">
        <v>109</v>
      </c>
      <c r="B68" t="s">
        <v>372</v>
      </c>
      <c r="C68">
        <v>7546</v>
      </c>
      <c r="D68">
        <v>233.6973021544054</v>
      </c>
      <c r="E68">
        <v>3235.615803814714</v>
      </c>
      <c r="F68">
        <v>23.2224069028156</v>
      </c>
      <c r="G68">
        <v>845.4855939058889</v>
      </c>
      <c r="H68">
        <v>0.2333873862561243</v>
      </c>
    </row>
    <row r="69" spans="1:8" x14ac:dyDescent="0.25">
      <c r="A69" s="1">
        <v>151</v>
      </c>
      <c r="B69" t="s">
        <v>373</v>
      </c>
      <c r="C69">
        <v>7519</v>
      </c>
      <c r="D69">
        <v>230.416465062556</v>
      </c>
      <c r="E69">
        <v>3136.06344950849</v>
      </c>
      <c r="F69">
        <v>21.84074173369077</v>
      </c>
      <c r="G69">
        <v>857.1034149988434</v>
      </c>
      <c r="H69">
        <v>0.2325523134455073</v>
      </c>
    </row>
    <row r="70" spans="1:8" x14ac:dyDescent="0.25">
      <c r="A70" s="1">
        <v>253</v>
      </c>
      <c r="B70" t="s">
        <v>374</v>
      </c>
      <c r="C70">
        <v>7485</v>
      </c>
      <c r="D70">
        <v>231.572619587171</v>
      </c>
      <c r="E70">
        <v>3273.350328947368</v>
      </c>
      <c r="F70">
        <v>26.13996710526316</v>
      </c>
      <c r="G70">
        <v>834.0898259612535</v>
      </c>
      <c r="H70">
        <v>0.2315007402765823</v>
      </c>
    </row>
    <row r="71" spans="1:8" x14ac:dyDescent="0.25">
      <c r="A71" s="1">
        <v>247</v>
      </c>
      <c r="B71" t="s">
        <v>375</v>
      </c>
      <c r="C71">
        <v>7482</v>
      </c>
      <c r="D71">
        <v>225.9457508504754</v>
      </c>
      <c r="E71">
        <v>3296.243733794296</v>
      </c>
      <c r="F71">
        <v>23.04817631806397</v>
      </c>
      <c r="G71">
        <v>805.0482701921522</v>
      </c>
      <c r="H71">
        <v>0.231407954408736</v>
      </c>
    </row>
    <row r="72" spans="1:8" x14ac:dyDescent="0.25">
      <c r="A72" s="1">
        <v>220</v>
      </c>
      <c r="B72" t="s">
        <v>376</v>
      </c>
      <c r="C72">
        <v>7470</v>
      </c>
      <c r="D72">
        <v>210.4025835569736</v>
      </c>
      <c r="E72">
        <v>3007.871467639015</v>
      </c>
      <c r="F72">
        <v>19.77047402005464</v>
      </c>
      <c r="G72">
        <v>820.2006401205833</v>
      </c>
      <c r="H72">
        <v>0.2310368109373507</v>
      </c>
    </row>
    <row r="73" spans="1:8" x14ac:dyDescent="0.25">
      <c r="A73" s="1">
        <v>433</v>
      </c>
      <c r="B73" t="s">
        <v>377</v>
      </c>
      <c r="C73">
        <v>7460</v>
      </c>
      <c r="D73">
        <v>224.6862808718638</v>
      </c>
      <c r="E73">
        <v>3178.94982078853</v>
      </c>
      <c r="F73">
        <v>20.51532258064513</v>
      </c>
      <c r="G73">
        <v>829.025952976641</v>
      </c>
      <c r="H73">
        <v>0.2307275247111963</v>
      </c>
    </row>
    <row r="74" spans="1:8" x14ac:dyDescent="0.25">
      <c r="A74" s="1">
        <v>36</v>
      </c>
      <c r="B74" t="s">
        <v>378</v>
      </c>
      <c r="C74">
        <v>7453</v>
      </c>
      <c r="D74">
        <v>198.6573029000867</v>
      </c>
      <c r="E74">
        <v>2935.266724587315</v>
      </c>
      <c r="F74">
        <v>20.82044309296264</v>
      </c>
      <c r="G74">
        <v>788.1995629494461</v>
      </c>
      <c r="H74">
        <v>0.2305110243528881</v>
      </c>
    </row>
    <row r="75" spans="1:8" x14ac:dyDescent="0.25">
      <c r="A75" s="1">
        <v>312</v>
      </c>
      <c r="B75" t="s">
        <v>379</v>
      </c>
      <c r="C75">
        <v>7444</v>
      </c>
      <c r="D75">
        <v>230.5557934124889</v>
      </c>
      <c r="E75">
        <v>3227.605980650836</v>
      </c>
      <c r="F75">
        <v>25.73613896218115</v>
      </c>
      <c r="G75">
        <v>844.1410241551556</v>
      </c>
      <c r="H75">
        <v>0.2302326667493492</v>
      </c>
    </row>
    <row r="76" spans="1:8" x14ac:dyDescent="0.25">
      <c r="A76" s="1">
        <v>148</v>
      </c>
      <c r="B76" t="s">
        <v>380</v>
      </c>
      <c r="C76">
        <v>7428</v>
      </c>
      <c r="D76">
        <v>219.9881932377263</v>
      </c>
      <c r="E76">
        <v>3058.758828596038</v>
      </c>
      <c r="F76">
        <v>23.57270456503016</v>
      </c>
      <c r="G76">
        <v>842.7164481325298</v>
      </c>
      <c r="H76">
        <v>0.2297378087875021</v>
      </c>
    </row>
    <row r="77" spans="1:8" x14ac:dyDescent="0.25">
      <c r="A77" s="1">
        <v>117</v>
      </c>
      <c r="B77" t="s">
        <v>381</v>
      </c>
      <c r="C77">
        <v>7424</v>
      </c>
      <c r="D77">
        <v>208.9283577681817</v>
      </c>
      <c r="E77">
        <v>2993.151818181818</v>
      </c>
      <c r="F77">
        <v>19.29634545454542</v>
      </c>
      <c r="G77">
        <v>819.5923104515811</v>
      </c>
      <c r="H77">
        <v>0.2296140942970404</v>
      </c>
    </row>
    <row r="78" spans="1:8" x14ac:dyDescent="0.25">
      <c r="A78" s="1">
        <v>53</v>
      </c>
      <c r="B78" t="s">
        <v>382</v>
      </c>
      <c r="C78">
        <v>7411</v>
      </c>
      <c r="D78">
        <v>224.48905143618</v>
      </c>
      <c r="E78">
        <v>3195.29476584022</v>
      </c>
      <c r="F78">
        <v>20.71592286501377</v>
      </c>
      <c r="G78">
        <v>826.0189759266904</v>
      </c>
      <c r="H78">
        <v>0.2292120222030396</v>
      </c>
    </row>
    <row r="79" spans="1:8" x14ac:dyDescent="0.25">
      <c r="A79" s="1">
        <v>70</v>
      </c>
      <c r="B79" t="s">
        <v>383</v>
      </c>
      <c r="C79">
        <v>7410</v>
      </c>
      <c r="D79">
        <v>206.7182705183919</v>
      </c>
      <c r="E79">
        <v>3006.022241231822</v>
      </c>
      <c r="F79">
        <v>21.55939264328484</v>
      </c>
      <c r="G79">
        <v>811.0082883811589</v>
      </c>
      <c r="H79">
        <v>0.2291810935804242</v>
      </c>
    </row>
    <row r="80" spans="1:8" x14ac:dyDescent="0.25">
      <c r="A80" s="1">
        <v>31</v>
      </c>
      <c r="B80" t="s">
        <v>384</v>
      </c>
      <c r="C80">
        <v>7409</v>
      </c>
      <c r="D80">
        <v>220.1056904285713</v>
      </c>
      <c r="E80">
        <v>3220.712477396022</v>
      </c>
      <c r="F80">
        <v>21.47138336347196</v>
      </c>
      <c r="G80">
        <v>801.1549114317835</v>
      </c>
      <c r="H80">
        <v>0.2291501649578087</v>
      </c>
    </row>
    <row r="81" spans="1:8" x14ac:dyDescent="0.25">
      <c r="A81" s="1">
        <v>40</v>
      </c>
      <c r="B81" t="s">
        <v>385</v>
      </c>
      <c r="C81">
        <v>7396</v>
      </c>
      <c r="D81">
        <v>222.6453497522443</v>
      </c>
      <c r="E81">
        <v>3137.175044883304</v>
      </c>
      <c r="F81">
        <v>21.16393177737882</v>
      </c>
      <c r="G81">
        <v>829.760869173621</v>
      </c>
      <c r="H81">
        <v>0.228748092863808</v>
      </c>
    </row>
    <row r="82" spans="1:8" x14ac:dyDescent="0.25">
      <c r="A82" s="1">
        <v>137</v>
      </c>
      <c r="B82" t="s">
        <v>386</v>
      </c>
      <c r="C82">
        <v>7392</v>
      </c>
      <c r="D82">
        <v>216.5025422423423</v>
      </c>
      <c r="E82">
        <v>3154.145045045045</v>
      </c>
      <c r="F82">
        <v>21.52884684684686</v>
      </c>
      <c r="G82">
        <v>804.4941753870096</v>
      </c>
      <c r="H82">
        <v>0.2286243783733462</v>
      </c>
    </row>
    <row r="83" spans="1:8" x14ac:dyDescent="0.25">
      <c r="A83" s="1">
        <v>18</v>
      </c>
      <c r="B83" t="s">
        <v>387</v>
      </c>
      <c r="C83">
        <v>7382</v>
      </c>
      <c r="D83">
        <v>207.4511318442032</v>
      </c>
      <c r="E83">
        <v>3077.851449275362</v>
      </c>
      <c r="F83">
        <v>20.02230978260869</v>
      </c>
      <c r="G83">
        <v>790.5560896082206</v>
      </c>
      <c r="H83">
        <v>0.2283150921471918</v>
      </c>
    </row>
    <row r="84" spans="1:8" x14ac:dyDescent="0.25">
      <c r="A84" s="1">
        <v>112</v>
      </c>
      <c r="B84" t="s">
        <v>388</v>
      </c>
      <c r="C84">
        <v>7375</v>
      </c>
      <c r="D84">
        <v>229.8835662446619</v>
      </c>
      <c r="E84">
        <v>3171.142348754448</v>
      </c>
      <c r="F84">
        <v>23.56192170818504</v>
      </c>
      <c r="G84">
        <v>852.8259697249507</v>
      </c>
      <c r="H84">
        <v>0.2280985917888837</v>
      </c>
    </row>
    <row r="85" spans="1:8" x14ac:dyDescent="0.25">
      <c r="A85" s="1">
        <v>158</v>
      </c>
      <c r="B85" t="s">
        <v>389</v>
      </c>
      <c r="C85">
        <v>7340</v>
      </c>
      <c r="D85">
        <v>211.4098131672383</v>
      </c>
      <c r="E85">
        <v>3052.000857632933</v>
      </c>
      <c r="F85">
        <v>22.17536020583186</v>
      </c>
      <c r="G85">
        <v>817.2107908997136</v>
      </c>
      <c r="H85">
        <v>0.2270160899973432</v>
      </c>
    </row>
    <row r="86" spans="1:8" x14ac:dyDescent="0.25">
      <c r="A86" s="1">
        <v>4</v>
      </c>
      <c r="B86" t="s">
        <v>390</v>
      </c>
      <c r="C86">
        <v>7334</v>
      </c>
      <c r="D86">
        <v>219.1203303243008</v>
      </c>
      <c r="E86">
        <v>3147.317307692308</v>
      </c>
      <c r="F86">
        <v>21.51204545454545</v>
      </c>
      <c r="G86">
        <v>812.2484081957019</v>
      </c>
      <c r="H86">
        <v>0.2268305182616506</v>
      </c>
    </row>
    <row r="87" spans="1:8" x14ac:dyDescent="0.25">
      <c r="A87" s="1">
        <v>264</v>
      </c>
      <c r="B87" t="s">
        <v>391</v>
      </c>
      <c r="C87">
        <v>7332</v>
      </c>
      <c r="D87">
        <v>203.6456434122721</v>
      </c>
      <c r="E87">
        <v>2969.218600191754</v>
      </c>
      <c r="F87">
        <v>18.88646212847553</v>
      </c>
      <c r="G87">
        <v>801.0198860467491</v>
      </c>
      <c r="H87">
        <v>0.2267686610164197</v>
      </c>
    </row>
    <row r="88" spans="1:8" x14ac:dyDescent="0.25">
      <c r="A88" s="1">
        <v>100</v>
      </c>
      <c r="B88" t="s">
        <v>392</v>
      </c>
      <c r="C88">
        <v>7329</v>
      </c>
      <c r="D88">
        <v>230.9876670026131</v>
      </c>
      <c r="E88">
        <v>3337.157665505226</v>
      </c>
      <c r="F88">
        <v>25.07136759581881</v>
      </c>
      <c r="G88">
        <v>823.5399335127281</v>
      </c>
      <c r="H88">
        <v>0.2266758751485734</v>
      </c>
    </row>
    <row r="89" spans="1:8" x14ac:dyDescent="0.25">
      <c r="A89" s="1">
        <v>140</v>
      </c>
      <c r="B89" t="s">
        <v>393</v>
      </c>
      <c r="C89">
        <v>7321</v>
      </c>
      <c r="D89">
        <v>205.3247839031044</v>
      </c>
      <c r="E89">
        <v>3002.178739416745</v>
      </c>
      <c r="F89">
        <v>19.50480714957665</v>
      </c>
      <c r="G89">
        <v>800.4840222831202</v>
      </c>
      <c r="H89">
        <v>0.2264284461676498</v>
      </c>
    </row>
    <row r="90" spans="1:8" x14ac:dyDescent="0.25">
      <c r="A90" s="1">
        <v>64</v>
      </c>
      <c r="B90" t="s">
        <v>394</v>
      </c>
      <c r="C90">
        <v>7319</v>
      </c>
      <c r="D90">
        <v>206.6834251447843</v>
      </c>
      <c r="E90">
        <v>3035.92535971223</v>
      </c>
      <c r="F90">
        <v>20.33280575539564</v>
      </c>
      <c r="G90">
        <v>799.1426101081692</v>
      </c>
      <c r="H90">
        <v>0.226366588922419</v>
      </c>
    </row>
    <row r="91" spans="1:8" x14ac:dyDescent="0.25">
      <c r="A91" s="1">
        <v>213</v>
      </c>
      <c r="B91" t="s">
        <v>395</v>
      </c>
      <c r="C91">
        <v>7313</v>
      </c>
      <c r="D91">
        <v>240.7654358039216</v>
      </c>
      <c r="E91">
        <v>3336.005115089514</v>
      </c>
      <c r="F91">
        <v>24.97331628303492</v>
      </c>
      <c r="G91">
        <v>852.4486961747268</v>
      </c>
      <c r="H91">
        <v>0.2261810171867263</v>
      </c>
    </row>
    <row r="92" spans="1:8" x14ac:dyDescent="0.25">
      <c r="A92" s="1">
        <v>128</v>
      </c>
      <c r="B92" t="s">
        <v>396</v>
      </c>
      <c r="C92">
        <v>7306</v>
      </c>
      <c r="D92">
        <v>209.0099571760438</v>
      </c>
      <c r="E92">
        <v>3066.290381125227</v>
      </c>
      <c r="F92">
        <v>21.94122504537202</v>
      </c>
      <c r="G92">
        <v>797.9657103209854</v>
      </c>
      <c r="H92">
        <v>0.2259645168284182</v>
      </c>
    </row>
    <row r="93" spans="1:8" x14ac:dyDescent="0.25">
      <c r="A93" s="1">
        <v>43</v>
      </c>
      <c r="B93" t="s">
        <v>397</v>
      </c>
      <c r="C93">
        <v>7296</v>
      </c>
      <c r="D93">
        <v>209.8923268503719</v>
      </c>
      <c r="E93">
        <v>3031.155204460967</v>
      </c>
      <c r="F93">
        <v>19.34582713754648</v>
      </c>
      <c r="G93">
        <v>806.6504761955609</v>
      </c>
      <c r="H93">
        <v>0.2256552306022638</v>
      </c>
    </row>
    <row r="94" spans="1:8" x14ac:dyDescent="0.25">
      <c r="A94" s="1">
        <v>56</v>
      </c>
      <c r="B94" t="s">
        <v>398</v>
      </c>
      <c r="C94">
        <v>7294</v>
      </c>
      <c r="D94">
        <v>211.4467587243292</v>
      </c>
      <c r="E94">
        <v>3068.033302497687</v>
      </c>
      <c r="F94">
        <v>19.21467160037002</v>
      </c>
      <c r="G94">
        <v>803.1720479881378</v>
      </c>
      <c r="H94">
        <v>0.2255933733570329</v>
      </c>
    </row>
    <row r="95" spans="1:8" x14ac:dyDescent="0.25">
      <c r="A95" s="1">
        <v>348</v>
      </c>
      <c r="B95" t="s">
        <v>399</v>
      </c>
      <c r="C95">
        <v>7282</v>
      </c>
      <c r="D95">
        <v>208.921458562795</v>
      </c>
      <c r="E95">
        <v>3050.692162417375</v>
      </c>
      <c r="F95">
        <v>19.54415486307837</v>
      </c>
      <c r="G95">
        <v>797.4997506912601</v>
      </c>
      <c r="H95">
        <v>0.2252222298856476</v>
      </c>
    </row>
    <row r="96" spans="1:8" x14ac:dyDescent="0.25">
      <c r="A96" s="1">
        <v>226</v>
      </c>
      <c r="B96" t="s">
        <v>400</v>
      </c>
      <c r="C96">
        <v>7282</v>
      </c>
      <c r="D96">
        <v>215.7938355730534</v>
      </c>
      <c r="E96">
        <v>3118.236220472441</v>
      </c>
      <c r="F96">
        <v>25.1286439195101</v>
      </c>
      <c r="G96">
        <v>819.4434985856944</v>
      </c>
      <c r="H96">
        <v>0.2252222298856476</v>
      </c>
    </row>
    <row r="97" spans="1:8" x14ac:dyDescent="0.25">
      <c r="A97" s="1">
        <v>284</v>
      </c>
      <c r="B97" t="s">
        <v>401</v>
      </c>
      <c r="C97">
        <v>7257</v>
      </c>
      <c r="D97">
        <v>224.527477867347</v>
      </c>
      <c r="E97">
        <v>3217.618738404453</v>
      </c>
      <c r="F97">
        <v>22.96695732838589</v>
      </c>
      <c r="G97">
        <v>818.3687080298332</v>
      </c>
      <c r="H97">
        <v>0.2244490143202616</v>
      </c>
    </row>
    <row r="98" spans="1:8" x14ac:dyDescent="0.25">
      <c r="A98" s="1">
        <v>49</v>
      </c>
      <c r="B98" t="s">
        <v>402</v>
      </c>
      <c r="C98">
        <v>7253</v>
      </c>
      <c r="D98">
        <v>226.3381434267701</v>
      </c>
      <c r="E98">
        <v>3245.230843840931</v>
      </c>
      <c r="F98">
        <v>20.80780795344323</v>
      </c>
      <c r="G98">
        <v>818.2689579212664</v>
      </c>
      <c r="H98">
        <v>0.2243252998297998</v>
      </c>
    </row>
    <row r="99" spans="1:8" x14ac:dyDescent="0.25">
      <c r="A99" s="1">
        <v>11</v>
      </c>
      <c r="B99" t="s">
        <v>403</v>
      </c>
      <c r="C99">
        <v>7249</v>
      </c>
      <c r="D99">
        <v>219.8115918412985</v>
      </c>
      <c r="E99">
        <v>3214.550045085663</v>
      </c>
      <c r="F99">
        <v>21.95900811541931</v>
      </c>
      <c r="G99">
        <v>797.2024979544774</v>
      </c>
      <c r="H99">
        <v>0.224201585339338</v>
      </c>
    </row>
    <row r="100" spans="1:8" x14ac:dyDescent="0.25">
      <c r="A100" s="1">
        <v>25</v>
      </c>
      <c r="B100" t="s">
        <v>404</v>
      </c>
      <c r="C100">
        <v>7246</v>
      </c>
      <c r="D100">
        <v>211.8200692422246</v>
      </c>
      <c r="E100">
        <v>3056.156456173421</v>
      </c>
      <c r="F100">
        <v>19.62626767200754</v>
      </c>
      <c r="G100">
        <v>811.9855969554975</v>
      </c>
      <c r="H100">
        <v>0.2241087994714917</v>
      </c>
    </row>
    <row r="101" spans="1:8" x14ac:dyDescent="0.25">
      <c r="A101" s="1">
        <v>94</v>
      </c>
      <c r="B101" t="s">
        <v>405</v>
      </c>
      <c r="C101">
        <v>7239</v>
      </c>
      <c r="D101">
        <v>235.4047636098768</v>
      </c>
      <c r="E101">
        <v>3410.271604938272</v>
      </c>
      <c r="F101">
        <v>26.04962139917695</v>
      </c>
      <c r="G101">
        <v>816.6900819310821</v>
      </c>
      <c r="H101">
        <v>0.2238922991131836</v>
      </c>
    </row>
    <row r="102" spans="1:8" x14ac:dyDescent="0.25">
      <c r="A102" s="1">
        <v>235</v>
      </c>
      <c r="B102" t="s">
        <v>406</v>
      </c>
      <c r="C102">
        <v>7234</v>
      </c>
      <c r="D102">
        <v>243.9525646541707</v>
      </c>
      <c r="E102">
        <v>3344.417994376757</v>
      </c>
      <c r="F102">
        <v>22.99647610121835</v>
      </c>
      <c r="G102">
        <v>858.9747986612994</v>
      </c>
      <c r="H102">
        <v>0.2237376560001064</v>
      </c>
    </row>
    <row r="103" spans="1:8" x14ac:dyDescent="0.25">
      <c r="A103" s="1">
        <v>190</v>
      </c>
      <c r="B103" t="s">
        <v>407</v>
      </c>
      <c r="C103">
        <v>7181</v>
      </c>
      <c r="D103">
        <v>220.4664525380336</v>
      </c>
      <c r="E103">
        <v>3130.299628942486</v>
      </c>
      <c r="F103">
        <v>22.26419294990718</v>
      </c>
      <c r="G103">
        <v>827.7655327009642</v>
      </c>
      <c r="H103">
        <v>0.222098439001488</v>
      </c>
    </row>
    <row r="104" spans="1:8" x14ac:dyDescent="0.25">
      <c r="A104" s="1">
        <v>133</v>
      </c>
      <c r="B104" t="s">
        <v>408</v>
      </c>
      <c r="C104">
        <v>7162</v>
      </c>
      <c r="D104">
        <v>226.8403255057676</v>
      </c>
      <c r="E104">
        <v>3256.784383318545</v>
      </c>
      <c r="F104">
        <v>23.12567879325646</v>
      </c>
      <c r="G104">
        <v>812.4798241314825</v>
      </c>
      <c r="H104">
        <v>0.2215107951717946</v>
      </c>
    </row>
    <row r="105" spans="1:8" x14ac:dyDescent="0.25">
      <c r="A105" s="1">
        <v>276</v>
      </c>
      <c r="B105" t="s">
        <v>409</v>
      </c>
      <c r="C105">
        <v>7156</v>
      </c>
      <c r="D105">
        <v>212.626713538674</v>
      </c>
      <c r="E105">
        <v>3107.16758747698</v>
      </c>
      <c r="F105">
        <v>19.82190607734807</v>
      </c>
      <c r="G105">
        <v>792.6007867706905</v>
      </c>
      <c r="H105">
        <v>0.2213252234361019</v>
      </c>
    </row>
    <row r="106" spans="1:8" x14ac:dyDescent="0.25">
      <c r="A106" s="1">
        <v>240</v>
      </c>
      <c r="B106" t="s">
        <v>410</v>
      </c>
      <c r="C106">
        <v>7136</v>
      </c>
      <c r="D106">
        <v>215.9105209491525</v>
      </c>
      <c r="E106">
        <v>3087.914312617702</v>
      </c>
      <c r="F106">
        <v>21.53141242937857</v>
      </c>
      <c r="G106">
        <v>818.4516808874312</v>
      </c>
      <c r="H106">
        <v>0.2207066509837931</v>
      </c>
    </row>
    <row r="107" spans="1:8" x14ac:dyDescent="0.25">
      <c r="A107" s="1">
        <v>75</v>
      </c>
      <c r="B107" t="s">
        <v>411</v>
      </c>
      <c r="C107">
        <v>7125</v>
      </c>
      <c r="D107">
        <v>205.9621641064704</v>
      </c>
      <c r="E107">
        <v>2984.380016380017</v>
      </c>
      <c r="F107">
        <v>24.0946027846028</v>
      </c>
      <c r="G107">
        <v>814.6334004332492</v>
      </c>
      <c r="H107">
        <v>0.2203664361350232</v>
      </c>
    </row>
    <row r="108" spans="1:8" x14ac:dyDescent="0.25">
      <c r="A108" s="1">
        <v>356</v>
      </c>
      <c r="B108" t="s">
        <v>412</v>
      </c>
      <c r="C108">
        <v>7112</v>
      </c>
      <c r="D108">
        <v>217.7299754801164</v>
      </c>
      <c r="E108">
        <v>3073.693501454898</v>
      </c>
      <c r="F108">
        <v>19.7640058195926</v>
      </c>
      <c r="G108">
        <v>831.4539722816708</v>
      </c>
      <c r="H108">
        <v>0.2199643640410225</v>
      </c>
    </row>
    <row r="109" spans="1:8" x14ac:dyDescent="0.25">
      <c r="A109" s="1">
        <v>202</v>
      </c>
      <c r="B109" t="s">
        <v>413</v>
      </c>
      <c r="C109">
        <v>7090</v>
      </c>
      <c r="D109">
        <v>222.0523767982143</v>
      </c>
      <c r="E109">
        <v>3127.059821428571</v>
      </c>
      <c r="F109">
        <v>24.84536607142857</v>
      </c>
      <c r="G109">
        <v>838.1646341088774</v>
      </c>
      <c r="H109">
        <v>0.2192839343434828</v>
      </c>
    </row>
    <row r="110" spans="1:8" x14ac:dyDescent="0.25">
      <c r="A110" s="1">
        <v>320</v>
      </c>
      <c r="B110" t="s">
        <v>414</v>
      </c>
      <c r="C110">
        <v>7076</v>
      </c>
      <c r="D110">
        <v>236.8787181526264</v>
      </c>
      <c r="E110">
        <v>3289.391476709613</v>
      </c>
      <c r="F110">
        <v>20.90855302279482</v>
      </c>
      <c r="G110">
        <v>846.2275539151357</v>
      </c>
      <c r="H110">
        <v>0.2188509336268666</v>
      </c>
    </row>
    <row r="111" spans="1:8" x14ac:dyDescent="0.25">
      <c r="A111" s="1">
        <v>232</v>
      </c>
      <c r="B111" t="s">
        <v>415</v>
      </c>
      <c r="C111">
        <v>7062</v>
      </c>
      <c r="D111">
        <v>233.9092177972473</v>
      </c>
      <c r="E111">
        <v>3244.585321100918</v>
      </c>
      <c r="F111">
        <v>25.13144036697247</v>
      </c>
      <c r="G111">
        <v>853.1293659309134</v>
      </c>
      <c r="H111">
        <v>0.2184179329102504</v>
      </c>
    </row>
    <row r="112" spans="1:8" x14ac:dyDescent="0.25">
      <c r="A112" s="1">
        <v>301</v>
      </c>
      <c r="B112" t="s">
        <v>416</v>
      </c>
      <c r="C112">
        <v>7051</v>
      </c>
      <c r="D112">
        <v>209.2393626700743</v>
      </c>
      <c r="E112">
        <v>3053.82063197026</v>
      </c>
      <c r="F112">
        <v>19.46142193308553</v>
      </c>
      <c r="G112">
        <v>794.0318834607891</v>
      </c>
      <c r="H112">
        <v>0.2180777180614805</v>
      </c>
    </row>
    <row r="113" spans="1:8" x14ac:dyDescent="0.25">
      <c r="A113" s="1">
        <v>181</v>
      </c>
      <c r="B113" t="s">
        <v>417</v>
      </c>
      <c r="C113">
        <v>7044</v>
      </c>
      <c r="D113">
        <v>223.855999825688</v>
      </c>
      <c r="E113">
        <v>3164.058381984988</v>
      </c>
      <c r="F113">
        <v>24.24135112593827</v>
      </c>
      <c r="G113">
        <v>829.0883324531122</v>
      </c>
      <c r="H113">
        <v>0.2178612177031724</v>
      </c>
    </row>
    <row r="114" spans="1:8" x14ac:dyDescent="0.25">
      <c r="A114" s="1">
        <v>304</v>
      </c>
      <c r="B114" t="s">
        <v>418</v>
      </c>
      <c r="C114">
        <v>7021</v>
      </c>
      <c r="D114">
        <v>207.6408182001895</v>
      </c>
      <c r="E114">
        <v>3012.174573055028</v>
      </c>
      <c r="F114">
        <v>19.02330170777988</v>
      </c>
      <c r="G114">
        <v>799.542784318375</v>
      </c>
      <c r="H114">
        <v>0.2171498593830173</v>
      </c>
    </row>
    <row r="115" spans="1:8" x14ac:dyDescent="0.25">
      <c r="A115" s="1">
        <v>177</v>
      </c>
      <c r="B115" t="s">
        <v>419</v>
      </c>
      <c r="C115">
        <v>6959</v>
      </c>
      <c r="D115">
        <v>216.980119475945</v>
      </c>
      <c r="E115">
        <v>3133.606529209622</v>
      </c>
      <c r="F115">
        <v>23.63426116838488</v>
      </c>
      <c r="G115">
        <v>811.0312589576502</v>
      </c>
      <c r="H115">
        <v>0.2152322847808599</v>
      </c>
    </row>
    <row r="116" spans="1:8" x14ac:dyDescent="0.25">
      <c r="A116" s="1">
        <v>184</v>
      </c>
      <c r="B116" t="s">
        <v>420</v>
      </c>
      <c r="C116">
        <v>6928</v>
      </c>
      <c r="D116">
        <v>224.9878967979714</v>
      </c>
      <c r="E116">
        <v>3170.989010989011</v>
      </c>
      <c r="F116">
        <v>24.91389687235843</v>
      </c>
      <c r="G116">
        <v>830.0009363535972</v>
      </c>
      <c r="H116">
        <v>0.2142734974797812</v>
      </c>
    </row>
    <row r="117" spans="1:8" x14ac:dyDescent="0.25">
      <c r="A117" s="1">
        <v>210</v>
      </c>
      <c r="B117" t="s">
        <v>421</v>
      </c>
      <c r="C117">
        <v>6926</v>
      </c>
      <c r="D117">
        <v>245.0466659866785</v>
      </c>
      <c r="E117">
        <v>3366.614564831261</v>
      </c>
      <c r="F117">
        <v>27.66621669627001</v>
      </c>
      <c r="G117">
        <v>860.9026990865865</v>
      </c>
      <c r="H117">
        <v>0.2142116402345503</v>
      </c>
    </row>
    <row r="118" spans="1:8" x14ac:dyDescent="0.25">
      <c r="A118" s="1">
        <v>206</v>
      </c>
      <c r="B118" t="s">
        <v>422</v>
      </c>
      <c r="C118">
        <v>6925</v>
      </c>
      <c r="D118">
        <v>223.3344506980463</v>
      </c>
      <c r="E118">
        <v>3160.374777975133</v>
      </c>
      <c r="F118">
        <v>27.53480461811725</v>
      </c>
      <c r="G118">
        <v>835.8191637691324</v>
      </c>
      <c r="H118">
        <v>0.2141807116119348</v>
      </c>
    </row>
    <row r="119" spans="1:8" x14ac:dyDescent="0.25">
      <c r="A119" s="1">
        <v>166</v>
      </c>
      <c r="B119" t="s">
        <v>423</v>
      </c>
      <c r="C119">
        <v>6816</v>
      </c>
      <c r="D119">
        <v>228.7454794768711</v>
      </c>
      <c r="E119">
        <v>3255.372582001682</v>
      </c>
      <c r="F119">
        <v>25.31617325483598</v>
      </c>
      <c r="G119">
        <v>820.2676031052886</v>
      </c>
      <c r="H119">
        <v>0.2108094917468517</v>
      </c>
    </row>
    <row r="120" spans="1:8" x14ac:dyDescent="0.25">
      <c r="A120" s="1">
        <v>353</v>
      </c>
      <c r="B120" t="s">
        <v>424</v>
      </c>
      <c r="C120">
        <v>6734</v>
      </c>
      <c r="D120">
        <v>202.4830384877814</v>
      </c>
      <c r="E120">
        <v>2985.614858260019</v>
      </c>
      <c r="F120">
        <v>18.07380254154444</v>
      </c>
      <c r="G120">
        <v>786.8546215852795</v>
      </c>
      <c r="H120">
        <v>0.2082733446923855</v>
      </c>
    </row>
    <row r="121" spans="1:8" x14ac:dyDescent="0.25">
      <c r="A121" s="1">
        <v>323</v>
      </c>
      <c r="B121" t="s">
        <v>425</v>
      </c>
      <c r="C121">
        <v>6699</v>
      </c>
      <c r="D121">
        <v>211.9855974775224</v>
      </c>
      <c r="E121">
        <v>3058.623376623377</v>
      </c>
      <c r="F121">
        <v>18.08593406593403</v>
      </c>
      <c r="G121">
        <v>804.8992412525173</v>
      </c>
      <c r="H121">
        <v>0.207190842900845</v>
      </c>
    </row>
    <row r="122" spans="1:8" x14ac:dyDescent="0.25">
      <c r="A122" s="1">
        <v>79</v>
      </c>
      <c r="B122" t="s">
        <v>426</v>
      </c>
      <c r="C122">
        <v>6570</v>
      </c>
      <c r="D122">
        <v>208.8982673594279</v>
      </c>
      <c r="E122">
        <v>3025.751683501684</v>
      </c>
      <c r="F122">
        <v>26.34632154882155</v>
      </c>
      <c r="G122">
        <v>808.7156700702566</v>
      </c>
      <c r="H122">
        <v>0.203201050583453</v>
      </c>
    </row>
    <row r="123" spans="1:8" x14ac:dyDescent="0.25">
      <c r="A123" s="1">
        <v>90</v>
      </c>
      <c r="B123" t="s">
        <v>427</v>
      </c>
      <c r="C123">
        <v>6570</v>
      </c>
      <c r="D123">
        <v>233.4994261026937</v>
      </c>
      <c r="E123">
        <v>3351.38468013468</v>
      </c>
      <c r="F123">
        <v>28.07640572390573</v>
      </c>
      <c r="G123">
        <v>816.1978546028623</v>
      </c>
      <c r="H123">
        <v>0.203201050583453</v>
      </c>
    </row>
    <row r="124" spans="1:8" x14ac:dyDescent="0.25">
      <c r="A124" s="1">
        <v>332</v>
      </c>
      <c r="B124" t="s">
        <v>428</v>
      </c>
      <c r="C124">
        <v>6456</v>
      </c>
      <c r="D124">
        <v>229.4210807768889</v>
      </c>
      <c r="E124">
        <v>3243.083555555555</v>
      </c>
      <c r="F124">
        <v>29.42786666666663</v>
      </c>
      <c r="G124">
        <v>838.764592874141</v>
      </c>
      <c r="H124">
        <v>0.1996751876052926</v>
      </c>
    </row>
    <row r="125" spans="1:8" x14ac:dyDescent="0.25">
      <c r="A125" s="1">
        <v>82</v>
      </c>
      <c r="B125" t="s">
        <v>429</v>
      </c>
      <c r="C125">
        <v>5723</v>
      </c>
      <c r="D125">
        <v>200.4524220718562</v>
      </c>
      <c r="E125">
        <v>2956.696321642429</v>
      </c>
      <c r="F125">
        <v>27.04195038494445</v>
      </c>
      <c r="G125">
        <v>784.1515130203379</v>
      </c>
      <c r="H125">
        <v>0.1770045072281737</v>
      </c>
    </row>
    <row r="126" spans="1:8" x14ac:dyDescent="0.25">
      <c r="A126" s="1">
        <v>124</v>
      </c>
      <c r="B126" t="s">
        <v>430</v>
      </c>
      <c r="C126">
        <v>3921</v>
      </c>
      <c r="D126">
        <v>248.6056469914086</v>
      </c>
      <c r="E126">
        <v>3624.237113402062</v>
      </c>
      <c r="F126">
        <v>23.75127147766322</v>
      </c>
      <c r="G126">
        <v>810.0500210163983</v>
      </c>
      <c r="H126">
        <v>0.1212711292751475</v>
      </c>
    </row>
    <row r="127" spans="1:8" x14ac:dyDescent="0.25">
      <c r="A127" s="1">
        <v>408</v>
      </c>
      <c r="B127" t="s">
        <v>431</v>
      </c>
      <c r="C127">
        <v>3876</v>
      </c>
      <c r="D127">
        <v>246.052542464539</v>
      </c>
      <c r="E127">
        <v>3570.712765957447</v>
      </c>
      <c r="F127">
        <v>22.23374113475178</v>
      </c>
      <c r="G127">
        <v>809.1199260742204</v>
      </c>
      <c r="H127">
        <v>0.1198793412574526</v>
      </c>
    </row>
    <row r="128" spans="1:8" x14ac:dyDescent="0.25">
      <c r="A128" s="1">
        <v>364</v>
      </c>
      <c r="B128" t="s">
        <v>432</v>
      </c>
      <c r="C128">
        <v>3871</v>
      </c>
      <c r="D128">
        <v>257.5539509860628</v>
      </c>
      <c r="E128">
        <v>3738.871080139373</v>
      </c>
      <c r="F128">
        <v>24.43160278745643</v>
      </c>
      <c r="G128">
        <v>817.997353369963</v>
      </c>
      <c r="H128">
        <v>0.1197246981443754</v>
      </c>
    </row>
    <row r="129" spans="1:8" x14ac:dyDescent="0.25">
      <c r="A129" s="1">
        <v>110</v>
      </c>
      <c r="B129" t="s">
        <v>433</v>
      </c>
      <c r="C129">
        <v>3836</v>
      </c>
      <c r="D129">
        <v>270.9444765923913</v>
      </c>
      <c r="E129">
        <v>3888.644927536232</v>
      </c>
      <c r="F129">
        <v>25.15804347826089</v>
      </c>
      <c r="G129">
        <v>821.3132406580348</v>
      </c>
      <c r="H129">
        <v>0.118642196352835</v>
      </c>
    </row>
    <row r="130" spans="1:8" x14ac:dyDescent="0.25">
      <c r="A130" s="1">
        <v>431</v>
      </c>
      <c r="B130" t="s">
        <v>434</v>
      </c>
      <c r="C130">
        <v>3829</v>
      </c>
      <c r="D130">
        <v>252.8677991646016</v>
      </c>
      <c r="E130">
        <v>3634.453097345133</v>
      </c>
      <c r="F130">
        <v>22.9446725663717</v>
      </c>
      <c r="G130">
        <v>817.1595157561113</v>
      </c>
      <c r="H130">
        <v>0.1184256959945269</v>
      </c>
    </row>
    <row r="131" spans="1:8" x14ac:dyDescent="0.25">
      <c r="A131" s="1">
        <v>152</v>
      </c>
      <c r="B131" t="s">
        <v>435</v>
      </c>
      <c r="C131">
        <v>3825</v>
      </c>
      <c r="D131">
        <v>277.1308066867258</v>
      </c>
      <c r="E131">
        <v>3751.794690265487</v>
      </c>
      <c r="F131">
        <v>25.67569911504423</v>
      </c>
      <c r="G131">
        <v>861.8735390725435</v>
      </c>
      <c r="H131">
        <v>0.1183019815040651</v>
      </c>
    </row>
    <row r="132" spans="1:8" x14ac:dyDescent="0.25">
      <c r="A132" s="1">
        <v>434</v>
      </c>
      <c r="B132" t="s">
        <v>436</v>
      </c>
      <c r="C132">
        <v>3819</v>
      </c>
      <c r="D132">
        <v>276.7862131882556</v>
      </c>
      <c r="E132">
        <v>3870.922279792746</v>
      </c>
      <c r="F132">
        <v>23.9260449050086</v>
      </c>
      <c r="G132">
        <v>840.1399025264084</v>
      </c>
      <c r="H132">
        <v>0.1181164097683725</v>
      </c>
    </row>
    <row r="133" spans="1:8" x14ac:dyDescent="0.25">
      <c r="A133" s="1">
        <v>224</v>
      </c>
      <c r="B133" t="s">
        <v>437</v>
      </c>
      <c r="C133">
        <v>3815</v>
      </c>
      <c r="D133">
        <v>247.378638425267</v>
      </c>
      <c r="E133">
        <v>3494.037366548043</v>
      </c>
      <c r="F133">
        <v>22.66818505338074</v>
      </c>
      <c r="G133">
        <v>831.4091093841041</v>
      </c>
      <c r="H133">
        <v>0.1179926952779107</v>
      </c>
    </row>
    <row r="134" spans="1:8" x14ac:dyDescent="0.25">
      <c r="A134" s="1">
        <v>436</v>
      </c>
      <c r="B134" t="s">
        <v>438</v>
      </c>
      <c r="C134">
        <v>3812</v>
      </c>
      <c r="D134">
        <v>260.5589570902893</v>
      </c>
      <c r="E134">
        <v>3685.770017035775</v>
      </c>
      <c r="F134">
        <v>23.14161839863715</v>
      </c>
      <c r="G134">
        <v>829.8034714116812</v>
      </c>
      <c r="H134">
        <v>0.1178999094100644</v>
      </c>
    </row>
    <row r="135" spans="1:8" x14ac:dyDescent="0.25">
      <c r="A135" s="1">
        <v>448</v>
      </c>
      <c r="B135" t="s">
        <v>439</v>
      </c>
      <c r="C135">
        <v>3812</v>
      </c>
      <c r="D135">
        <v>243.4970365109612</v>
      </c>
      <c r="E135">
        <v>3578.843170320405</v>
      </c>
      <c r="F135">
        <v>23.09510961214165</v>
      </c>
      <c r="G135">
        <v>803.1840976343759</v>
      </c>
      <c r="H135">
        <v>0.1178999094100644</v>
      </c>
    </row>
    <row r="136" spans="1:8" x14ac:dyDescent="0.25">
      <c r="A136" s="1">
        <v>468</v>
      </c>
      <c r="B136" t="s">
        <v>440</v>
      </c>
      <c r="C136">
        <v>3806</v>
      </c>
      <c r="D136">
        <v>255.2003185199277</v>
      </c>
      <c r="E136">
        <v>3677.947463768116</v>
      </c>
      <c r="F136">
        <v>23.56563405797101</v>
      </c>
      <c r="G136">
        <v>813.2085540065656</v>
      </c>
      <c r="H136">
        <v>0.1177143376743717</v>
      </c>
    </row>
    <row r="137" spans="1:8" x14ac:dyDescent="0.25">
      <c r="A137" s="1">
        <v>156</v>
      </c>
      <c r="B137" t="s">
        <v>441</v>
      </c>
      <c r="C137">
        <v>3806</v>
      </c>
      <c r="D137">
        <v>255.5762784754386</v>
      </c>
      <c r="E137">
        <v>3569.401754385965</v>
      </c>
      <c r="F137">
        <v>22.27649122807013</v>
      </c>
      <c r="G137">
        <v>838.1478775299187</v>
      </c>
      <c r="H137">
        <v>0.1177143376743717</v>
      </c>
    </row>
    <row r="138" spans="1:8" x14ac:dyDescent="0.25">
      <c r="A138" s="1">
        <v>261</v>
      </c>
      <c r="B138" t="s">
        <v>442</v>
      </c>
      <c r="C138">
        <v>3802</v>
      </c>
      <c r="D138">
        <v>269.8050427041321</v>
      </c>
      <c r="E138">
        <v>3878.123966942149</v>
      </c>
      <c r="F138">
        <v>27.40641322314053</v>
      </c>
      <c r="G138">
        <v>825.5004655640377</v>
      </c>
      <c r="H138">
        <v>0.1175906231839099</v>
      </c>
    </row>
    <row r="139" spans="1:8" x14ac:dyDescent="0.25">
      <c r="A139" s="1">
        <v>388</v>
      </c>
      <c r="B139" t="s">
        <v>443</v>
      </c>
      <c r="C139">
        <v>3789</v>
      </c>
      <c r="D139">
        <v>268.6632147588027</v>
      </c>
      <c r="E139">
        <v>3931.734154929577</v>
      </c>
      <c r="F139">
        <v>25.26614436619719</v>
      </c>
      <c r="G139">
        <v>800.4271629293452</v>
      </c>
      <c r="H139">
        <v>0.1171885510899092</v>
      </c>
    </row>
    <row r="140" spans="1:8" x14ac:dyDescent="0.25">
      <c r="A140" s="1">
        <v>113</v>
      </c>
      <c r="B140" t="s">
        <v>444</v>
      </c>
      <c r="C140">
        <v>3789</v>
      </c>
      <c r="D140">
        <v>266.1626566625875</v>
      </c>
      <c r="E140">
        <v>3692.094405594406</v>
      </c>
      <c r="F140">
        <v>25.41608391608391</v>
      </c>
      <c r="G140">
        <v>842.5674516850587</v>
      </c>
      <c r="H140">
        <v>0.1171885510899092</v>
      </c>
    </row>
    <row r="141" spans="1:8" x14ac:dyDescent="0.25">
      <c r="A141" s="1">
        <v>159</v>
      </c>
      <c r="B141" t="s">
        <v>445</v>
      </c>
      <c r="C141">
        <v>3789</v>
      </c>
      <c r="D141">
        <v>240.3117663127091</v>
      </c>
      <c r="E141">
        <v>3466.142140468227</v>
      </c>
      <c r="F141">
        <v>23.07886287625417</v>
      </c>
      <c r="G141">
        <v>815.8088754090443</v>
      </c>
      <c r="H141">
        <v>0.1171885510899092</v>
      </c>
    </row>
    <row r="142" spans="1:8" x14ac:dyDescent="0.25">
      <c r="A142" s="1">
        <v>368</v>
      </c>
      <c r="B142" t="s">
        <v>446</v>
      </c>
      <c r="C142">
        <v>3785</v>
      </c>
      <c r="D142">
        <v>235.7450160830451</v>
      </c>
      <c r="E142">
        <v>3537.292387543253</v>
      </c>
      <c r="F142">
        <v>22.54198961937719</v>
      </c>
      <c r="G142">
        <v>782.1051807902469</v>
      </c>
      <c r="H142">
        <v>0.1170648365994474</v>
      </c>
    </row>
    <row r="143" spans="1:8" x14ac:dyDescent="0.25">
      <c r="A143" s="1">
        <v>221</v>
      </c>
      <c r="B143" t="s">
        <v>447</v>
      </c>
      <c r="C143">
        <v>3780</v>
      </c>
      <c r="D143">
        <v>268.3333341539764</v>
      </c>
      <c r="E143">
        <v>3739.074450084602</v>
      </c>
      <c r="F143">
        <v>24.16663282571904</v>
      </c>
      <c r="G143">
        <v>846.1909803099491</v>
      </c>
      <c r="H143">
        <v>0.1169101934863702</v>
      </c>
    </row>
    <row r="144" spans="1:8" x14ac:dyDescent="0.25">
      <c r="A144" s="1">
        <v>106</v>
      </c>
      <c r="B144" t="s">
        <v>448</v>
      </c>
      <c r="C144">
        <v>3771</v>
      </c>
      <c r="D144">
        <v>274.2951822874355</v>
      </c>
      <c r="E144">
        <v>3965.540447504303</v>
      </c>
      <c r="F144">
        <v>26.32595524956972</v>
      </c>
      <c r="G144">
        <v>819.6437947044296</v>
      </c>
      <c r="H144">
        <v>0.1166318358828313</v>
      </c>
    </row>
    <row r="145" spans="1:8" x14ac:dyDescent="0.25">
      <c r="A145" s="1">
        <v>290</v>
      </c>
      <c r="B145" t="s">
        <v>449</v>
      </c>
      <c r="C145">
        <v>3767</v>
      </c>
      <c r="D145">
        <v>271.34864763197</v>
      </c>
      <c r="E145">
        <v>3862.42750929368</v>
      </c>
      <c r="F145">
        <v>26.25929368029739</v>
      </c>
      <c r="G145">
        <v>836.0910405585545</v>
      </c>
      <c r="H145">
        <v>0.1165081213923695</v>
      </c>
    </row>
    <row r="146" spans="1:8" x14ac:dyDescent="0.25">
      <c r="A146" s="1">
        <v>218</v>
      </c>
      <c r="B146" t="s">
        <v>450</v>
      </c>
      <c r="C146">
        <v>3765</v>
      </c>
      <c r="D146">
        <v>294.2685135239674</v>
      </c>
      <c r="E146">
        <v>4010.442975206612</v>
      </c>
      <c r="F146">
        <v>27.22191735537188</v>
      </c>
      <c r="G146">
        <v>865.4067560427217</v>
      </c>
      <c r="H146">
        <v>0.1164462641471386</v>
      </c>
    </row>
    <row r="147" spans="1:8" x14ac:dyDescent="0.25">
      <c r="A147" s="1">
        <v>238</v>
      </c>
      <c r="B147" t="s">
        <v>451</v>
      </c>
      <c r="C147">
        <v>3765</v>
      </c>
      <c r="D147">
        <v>266.8567716696591</v>
      </c>
      <c r="E147">
        <v>3760.346499102334</v>
      </c>
      <c r="F147">
        <v>23.93021543985633</v>
      </c>
      <c r="G147">
        <v>836.1545457834947</v>
      </c>
      <c r="H147">
        <v>0.1164462641471386</v>
      </c>
    </row>
    <row r="148" spans="1:8" x14ac:dyDescent="0.25">
      <c r="A148" s="1">
        <v>254</v>
      </c>
      <c r="B148" t="s">
        <v>452</v>
      </c>
      <c r="C148">
        <v>3764</v>
      </c>
      <c r="D148">
        <v>255.9252371615647</v>
      </c>
      <c r="E148">
        <v>3673.831632653061</v>
      </c>
      <c r="F148">
        <v>26.47499999999999</v>
      </c>
      <c r="G148">
        <v>825.2209804772957</v>
      </c>
      <c r="H148">
        <v>0.1164153355245231</v>
      </c>
    </row>
    <row r="149" spans="1:8" x14ac:dyDescent="0.25">
      <c r="A149" s="1">
        <v>378</v>
      </c>
      <c r="B149" t="s">
        <v>453</v>
      </c>
      <c r="C149">
        <v>3758</v>
      </c>
      <c r="D149">
        <v>277.5355814669187</v>
      </c>
      <c r="E149">
        <v>3838.37618147448</v>
      </c>
      <c r="F149">
        <v>24.79981096408316</v>
      </c>
      <c r="G149">
        <v>847.8702616837351</v>
      </c>
      <c r="H149">
        <v>0.1162297637888305</v>
      </c>
    </row>
    <row r="150" spans="1:8" x14ac:dyDescent="0.25">
      <c r="A150" s="1">
        <v>19</v>
      </c>
      <c r="B150" t="s">
        <v>454</v>
      </c>
      <c r="C150">
        <v>3758</v>
      </c>
      <c r="D150">
        <v>243.937193564982</v>
      </c>
      <c r="E150">
        <v>3661.525270758123</v>
      </c>
      <c r="F150">
        <v>22.93776173285197</v>
      </c>
      <c r="G150">
        <v>781.187823329769</v>
      </c>
      <c r="H150">
        <v>0.1162297637888305</v>
      </c>
    </row>
    <row r="151" spans="1:8" x14ac:dyDescent="0.25">
      <c r="A151" s="1">
        <v>37</v>
      </c>
      <c r="B151" t="s">
        <v>455</v>
      </c>
      <c r="C151">
        <v>3756</v>
      </c>
      <c r="D151">
        <v>237.0221113889909</v>
      </c>
      <c r="E151">
        <v>3498.480733944954</v>
      </c>
      <c r="F151">
        <v>22.94088073394495</v>
      </c>
      <c r="G151">
        <v>787.8653148824476</v>
      </c>
      <c r="H151">
        <v>0.1161679065435996</v>
      </c>
    </row>
    <row r="152" spans="1:8" x14ac:dyDescent="0.25">
      <c r="A152" s="1">
        <v>118</v>
      </c>
      <c r="B152" t="s">
        <v>456</v>
      </c>
      <c r="C152">
        <v>3756</v>
      </c>
      <c r="D152">
        <v>253.6805467052632</v>
      </c>
      <c r="E152">
        <v>3578.340350877193</v>
      </c>
      <c r="F152">
        <v>21.52947368421055</v>
      </c>
      <c r="G152">
        <v>830.6695681983176</v>
      </c>
      <c r="H152">
        <v>0.1161679065435996</v>
      </c>
    </row>
    <row r="153" spans="1:8" x14ac:dyDescent="0.25">
      <c r="A153" s="1">
        <v>129</v>
      </c>
      <c r="B153" t="s">
        <v>457</v>
      </c>
      <c r="C153">
        <v>3753</v>
      </c>
      <c r="D153">
        <v>240.698030827778</v>
      </c>
      <c r="E153">
        <v>3558.962962962963</v>
      </c>
      <c r="F153">
        <v>22.90292592592593</v>
      </c>
      <c r="G153">
        <v>790.7686533142776</v>
      </c>
      <c r="H153">
        <v>0.1160751206757533</v>
      </c>
    </row>
    <row r="154" spans="1:8" x14ac:dyDescent="0.25">
      <c r="A154" s="1">
        <v>149</v>
      </c>
      <c r="B154" t="s">
        <v>458</v>
      </c>
      <c r="C154">
        <v>3746</v>
      </c>
      <c r="D154">
        <v>236.7971673281249</v>
      </c>
      <c r="E154">
        <v>3449.399305555556</v>
      </c>
      <c r="F154">
        <v>24.9144618055556</v>
      </c>
      <c r="G154">
        <v>803.4268485509048</v>
      </c>
      <c r="H154">
        <v>0.1158586203174452</v>
      </c>
    </row>
    <row r="155" spans="1:8" x14ac:dyDescent="0.25">
      <c r="A155" s="1">
        <v>120</v>
      </c>
      <c r="B155" t="s">
        <v>459</v>
      </c>
      <c r="C155">
        <v>3743</v>
      </c>
      <c r="D155">
        <v>236.8286663037301</v>
      </c>
      <c r="E155">
        <v>3409.909413854352</v>
      </c>
      <c r="F155">
        <v>22.1639431616341</v>
      </c>
      <c r="G155">
        <v>817.6208961871226</v>
      </c>
      <c r="H155">
        <v>0.1157658344495989</v>
      </c>
    </row>
    <row r="156" spans="1:8" x14ac:dyDescent="0.25">
      <c r="A156" s="1">
        <v>57</v>
      </c>
      <c r="B156" t="s">
        <v>460</v>
      </c>
      <c r="C156">
        <v>3738</v>
      </c>
      <c r="D156">
        <v>245.859201990991</v>
      </c>
      <c r="E156">
        <v>3553.787387387387</v>
      </c>
      <c r="F156">
        <v>20.82209009009004</v>
      </c>
      <c r="G156">
        <v>810.2873456501092</v>
      </c>
      <c r="H156">
        <v>0.1156111913365217</v>
      </c>
    </row>
    <row r="157" spans="1:8" x14ac:dyDescent="0.25">
      <c r="A157" s="1">
        <v>315</v>
      </c>
      <c r="B157" t="s">
        <v>461</v>
      </c>
      <c r="C157">
        <v>3737</v>
      </c>
      <c r="D157">
        <v>256.5190976098805</v>
      </c>
      <c r="E157">
        <v>3677.717206132879</v>
      </c>
      <c r="F157">
        <v>26.16323679727427</v>
      </c>
      <c r="G157">
        <v>824.8001851651321</v>
      </c>
      <c r="H157">
        <v>0.1155802627139062</v>
      </c>
    </row>
    <row r="158" spans="1:8" x14ac:dyDescent="0.25">
      <c r="A158" s="1">
        <v>405</v>
      </c>
      <c r="B158" t="s">
        <v>462</v>
      </c>
      <c r="C158">
        <v>3736</v>
      </c>
      <c r="D158">
        <v>274.6769826376812</v>
      </c>
      <c r="E158">
        <v>3803.632246376812</v>
      </c>
      <c r="F158">
        <v>27.41644927536231</v>
      </c>
      <c r="G158">
        <v>851.8645284950255</v>
      </c>
      <c r="H158">
        <v>0.1155493340912908</v>
      </c>
    </row>
    <row r="159" spans="1:8" x14ac:dyDescent="0.25">
      <c r="A159" s="1">
        <v>227</v>
      </c>
      <c r="B159" t="s">
        <v>463</v>
      </c>
      <c r="C159">
        <v>3725</v>
      </c>
      <c r="D159">
        <v>240.8648470520833</v>
      </c>
      <c r="E159">
        <v>3496.805555555556</v>
      </c>
      <c r="F159">
        <v>24.48288194444442</v>
      </c>
      <c r="G159">
        <v>808.4329662787978</v>
      </c>
      <c r="H159">
        <v>0.1152091192425209</v>
      </c>
    </row>
    <row r="160" spans="1:8" x14ac:dyDescent="0.25">
      <c r="A160" s="1">
        <v>191</v>
      </c>
      <c r="B160" t="s">
        <v>464</v>
      </c>
      <c r="C160">
        <v>3725</v>
      </c>
      <c r="D160">
        <v>261.3327940479452</v>
      </c>
      <c r="E160">
        <v>3747.79794520548</v>
      </c>
      <c r="F160">
        <v>24.5080821917808</v>
      </c>
      <c r="G160">
        <v>817.2281704458272</v>
      </c>
      <c r="H160">
        <v>0.1152091192425209</v>
      </c>
    </row>
    <row r="161" spans="1:8" x14ac:dyDescent="0.25">
      <c r="A161" s="1">
        <v>259</v>
      </c>
      <c r="B161" t="s">
        <v>465</v>
      </c>
      <c r="C161">
        <v>3721</v>
      </c>
      <c r="D161">
        <v>280.9068628726115</v>
      </c>
      <c r="E161">
        <v>3938.09872611465</v>
      </c>
      <c r="F161">
        <v>28.02885350318471</v>
      </c>
      <c r="G161">
        <v>837.2550567737793</v>
      </c>
      <c r="H161">
        <v>0.1150854047520592</v>
      </c>
    </row>
    <row r="162" spans="1:8" x14ac:dyDescent="0.25">
      <c r="A162" s="1">
        <v>138</v>
      </c>
      <c r="B162" t="s">
        <v>466</v>
      </c>
      <c r="C162">
        <v>3714</v>
      </c>
      <c r="D162">
        <v>265.8712961893286</v>
      </c>
      <c r="E162">
        <v>3807.165232358003</v>
      </c>
      <c r="F162">
        <v>25.55025817555938</v>
      </c>
      <c r="G162">
        <v>819.0864114633069</v>
      </c>
      <c r="H162">
        <v>0.1148689043937511</v>
      </c>
    </row>
    <row r="163" spans="1:8" x14ac:dyDescent="0.25">
      <c r="A163" s="1">
        <v>371</v>
      </c>
      <c r="B163" t="s">
        <v>467</v>
      </c>
      <c r="C163">
        <v>3710</v>
      </c>
      <c r="D163">
        <v>274.3143259109091</v>
      </c>
      <c r="E163">
        <v>3769.407272727273</v>
      </c>
      <c r="F163">
        <v>27.82939999999997</v>
      </c>
      <c r="G163">
        <v>859.359919512703</v>
      </c>
      <c r="H163">
        <v>0.1147451899032893</v>
      </c>
    </row>
    <row r="164" spans="1:8" x14ac:dyDescent="0.25">
      <c r="A164" s="1">
        <v>195</v>
      </c>
      <c r="B164" t="s">
        <v>468</v>
      </c>
      <c r="C164">
        <v>3710</v>
      </c>
      <c r="D164">
        <v>273.532112761384</v>
      </c>
      <c r="E164">
        <v>3678.451730418943</v>
      </c>
      <c r="F164">
        <v>24.00786885245899</v>
      </c>
      <c r="G164">
        <v>864.3658431525735</v>
      </c>
      <c r="H164">
        <v>0.1147451899032893</v>
      </c>
    </row>
    <row r="165" spans="1:8" x14ac:dyDescent="0.25">
      <c r="A165" s="1">
        <v>313</v>
      </c>
      <c r="B165" t="s">
        <v>469</v>
      </c>
      <c r="C165">
        <v>3708</v>
      </c>
      <c r="D165">
        <v>256.7054320341879</v>
      </c>
      <c r="E165">
        <v>3674.747008547009</v>
      </c>
      <c r="F165">
        <v>26.60446153846152</v>
      </c>
      <c r="G165">
        <v>826.903704896962</v>
      </c>
      <c r="H165">
        <v>0.1146833326580584</v>
      </c>
    </row>
    <row r="166" spans="1:8" x14ac:dyDescent="0.25">
      <c r="A166" s="1">
        <v>288</v>
      </c>
      <c r="B166" t="s">
        <v>470</v>
      </c>
      <c r="C166">
        <v>3704</v>
      </c>
      <c r="D166">
        <v>271.6765713081397</v>
      </c>
      <c r="E166">
        <v>3855.098837209302</v>
      </c>
      <c r="F166">
        <v>24.92556201550389</v>
      </c>
      <c r="G166">
        <v>827.0498764379461</v>
      </c>
      <c r="H166">
        <v>0.1145596181675966</v>
      </c>
    </row>
    <row r="167" spans="1:8" x14ac:dyDescent="0.25">
      <c r="A167" s="1">
        <v>41</v>
      </c>
      <c r="B167" t="s">
        <v>471</v>
      </c>
      <c r="C167">
        <v>3704</v>
      </c>
      <c r="D167">
        <v>238.4478210504348</v>
      </c>
      <c r="E167">
        <v>3489.678260869565</v>
      </c>
      <c r="F167">
        <v>22.16627826086955</v>
      </c>
      <c r="G167">
        <v>791.879646937332</v>
      </c>
      <c r="H167">
        <v>0.1145596181675966</v>
      </c>
    </row>
    <row r="168" spans="1:8" x14ac:dyDescent="0.25">
      <c r="A168" s="1">
        <v>340</v>
      </c>
      <c r="B168" t="s">
        <v>472</v>
      </c>
      <c r="C168">
        <v>3704</v>
      </c>
      <c r="D168">
        <v>260.4997623101503</v>
      </c>
      <c r="E168">
        <v>3759.03947368421</v>
      </c>
      <c r="F168">
        <v>24.07684210526308</v>
      </c>
      <c r="G168">
        <v>815.0072630211414</v>
      </c>
      <c r="H168">
        <v>0.1145596181675966</v>
      </c>
    </row>
    <row r="169" spans="1:8" x14ac:dyDescent="0.25">
      <c r="A169" s="1">
        <v>145</v>
      </c>
      <c r="B169" t="s">
        <v>473</v>
      </c>
      <c r="C169">
        <v>3697</v>
      </c>
      <c r="D169">
        <v>231.4549806485146</v>
      </c>
      <c r="E169">
        <v>3403.660066006601</v>
      </c>
      <c r="F169">
        <v>21.63000000000003</v>
      </c>
      <c r="G169">
        <v>792.9965901110265</v>
      </c>
      <c r="H169">
        <v>0.1143431178092885</v>
      </c>
    </row>
    <row r="170" spans="1:8" x14ac:dyDescent="0.25">
      <c r="A170" s="1">
        <v>193</v>
      </c>
      <c r="B170" t="s">
        <v>474</v>
      </c>
      <c r="C170">
        <v>3694</v>
      </c>
      <c r="D170">
        <v>257.797075368231</v>
      </c>
      <c r="E170">
        <v>3582.070397111913</v>
      </c>
      <c r="F170">
        <v>22.52012635379058</v>
      </c>
      <c r="G170">
        <v>839.3697331361311</v>
      </c>
      <c r="H170">
        <v>0.1142503319414422</v>
      </c>
    </row>
    <row r="171" spans="1:8" x14ac:dyDescent="0.25">
      <c r="A171" s="1">
        <v>250</v>
      </c>
      <c r="B171" t="s">
        <v>475</v>
      </c>
      <c r="C171">
        <v>3693</v>
      </c>
      <c r="D171">
        <v>248.1890632308998</v>
      </c>
      <c r="E171">
        <v>3641.448217317487</v>
      </c>
      <c r="F171">
        <v>23.72568760611209</v>
      </c>
      <c r="G171">
        <v>802.5161091601291</v>
      </c>
      <c r="H171">
        <v>0.1142194033188268</v>
      </c>
    </row>
    <row r="172" spans="1:8" x14ac:dyDescent="0.25">
      <c r="A172" s="1">
        <v>115</v>
      </c>
      <c r="B172" t="s">
        <v>476</v>
      </c>
      <c r="C172">
        <v>3692</v>
      </c>
      <c r="D172">
        <v>282.1520974007424</v>
      </c>
      <c r="E172">
        <v>3860.56771799629</v>
      </c>
      <c r="F172">
        <v>25.74974025974028</v>
      </c>
      <c r="G172">
        <v>862.4934490559666</v>
      </c>
      <c r="H172">
        <v>0.1141884746962113</v>
      </c>
    </row>
    <row r="173" spans="1:8" x14ac:dyDescent="0.25">
      <c r="A173" s="1">
        <v>267</v>
      </c>
      <c r="B173" t="s">
        <v>477</v>
      </c>
      <c r="C173">
        <v>3690</v>
      </c>
      <c r="D173">
        <v>222.8234104426876</v>
      </c>
      <c r="E173">
        <v>3301.610671936759</v>
      </c>
      <c r="F173">
        <v>19.67687747035571</v>
      </c>
      <c r="G173">
        <v>786.1551328273033</v>
      </c>
      <c r="H173">
        <v>0.1141266174509805</v>
      </c>
    </row>
    <row r="174" spans="1:8" x14ac:dyDescent="0.25">
      <c r="A174" s="1">
        <v>256</v>
      </c>
      <c r="B174" t="s">
        <v>478</v>
      </c>
      <c r="C174">
        <v>3683</v>
      </c>
      <c r="D174">
        <v>259.3110509901801</v>
      </c>
      <c r="E174">
        <v>3688.998363338789</v>
      </c>
      <c r="F174">
        <v>26.97548281505726</v>
      </c>
      <c r="G174">
        <v>823.559327103429</v>
      </c>
      <c r="H174">
        <v>0.1139101170926723</v>
      </c>
    </row>
    <row r="175" spans="1:8" x14ac:dyDescent="0.25">
      <c r="A175" s="1">
        <v>198</v>
      </c>
      <c r="B175" t="s">
        <v>479</v>
      </c>
      <c r="C175">
        <v>3682</v>
      </c>
      <c r="D175">
        <v>268.6752839504274</v>
      </c>
      <c r="E175">
        <v>3649.80170940171</v>
      </c>
      <c r="F175">
        <v>27.1488205128205</v>
      </c>
      <c r="G175">
        <v>863.557583169542</v>
      </c>
      <c r="H175">
        <v>0.1138791884700569</v>
      </c>
    </row>
    <row r="176" spans="1:8" x14ac:dyDescent="0.25">
      <c r="A176" s="1">
        <v>472</v>
      </c>
      <c r="B176" t="s">
        <v>480</v>
      </c>
      <c r="C176">
        <v>3679</v>
      </c>
      <c r="D176">
        <v>249.2022932234638</v>
      </c>
      <c r="E176">
        <v>3567.191806331471</v>
      </c>
      <c r="F176">
        <v>20.43795158286778</v>
      </c>
      <c r="G176">
        <v>817.9894288365775</v>
      </c>
      <c r="H176">
        <v>0.1137864026022106</v>
      </c>
    </row>
    <row r="177" spans="1:8" x14ac:dyDescent="0.25">
      <c r="A177" s="1">
        <v>478</v>
      </c>
      <c r="B177" t="s">
        <v>481</v>
      </c>
      <c r="C177">
        <v>3678</v>
      </c>
      <c r="D177">
        <v>239.3612158449906</v>
      </c>
      <c r="E177">
        <v>3536.366729678639</v>
      </c>
      <c r="F177">
        <v>21.24608695652174</v>
      </c>
      <c r="G177">
        <v>792.6620218134725</v>
      </c>
      <c r="H177">
        <v>0.1137554739795952</v>
      </c>
    </row>
    <row r="178" spans="1:8" x14ac:dyDescent="0.25">
      <c r="A178" s="1">
        <v>248</v>
      </c>
      <c r="B178" t="s">
        <v>482</v>
      </c>
      <c r="C178">
        <v>3676</v>
      </c>
      <c r="D178">
        <v>269.4366289074381</v>
      </c>
      <c r="E178">
        <v>3947.778512396694</v>
      </c>
      <c r="F178">
        <v>26.94983471074383</v>
      </c>
      <c r="G178">
        <v>803.1012026546931</v>
      </c>
      <c r="H178">
        <v>0.1136936167343643</v>
      </c>
    </row>
    <row r="179" spans="1:8" x14ac:dyDescent="0.25">
      <c r="A179" s="1">
        <v>241</v>
      </c>
      <c r="B179" t="s">
        <v>483</v>
      </c>
      <c r="C179">
        <v>3671</v>
      </c>
      <c r="D179">
        <v>276.4270326722849</v>
      </c>
      <c r="E179">
        <v>3885.808988764045</v>
      </c>
      <c r="F179">
        <v>25.27689138576782</v>
      </c>
      <c r="G179">
        <v>839.6898961983014</v>
      </c>
      <c r="H179">
        <v>0.1135389736212871</v>
      </c>
    </row>
    <row r="180" spans="1:8" x14ac:dyDescent="0.25">
      <c r="A180" s="1">
        <v>361</v>
      </c>
      <c r="B180" t="s">
        <v>484</v>
      </c>
      <c r="C180">
        <v>3668</v>
      </c>
      <c r="D180">
        <v>238.165508254717</v>
      </c>
      <c r="E180">
        <v>3465.954716981132</v>
      </c>
      <c r="F180">
        <v>21.06283018867925</v>
      </c>
      <c r="G180">
        <v>808.6451112699026</v>
      </c>
      <c r="H180">
        <v>0.1134461877534407</v>
      </c>
    </row>
    <row r="181" spans="1:8" x14ac:dyDescent="0.25">
      <c r="A181" s="1">
        <v>282</v>
      </c>
      <c r="B181" t="s">
        <v>485</v>
      </c>
      <c r="C181">
        <v>3668</v>
      </c>
      <c r="D181">
        <v>265.1060184363635</v>
      </c>
      <c r="E181">
        <v>3721.919008264463</v>
      </c>
      <c r="F181">
        <v>26.20185123966943</v>
      </c>
      <c r="G181">
        <v>833.6318599764371</v>
      </c>
      <c r="H181">
        <v>0.1134461877534407</v>
      </c>
    </row>
    <row r="182" spans="1:8" x14ac:dyDescent="0.25">
      <c r="A182" s="1">
        <v>277</v>
      </c>
      <c r="B182" t="s">
        <v>486</v>
      </c>
      <c r="C182">
        <v>3668</v>
      </c>
      <c r="D182">
        <v>241.8449419698682</v>
      </c>
      <c r="E182">
        <v>3550.725047080979</v>
      </c>
      <c r="F182">
        <v>20.25709981167607</v>
      </c>
      <c r="G182">
        <v>788.2587011274503</v>
      </c>
      <c r="H182">
        <v>0.1134461877534407</v>
      </c>
    </row>
    <row r="183" spans="1:8" x14ac:dyDescent="0.25">
      <c r="A183" s="1">
        <v>71</v>
      </c>
      <c r="B183" t="s">
        <v>487</v>
      </c>
      <c r="C183">
        <v>3667</v>
      </c>
      <c r="D183">
        <v>247.7832488052807</v>
      </c>
      <c r="E183">
        <v>3631.085808580858</v>
      </c>
      <c r="F183">
        <v>23.99780528052803</v>
      </c>
      <c r="G183">
        <v>806.1125051586797</v>
      </c>
      <c r="H183">
        <v>0.1134152591308253</v>
      </c>
    </row>
    <row r="184" spans="1:8" x14ac:dyDescent="0.25">
      <c r="A184" s="1">
        <v>12</v>
      </c>
      <c r="B184" t="s">
        <v>488</v>
      </c>
      <c r="C184">
        <v>3666</v>
      </c>
      <c r="D184">
        <v>251.5700213636364</v>
      </c>
      <c r="E184">
        <v>3707.178107606679</v>
      </c>
      <c r="F184">
        <v>22.36033395176253</v>
      </c>
      <c r="G184">
        <v>788.8207549272903</v>
      </c>
      <c r="H184">
        <v>0.1133843305082099</v>
      </c>
    </row>
    <row r="185" spans="1:8" x14ac:dyDescent="0.25">
      <c r="A185" s="1">
        <v>141</v>
      </c>
      <c r="B185" t="s">
        <v>489</v>
      </c>
      <c r="C185">
        <v>3665</v>
      </c>
      <c r="D185">
        <v>235.2982483441066</v>
      </c>
      <c r="E185">
        <v>3516.414448669202</v>
      </c>
      <c r="F185">
        <v>22.07089353612169</v>
      </c>
      <c r="G185">
        <v>784.3306103608105</v>
      </c>
      <c r="H185">
        <v>0.1133534018855944</v>
      </c>
    </row>
    <row r="186" spans="1:8" x14ac:dyDescent="0.25">
      <c r="A186" s="1">
        <v>134</v>
      </c>
      <c r="B186" t="s">
        <v>490</v>
      </c>
      <c r="C186">
        <v>3663</v>
      </c>
      <c r="D186">
        <v>243.0443488213628</v>
      </c>
      <c r="E186">
        <v>3590.554327808471</v>
      </c>
      <c r="F186">
        <v>23.39939226519329</v>
      </c>
      <c r="G186">
        <v>793.6190428597719</v>
      </c>
      <c r="H186">
        <v>0.1132915446403635</v>
      </c>
    </row>
    <row r="187" spans="1:8" x14ac:dyDescent="0.25">
      <c r="A187" s="1">
        <v>359</v>
      </c>
      <c r="B187" t="s">
        <v>491</v>
      </c>
      <c r="C187">
        <v>3656</v>
      </c>
      <c r="D187">
        <v>250.9637076294229</v>
      </c>
      <c r="E187">
        <v>3565.687150837989</v>
      </c>
      <c r="F187">
        <v>20.73094972067034</v>
      </c>
      <c r="G187">
        <v>822.6117365050146</v>
      </c>
      <c r="H187">
        <v>0.1130750442820554</v>
      </c>
    </row>
    <row r="188" spans="1:8" x14ac:dyDescent="0.25">
      <c r="A188" s="1">
        <v>272</v>
      </c>
      <c r="B188" t="s">
        <v>492</v>
      </c>
      <c r="C188">
        <v>3655</v>
      </c>
      <c r="D188">
        <v>270.7617723297685</v>
      </c>
      <c r="E188">
        <v>3931.335115864528</v>
      </c>
      <c r="F188">
        <v>23.77331550802139</v>
      </c>
      <c r="G188">
        <v>813.6555122810954</v>
      </c>
      <c r="H188">
        <v>0.11304411565944</v>
      </c>
    </row>
    <row r="189" spans="1:8" x14ac:dyDescent="0.25">
      <c r="A189" s="1">
        <v>143</v>
      </c>
      <c r="B189" t="s">
        <v>493</v>
      </c>
      <c r="C189">
        <v>3654</v>
      </c>
      <c r="D189">
        <v>235.2959637556393</v>
      </c>
      <c r="E189">
        <v>3473.59962406015</v>
      </c>
      <c r="F189">
        <v>20.61400375939846</v>
      </c>
      <c r="G189">
        <v>788.035109573933</v>
      </c>
      <c r="H189">
        <v>0.1130131870368245</v>
      </c>
    </row>
    <row r="190" spans="1:8" x14ac:dyDescent="0.25">
      <c r="A190" s="1">
        <v>265</v>
      </c>
      <c r="B190" t="s">
        <v>494</v>
      </c>
      <c r="C190">
        <v>3653</v>
      </c>
      <c r="D190">
        <v>233.0697096403165</v>
      </c>
      <c r="E190">
        <v>3429.863636363636</v>
      </c>
      <c r="F190">
        <v>20.46007905138333</v>
      </c>
      <c r="G190">
        <v>791.4733981799003</v>
      </c>
      <c r="H190">
        <v>0.1129822584142091</v>
      </c>
    </row>
    <row r="191" spans="1:8" x14ac:dyDescent="0.25">
      <c r="A191" s="1">
        <v>269</v>
      </c>
      <c r="B191" t="s">
        <v>495</v>
      </c>
      <c r="C191">
        <v>3652</v>
      </c>
      <c r="D191">
        <v>252.0187249345795</v>
      </c>
      <c r="E191">
        <v>3577.190654205608</v>
      </c>
      <c r="F191">
        <v>21.43269158878503</v>
      </c>
      <c r="G191">
        <v>824.8516372844671</v>
      </c>
      <c r="H191">
        <v>0.1129513297915937</v>
      </c>
    </row>
    <row r="192" spans="1:8" x14ac:dyDescent="0.25">
      <c r="A192" s="1">
        <v>285</v>
      </c>
      <c r="B192" t="s">
        <v>496</v>
      </c>
      <c r="C192">
        <v>3650</v>
      </c>
      <c r="D192">
        <v>270.9928191176468</v>
      </c>
      <c r="E192">
        <v>3826.81660899654</v>
      </c>
      <c r="F192">
        <v>26.72108996539788</v>
      </c>
      <c r="G192">
        <v>830.588798103038</v>
      </c>
      <c r="H192">
        <v>0.1128894725463628</v>
      </c>
    </row>
    <row r="193" spans="1:8" x14ac:dyDescent="0.25">
      <c r="A193" s="1">
        <v>476</v>
      </c>
      <c r="B193" t="s">
        <v>497</v>
      </c>
      <c r="C193">
        <v>3647</v>
      </c>
      <c r="D193">
        <v>256.0760456540643</v>
      </c>
      <c r="E193">
        <v>3669.077504725898</v>
      </c>
      <c r="F193">
        <v>21.66714555765593</v>
      </c>
      <c r="G193">
        <v>817.909861234354</v>
      </c>
      <c r="H193">
        <v>0.1127966866785164</v>
      </c>
    </row>
    <row r="194" spans="1:8" x14ac:dyDescent="0.25">
      <c r="A194" s="1">
        <v>54</v>
      </c>
      <c r="B194" t="s">
        <v>498</v>
      </c>
      <c r="C194">
        <v>3646</v>
      </c>
      <c r="D194">
        <v>256.288000013158</v>
      </c>
      <c r="E194">
        <v>3709.024436090226</v>
      </c>
      <c r="F194">
        <v>22.27584586466168</v>
      </c>
      <c r="G194">
        <v>810.5841311422995</v>
      </c>
      <c r="H194">
        <v>0.112765758055901</v>
      </c>
    </row>
    <row r="195" spans="1:8" x14ac:dyDescent="0.25">
      <c r="A195" s="1">
        <v>44</v>
      </c>
      <c r="B195" t="s">
        <v>499</v>
      </c>
      <c r="C195">
        <v>3642</v>
      </c>
      <c r="D195">
        <v>260.1003633327205</v>
      </c>
      <c r="E195">
        <v>3678.737132352941</v>
      </c>
      <c r="F195">
        <v>23.28093750000001</v>
      </c>
      <c r="G195">
        <v>824.7297729075839</v>
      </c>
      <c r="H195">
        <v>0.1126420435654392</v>
      </c>
    </row>
    <row r="196" spans="1:8" x14ac:dyDescent="0.25">
      <c r="A196" s="1">
        <v>293</v>
      </c>
      <c r="B196" t="s">
        <v>500</v>
      </c>
      <c r="C196">
        <v>3642</v>
      </c>
      <c r="D196">
        <v>247.332610234347</v>
      </c>
      <c r="E196">
        <v>3594.61717352415</v>
      </c>
      <c r="F196">
        <v>25.23007155635064</v>
      </c>
      <c r="G196">
        <v>804.2687186460294</v>
      </c>
      <c r="H196">
        <v>0.1126420435654392</v>
      </c>
    </row>
    <row r="197" spans="1:8" x14ac:dyDescent="0.25">
      <c r="A197" s="1">
        <v>474</v>
      </c>
      <c r="B197" t="s">
        <v>501</v>
      </c>
      <c r="C197">
        <v>3641</v>
      </c>
      <c r="D197">
        <v>248.866428972067</v>
      </c>
      <c r="E197">
        <v>3575.52886405959</v>
      </c>
      <c r="F197">
        <v>21.06037243947857</v>
      </c>
      <c r="G197">
        <v>814.8826863048322</v>
      </c>
      <c r="H197">
        <v>0.1126111149428238</v>
      </c>
    </row>
    <row r="198" spans="1:8" x14ac:dyDescent="0.25">
      <c r="A198" s="1">
        <v>161</v>
      </c>
      <c r="B198" t="s">
        <v>502</v>
      </c>
      <c r="C198">
        <v>3636</v>
      </c>
      <c r="D198">
        <v>232.77079190694</v>
      </c>
      <c r="E198">
        <v>3396.577287066246</v>
      </c>
      <c r="F198">
        <v>24.75733438485803</v>
      </c>
      <c r="G198">
        <v>810.5942075493497</v>
      </c>
      <c r="H198">
        <v>0.1124564718297466</v>
      </c>
    </row>
    <row r="199" spans="1:8" x14ac:dyDescent="0.25">
      <c r="A199" s="1">
        <v>349</v>
      </c>
      <c r="B199" t="s">
        <v>503</v>
      </c>
      <c r="C199">
        <v>3635</v>
      </c>
      <c r="D199">
        <v>240.1663797094339</v>
      </c>
      <c r="E199">
        <v>3526.241509433962</v>
      </c>
      <c r="F199">
        <v>20.81779245283017</v>
      </c>
      <c r="G199">
        <v>788.1090422039518</v>
      </c>
      <c r="H199">
        <v>0.1124255432071311</v>
      </c>
    </row>
    <row r="200" spans="1:8" x14ac:dyDescent="0.25">
      <c r="A200" s="1">
        <v>305</v>
      </c>
      <c r="B200" t="s">
        <v>504</v>
      </c>
      <c r="C200">
        <v>3629</v>
      </c>
      <c r="D200">
        <v>248.3228765421052</v>
      </c>
      <c r="E200">
        <v>3595.291228070175</v>
      </c>
      <c r="F200">
        <v>22.5241403508772</v>
      </c>
      <c r="G200">
        <v>800.5465040335448</v>
      </c>
      <c r="H200">
        <v>0.1122399714714385</v>
      </c>
    </row>
    <row r="201" spans="1:8" x14ac:dyDescent="0.25">
      <c r="A201" s="1">
        <v>65</v>
      </c>
      <c r="B201" t="s">
        <v>505</v>
      </c>
      <c r="C201">
        <v>3626</v>
      </c>
      <c r="D201">
        <v>237.9899307686426</v>
      </c>
      <c r="E201">
        <v>3460.112810707457</v>
      </c>
      <c r="F201">
        <v>20.85971319311661</v>
      </c>
      <c r="G201">
        <v>804.579663603369</v>
      </c>
      <c r="H201">
        <v>0.1121471856035922</v>
      </c>
    </row>
    <row r="202" spans="1:8" x14ac:dyDescent="0.25">
      <c r="A202" s="1">
        <v>59</v>
      </c>
      <c r="B202" t="s">
        <v>506</v>
      </c>
      <c r="C202">
        <v>3624</v>
      </c>
      <c r="D202">
        <v>246.6101401381819</v>
      </c>
      <c r="E202">
        <v>3558.210909090909</v>
      </c>
      <c r="F202">
        <v>21.11729090909094</v>
      </c>
      <c r="G202">
        <v>813.1482052233429</v>
      </c>
      <c r="H202">
        <v>0.1120853283583613</v>
      </c>
    </row>
    <row r="203" spans="1:8" x14ac:dyDescent="0.25">
      <c r="A203" s="1">
        <v>32</v>
      </c>
      <c r="B203" t="s">
        <v>507</v>
      </c>
      <c r="C203">
        <v>3620</v>
      </c>
      <c r="D203">
        <v>249.74596067658</v>
      </c>
      <c r="E203">
        <v>3606.663568773234</v>
      </c>
      <c r="F203">
        <v>21.42749070631971</v>
      </c>
      <c r="G203">
        <v>812.4340040156508</v>
      </c>
      <c r="H203">
        <v>0.1119616138678995</v>
      </c>
    </row>
    <row r="204" spans="1:8" x14ac:dyDescent="0.25">
      <c r="A204" s="1">
        <v>383</v>
      </c>
      <c r="B204" t="s">
        <v>508</v>
      </c>
      <c r="C204">
        <v>3607</v>
      </c>
      <c r="D204">
        <v>254.994443176</v>
      </c>
      <c r="E204">
        <v>3681.414</v>
      </c>
      <c r="F204">
        <v>23.55362000000003</v>
      </c>
      <c r="G204">
        <v>812.2135387489598</v>
      </c>
      <c r="H204">
        <v>0.1115595417738988</v>
      </c>
    </row>
    <row r="205" spans="1:8" x14ac:dyDescent="0.25">
      <c r="A205" s="1">
        <v>321</v>
      </c>
      <c r="B205" t="s">
        <v>509</v>
      </c>
      <c r="C205">
        <v>3606</v>
      </c>
      <c r="D205">
        <v>266.7756210380761</v>
      </c>
      <c r="E205">
        <v>3807.741482965932</v>
      </c>
      <c r="F205">
        <v>22.58809619238475</v>
      </c>
      <c r="G205">
        <v>822.0636756758621</v>
      </c>
      <c r="H205">
        <v>0.1115286131512833</v>
      </c>
    </row>
    <row r="206" spans="1:8" x14ac:dyDescent="0.25">
      <c r="A206" s="1">
        <v>203</v>
      </c>
      <c r="B206" t="s">
        <v>510</v>
      </c>
      <c r="C206">
        <v>3603</v>
      </c>
      <c r="D206">
        <v>254.2884621711408</v>
      </c>
      <c r="E206">
        <v>3545.536912751678</v>
      </c>
      <c r="F206">
        <v>27.09656040268455</v>
      </c>
      <c r="G206">
        <v>843.752620460243</v>
      </c>
      <c r="H206">
        <v>0.111435827283437</v>
      </c>
    </row>
    <row r="207" spans="1:8" x14ac:dyDescent="0.25">
      <c r="A207" s="1">
        <v>351</v>
      </c>
      <c r="B207" t="s">
        <v>511</v>
      </c>
      <c r="C207">
        <v>3603</v>
      </c>
      <c r="D207">
        <v>241.8687274981133</v>
      </c>
      <c r="E207">
        <v>3506.133962264151</v>
      </c>
      <c r="F207">
        <v>20.57245283018867</v>
      </c>
      <c r="G207">
        <v>798.8461583183777</v>
      </c>
      <c r="H207">
        <v>0.111435827283437</v>
      </c>
    </row>
    <row r="208" spans="1:8" x14ac:dyDescent="0.25">
      <c r="A208" s="1">
        <v>50</v>
      </c>
      <c r="B208" t="s">
        <v>512</v>
      </c>
      <c r="C208">
        <v>3598</v>
      </c>
      <c r="D208">
        <v>263.1210953021278</v>
      </c>
      <c r="E208">
        <v>3704.15744680851</v>
      </c>
      <c r="F208">
        <v>21.19417021276594</v>
      </c>
      <c r="G208">
        <v>826.4766823915883</v>
      </c>
      <c r="H208">
        <v>0.1112811841703598</v>
      </c>
    </row>
    <row r="209" spans="1:8" x14ac:dyDescent="0.25">
      <c r="A209" s="1">
        <v>26</v>
      </c>
      <c r="B209" t="s">
        <v>513</v>
      </c>
      <c r="C209">
        <v>3594</v>
      </c>
      <c r="D209">
        <v>248.6142226330798</v>
      </c>
      <c r="E209">
        <v>3626.353612167301</v>
      </c>
      <c r="F209">
        <v>21.24513307984788</v>
      </c>
      <c r="G209">
        <v>803.6904040239834</v>
      </c>
      <c r="H209">
        <v>0.111157469679898</v>
      </c>
    </row>
    <row r="210" spans="1:8" x14ac:dyDescent="0.25">
      <c r="A210" s="1">
        <v>391</v>
      </c>
      <c r="B210" t="s">
        <v>514</v>
      </c>
      <c r="C210">
        <v>3593</v>
      </c>
      <c r="D210">
        <v>278.101973</v>
      </c>
      <c r="E210">
        <v>3797.851851851852</v>
      </c>
      <c r="F210">
        <v>23.51469785575045</v>
      </c>
      <c r="G210">
        <v>866.8739102357143</v>
      </c>
      <c r="H210">
        <v>0.1111265410572826</v>
      </c>
    </row>
    <row r="211" spans="1:8" x14ac:dyDescent="0.25">
      <c r="A211" s="1">
        <v>373</v>
      </c>
      <c r="B211" t="s">
        <v>515</v>
      </c>
      <c r="C211">
        <v>3586</v>
      </c>
      <c r="D211">
        <v>264.6249993260871</v>
      </c>
      <c r="E211">
        <v>3655.672101449275</v>
      </c>
      <c r="F211">
        <v>27.30391304347825</v>
      </c>
      <c r="G211">
        <v>857.3400795309024</v>
      </c>
      <c r="H211">
        <v>0.1109100406989745</v>
      </c>
    </row>
    <row r="212" spans="1:8" x14ac:dyDescent="0.25">
      <c r="A212" s="1">
        <v>345</v>
      </c>
      <c r="B212" t="s">
        <v>516</v>
      </c>
      <c r="C212">
        <v>3583</v>
      </c>
      <c r="D212">
        <v>259.8046835877194</v>
      </c>
      <c r="E212">
        <v>3766.089473684211</v>
      </c>
      <c r="F212">
        <v>25.84654385964912</v>
      </c>
      <c r="G212">
        <v>806.4865946090353</v>
      </c>
      <c r="H212">
        <v>0.1108172548311282</v>
      </c>
    </row>
    <row r="213" spans="1:8" x14ac:dyDescent="0.25">
      <c r="A213" s="1">
        <v>214</v>
      </c>
      <c r="B213" t="s">
        <v>517</v>
      </c>
      <c r="C213">
        <v>3576</v>
      </c>
      <c r="D213">
        <v>293.4533884095563</v>
      </c>
      <c r="E213">
        <v>3990.319112627986</v>
      </c>
      <c r="F213">
        <v>29.02085324232081</v>
      </c>
      <c r="G213">
        <v>867.60950734255</v>
      </c>
      <c r="H213">
        <v>0.1106007544728201</v>
      </c>
    </row>
    <row r="214" spans="1:8" x14ac:dyDescent="0.25">
      <c r="A214" s="1">
        <v>229</v>
      </c>
      <c r="B214" t="s">
        <v>518</v>
      </c>
      <c r="C214">
        <v>3573</v>
      </c>
      <c r="D214">
        <v>253.207876498208</v>
      </c>
      <c r="E214">
        <v>3650.596774193548</v>
      </c>
      <c r="F214">
        <v>28.90528673835127</v>
      </c>
      <c r="G214">
        <v>821.5721890181999</v>
      </c>
      <c r="H214">
        <v>0.1105079686049737</v>
      </c>
    </row>
    <row r="215" spans="1:8" x14ac:dyDescent="0.25">
      <c r="A215" s="1">
        <v>101</v>
      </c>
      <c r="B215" t="s">
        <v>519</v>
      </c>
      <c r="C215">
        <v>3562</v>
      </c>
      <c r="D215">
        <v>265.9306539836066</v>
      </c>
      <c r="E215">
        <v>3875.572131147541</v>
      </c>
      <c r="F215">
        <v>27.64142622950822</v>
      </c>
      <c r="G215">
        <v>816.2156355530449</v>
      </c>
      <c r="H215">
        <v>0.1101677537562039</v>
      </c>
    </row>
    <row r="216" spans="1:8" x14ac:dyDescent="0.25">
      <c r="A216" s="1">
        <v>329</v>
      </c>
      <c r="B216" t="s">
        <v>520</v>
      </c>
      <c r="C216">
        <v>3557</v>
      </c>
      <c r="D216">
        <v>259.7319665220459</v>
      </c>
      <c r="E216">
        <v>3740.698412698413</v>
      </c>
      <c r="F216">
        <v>28.02171075837745</v>
      </c>
      <c r="G216">
        <v>829.5357265530616</v>
      </c>
      <c r="H216">
        <v>0.1100131106431267</v>
      </c>
    </row>
    <row r="217" spans="1:8" x14ac:dyDescent="0.25">
      <c r="A217" s="1">
        <v>307</v>
      </c>
      <c r="B217" t="s">
        <v>521</v>
      </c>
      <c r="C217">
        <v>3556</v>
      </c>
      <c r="D217">
        <v>252.8656100494295</v>
      </c>
      <c r="E217">
        <v>3679.427756653992</v>
      </c>
      <c r="F217">
        <v>20.92604562737639</v>
      </c>
      <c r="G217">
        <v>796.652319293645</v>
      </c>
      <c r="H217">
        <v>0.1099821820205112</v>
      </c>
    </row>
    <row r="218" spans="1:8" x14ac:dyDescent="0.25">
      <c r="A218" s="1">
        <v>297</v>
      </c>
      <c r="B218" t="s">
        <v>522</v>
      </c>
      <c r="C218">
        <v>3553</v>
      </c>
      <c r="D218">
        <v>246.0790112864766</v>
      </c>
      <c r="E218">
        <v>3597.040925266904</v>
      </c>
      <c r="F218">
        <v>23.54478647686829</v>
      </c>
      <c r="G218">
        <v>801.8045623706387</v>
      </c>
      <c r="H218">
        <v>0.1098893961526649</v>
      </c>
    </row>
    <row r="219" spans="1:8" x14ac:dyDescent="0.25">
      <c r="A219" s="1">
        <v>338</v>
      </c>
      <c r="B219" t="s">
        <v>523</v>
      </c>
      <c r="C219">
        <v>3551</v>
      </c>
      <c r="D219">
        <v>250.6867149982394</v>
      </c>
      <c r="E219">
        <v>3629.339788732394</v>
      </c>
      <c r="F219">
        <v>24.9332218309859</v>
      </c>
      <c r="G219">
        <v>817.1237427300416</v>
      </c>
      <c r="H219">
        <v>0.109827538907434</v>
      </c>
    </row>
    <row r="220" spans="1:8" x14ac:dyDescent="0.25">
      <c r="A220" s="1">
        <v>164</v>
      </c>
      <c r="B220" t="s">
        <v>524</v>
      </c>
      <c r="C220">
        <v>3547</v>
      </c>
      <c r="D220">
        <v>265.8543717565786</v>
      </c>
      <c r="E220">
        <v>3811.809210526316</v>
      </c>
      <c r="F220">
        <v>29.35488486842105</v>
      </c>
      <c r="G220">
        <v>821.0785262511132</v>
      </c>
      <c r="H220">
        <v>0.1097038244169723</v>
      </c>
    </row>
    <row r="221" spans="1:8" x14ac:dyDescent="0.25">
      <c r="A221" s="1">
        <v>243</v>
      </c>
      <c r="B221" t="s">
        <v>525</v>
      </c>
      <c r="C221">
        <v>3531</v>
      </c>
      <c r="D221">
        <v>254.8904331245552</v>
      </c>
      <c r="E221">
        <v>3613.270462633452</v>
      </c>
      <c r="F221">
        <v>25.07596085409257</v>
      </c>
      <c r="G221">
        <v>824.3885367712886</v>
      </c>
      <c r="H221">
        <v>0.1092089664551252</v>
      </c>
    </row>
    <row r="222" spans="1:8" x14ac:dyDescent="0.25">
      <c r="A222" s="1">
        <v>5</v>
      </c>
      <c r="B222" t="s">
        <v>526</v>
      </c>
      <c r="C222">
        <v>3522</v>
      </c>
      <c r="D222">
        <v>255.626629956912</v>
      </c>
      <c r="E222">
        <v>3713.170556552962</v>
      </c>
      <c r="F222">
        <v>22.71716337522439</v>
      </c>
      <c r="G222">
        <v>797.9887767612663</v>
      </c>
      <c r="H222">
        <v>0.1089306088515862</v>
      </c>
    </row>
    <row r="223" spans="1:8" x14ac:dyDescent="0.25">
      <c r="A223" s="1">
        <v>357</v>
      </c>
      <c r="B223" t="s">
        <v>527</v>
      </c>
      <c r="C223">
        <v>3519</v>
      </c>
      <c r="D223">
        <v>238.4173284749037</v>
      </c>
      <c r="E223">
        <v>3485.424710424711</v>
      </c>
      <c r="F223">
        <v>20.70644787644786</v>
      </c>
      <c r="G223">
        <v>796.0816940583973</v>
      </c>
      <c r="H223">
        <v>0.1088378229837399</v>
      </c>
    </row>
    <row r="224" spans="1:8" x14ac:dyDescent="0.25">
      <c r="A224" s="1">
        <v>211</v>
      </c>
      <c r="B224" t="s">
        <v>528</v>
      </c>
      <c r="C224">
        <v>3508</v>
      </c>
      <c r="D224">
        <v>263.8750222841124</v>
      </c>
      <c r="E224">
        <v>3695.951401869159</v>
      </c>
      <c r="F224">
        <v>28.10233644859812</v>
      </c>
      <c r="G224">
        <v>840.4214067009663</v>
      </c>
      <c r="H224">
        <v>0.10849760813497</v>
      </c>
    </row>
    <row r="225" spans="1:8" x14ac:dyDescent="0.25">
      <c r="A225" s="1">
        <v>169</v>
      </c>
      <c r="B225" t="s">
        <v>529</v>
      </c>
      <c r="C225">
        <v>3499</v>
      </c>
      <c r="D225">
        <v>278.1167454041097</v>
      </c>
      <c r="E225">
        <v>3915.907534246575</v>
      </c>
      <c r="F225">
        <v>27.45573630136987</v>
      </c>
      <c r="G225">
        <v>824.54456110782</v>
      </c>
      <c r="H225">
        <v>0.1082192505314311</v>
      </c>
    </row>
    <row r="226" spans="1:8" x14ac:dyDescent="0.25">
      <c r="A226" s="1">
        <v>76</v>
      </c>
      <c r="B226" t="s">
        <v>530</v>
      </c>
      <c r="C226">
        <v>3489</v>
      </c>
      <c r="D226">
        <v>243.9577751294721</v>
      </c>
      <c r="E226">
        <v>3530.045996592845</v>
      </c>
      <c r="F226">
        <v>25.33959114139694</v>
      </c>
      <c r="G226">
        <v>813.9588556486854</v>
      </c>
      <c r="H226">
        <v>0.1079099643052766</v>
      </c>
    </row>
    <row r="227" spans="1:8" x14ac:dyDescent="0.25">
      <c r="A227" s="1">
        <v>279</v>
      </c>
      <c r="B227" t="s">
        <v>531</v>
      </c>
      <c r="C227">
        <v>3488</v>
      </c>
      <c r="D227">
        <v>262.1337251639637</v>
      </c>
      <c r="E227">
        <v>3771.03963963964</v>
      </c>
      <c r="F227">
        <v>23.54014414414415</v>
      </c>
      <c r="G227">
        <v>805.7497539770026</v>
      </c>
      <c r="H227">
        <v>0.1078790356826612</v>
      </c>
    </row>
    <row r="228" spans="1:8" x14ac:dyDescent="0.25">
      <c r="A228" s="1">
        <v>395</v>
      </c>
      <c r="B228" t="s">
        <v>532</v>
      </c>
      <c r="C228">
        <v>3487</v>
      </c>
      <c r="D228">
        <v>263.378110851145</v>
      </c>
      <c r="E228">
        <v>3761.020992366412</v>
      </c>
      <c r="F228">
        <v>26.78923664122136</v>
      </c>
      <c r="G228">
        <v>829.6896066282009</v>
      </c>
      <c r="H228">
        <v>0.1078481070600458</v>
      </c>
    </row>
    <row r="229" spans="1:8" x14ac:dyDescent="0.25">
      <c r="A229" s="1">
        <v>324</v>
      </c>
      <c r="B229" t="s">
        <v>533</v>
      </c>
      <c r="C229">
        <v>3483</v>
      </c>
      <c r="D229">
        <v>272.7163854092742</v>
      </c>
      <c r="E229">
        <v>3828.864919354839</v>
      </c>
      <c r="F229">
        <v>22.01288306451611</v>
      </c>
      <c r="G229">
        <v>830.6145715727671</v>
      </c>
      <c r="H229">
        <v>0.107724392569584</v>
      </c>
    </row>
    <row r="230" spans="1:8" x14ac:dyDescent="0.25">
      <c r="A230" s="1">
        <v>236</v>
      </c>
      <c r="B230" t="s">
        <v>534</v>
      </c>
      <c r="C230">
        <v>3476</v>
      </c>
      <c r="D230">
        <v>284.3014583773235</v>
      </c>
      <c r="E230">
        <v>3918.514869888476</v>
      </c>
      <c r="F230">
        <v>27.3295167286245</v>
      </c>
      <c r="G230">
        <v>857.9306972760928</v>
      </c>
      <c r="H230">
        <v>0.1075078922112759</v>
      </c>
    </row>
    <row r="231" spans="1:8" x14ac:dyDescent="0.25">
      <c r="A231" s="1">
        <v>439</v>
      </c>
      <c r="B231" t="s">
        <v>535</v>
      </c>
      <c r="C231">
        <v>3470</v>
      </c>
      <c r="D231">
        <v>289.6506304509805</v>
      </c>
      <c r="E231">
        <v>3932.992156862745</v>
      </c>
      <c r="F231">
        <v>24.73978431372549</v>
      </c>
      <c r="G231">
        <v>866.6884868663539</v>
      </c>
      <c r="H231">
        <v>0.1073223204755832</v>
      </c>
    </row>
    <row r="232" spans="1:8" x14ac:dyDescent="0.25">
      <c r="A232" s="1">
        <v>419</v>
      </c>
      <c r="B232" t="s">
        <v>536</v>
      </c>
      <c r="C232">
        <v>3465</v>
      </c>
      <c r="D232">
        <v>233.9927238958336</v>
      </c>
      <c r="E232">
        <v>3384.744318181818</v>
      </c>
      <c r="F232">
        <v>21.26857954545456</v>
      </c>
      <c r="G232">
        <v>802.3300438084954</v>
      </c>
      <c r="H232">
        <v>0.107167677362506</v>
      </c>
    </row>
    <row r="233" spans="1:8" x14ac:dyDescent="0.25">
      <c r="A233" s="1">
        <v>393</v>
      </c>
      <c r="B233" t="s">
        <v>537</v>
      </c>
      <c r="C233">
        <v>3456</v>
      </c>
      <c r="D233">
        <v>263.7347653562753</v>
      </c>
      <c r="E233">
        <v>3647.558704453441</v>
      </c>
      <c r="F233">
        <v>23.71165991902832</v>
      </c>
      <c r="G233">
        <v>852.6282864688937</v>
      </c>
      <c r="H233">
        <v>0.1068893197589671</v>
      </c>
    </row>
    <row r="234" spans="1:8" x14ac:dyDescent="0.25">
      <c r="A234" s="1">
        <v>302</v>
      </c>
      <c r="B234" t="s">
        <v>538</v>
      </c>
      <c r="C234">
        <v>3448</v>
      </c>
      <c r="D234">
        <v>251.0858129120878</v>
      </c>
      <c r="E234">
        <v>3665.659340659341</v>
      </c>
      <c r="F234">
        <v>23.31113553113556</v>
      </c>
      <c r="G234">
        <v>794.3730457624948</v>
      </c>
      <c r="H234">
        <v>0.1066418907780435</v>
      </c>
    </row>
    <row r="235" spans="1:8" x14ac:dyDescent="0.25">
      <c r="A235" s="1">
        <v>95</v>
      </c>
      <c r="B235" t="s">
        <v>539</v>
      </c>
      <c r="C235">
        <v>3437</v>
      </c>
      <c r="D235">
        <v>271.4049620360656</v>
      </c>
      <c r="E235">
        <v>3953.772131147541</v>
      </c>
      <c r="F235">
        <v>29.47129508196725</v>
      </c>
      <c r="G235">
        <v>809.8151713287195</v>
      </c>
      <c r="H235">
        <v>0.1063016759292737</v>
      </c>
    </row>
    <row r="236" spans="1:8" x14ac:dyDescent="0.25">
      <c r="A236" s="1">
        <v>354</v>
      </c>
      <c r="B236" t="s">
        <v>540</v>
      </c>
      <c r="C236">
        <v>3425</v>
      </c>
      <c r="D236">
        <v>241.5238940948616</v>
      </c>
      <c r="E236">
        <v>3538.401185770751</v>
      </c>
      <c r="F236">
        <v>20.65015810276678</v>
      </c>
      <c r="G236">
        <v>790.798904572638</v>
      </c>
      <c r="H236">
        <v>0.1059305324578884</v>
      </c>
    </row>
    <row r="237" spans="1:8" x14ac:dyDescent="0.25">
      <c r="A237" s="1">
        <v>335</v>
      </c>
      <c r="B237" t="s">
        <v>541</v>
      </c>
      <c r="C237">
        <v>3418</v>
      </c>
      <c r="D237">
        <v>294.7472343417933</v>
      </c>
      <c r="E237">
        <v>4035.895093062606</v>
      </c>
      <c r="F237">
        <v>32.70771573604058</v>
      </c>
      <c r="G237">
        <v>867.5153158019981</v>
      </c>
      <c r="H237">
        <v>0.1057140320995803</v>
      </c>
    </row>
    <row r="238" spans="1:8" x14ac:dyDescent="0.25">
      <c r="A238" s="1">
        <v>333</v>
      </c>
      <c r="B238" t="s">
        <v>542</v>
      </c>
      <c r="C238">
        <v>3414</v>
      </c>
      <c r="D238">
        <v>271.7984474263962</v>
      </c>
      <c r="E238">
        <v>3806.65820642978</v>
      </c>
      <c r="F238">
        <v>33.0955160744501</v>
      </c>
      <c r="G238">
        <v>848.2194542175545</v>
      </c>
      <c r="H238">
        <v>0.1055903176091185</v>
      </c>
    </row>
    <row r="239" spans="1:8" x14ac:dyDescent="0.25">
      <c r="A239" s="1">
        <v>185</v>
      </c>
      <c r="B239" t="s">
        <v>543</v>
      </c>
      <c r="C239">
        <v>3397</v>
      </c>
      <c r="D239">
        <v>267.2018319307572</v>
      </c>
      <c r="E239">
        <v>3743.726247987117</v>
      </c>
      <c r="F239">
        <v>28.40590982286636</v>
      </c>
      <c r="G239">
        <v>835.6858771790164</v>
      </c>
      <c r="H239">
        <v>0.105064531024656</v>
      </c>
    </row>
    <row r="240" spans="1:8" x14ac:dyDescent="0.25">
      <c r="A240" s="1">
        <v>326</v>
      </c>
      <c r="B240" t="s">
        <v>544</v>
      </c>
      <c r="C240">
        <v>3392</v>
      </c>
      <c r="D240">
        <v>245.7372562107437</v>
      </c>
      <c r="E240">
        <v>3524.762396694215</v>
      </c>
      <c r="F240">
        <v>19.65702479338841</v>
      </c>
      <c r="G240">
        <v>809.2998010871121</v>
      </c>
      <c r="H240">
        <v>0.1049098879115788</v>
      </c>
    </row>
    <row r="241" spans="1:8" x14ac:dyDescent="0.25">
      <c r="A241" s="1">
        <v>182</v>
      </c>
      <c r="B241" t="s">
        <v>545</v>
      </c>
      <c r="C241">
        <v>3376</v>
      </c>
      <c r="D241">
        <v>255.4942558097642</v>
      </c>
      <c r="E241">
        <v>3648.412457912458</v>
      </c>
      <c r="F241">
        <v>26.97190235690233</v>
      </c>
      <c r="G241">
        <v>821.7093509556436</v>
      </c>
      <c r="H241">
        <v>0.1044150299497317</v>
      </c>
    </row>
    <row r="242" spans="1:8" x14ac:dyDescent="0.25">
      <c r="A242" s="1">
        <v>80</v>
      </c>
      <c r="B242" t="s">
        <v>546</v>
      </c>
      <c r="C242">
        <v>3363</v>
      </c>
      <c r="D242">
        <v>229.8621692385468</v>
      </c>
      <c r="E242">
        <v>3384.584518167457</v>
      </c>
      <c r="F242">
        <v>26.72380726698261</v>
      </c>
      <c r="G242">
        <v>799.0466784695863</v>
      </c>
      <c r="H242">
        <v>0.104012957855731</v>
      </c>
    </row>
    <row r="243" spans="1:8" x14ac:dyDescent="0.25">
      <c r="A243" s="1">
        <v>233</v>
      </c>
      <c r="B243" t="s">
        <v>547</v>
      </c>
      <c r="C243">
        <v>3352</v>
      </c>
      <c r="D243">
        <v>263.9340992277777</v>
      </c>
      <c r="E243">
        <v>3729.494444444445</v>
      </c>
      <c r="F243">
        <v>28.25951851851852</v>
      </c>
      <c r="G243">
        <v>839.2947653635158</v>
      </c>
      <c r="H243">
        <v>0.1036727430069611</v>
      </c>
    </row>
    <row r="244" spans="1:8" x14ac:dyDescent="0.25">
      <c r="A244" s="1">
        <v>207</v>
      </c>
      <c r="B244" t="s">
        <v>548</v>
      </c>
      <c r="C244">
        <v>3352</v>
      </c>
      <c r="D244">
        <v>260.4703867147887</v>
      </c>
      <c r="E244">
        <v>3654.054577464789</v>
      </c>
      <c r="F244">
        <v>28.10903169014086</v>
      </c>
      <c r="G244">
        <v>841.8827850643373</v>
      </c>
      <c r="H244">
        <v>0.1036727430069611</v>
      </c>
    </row>
    <row r="245" spans="1:8" x14ac:dyDescent="0.25">
      <c r="A245" s="1">
        <v>178</v>
      </c>
      <c r="B245" t="s">
        <v>549</v>
      </c>
      <c r="C245">
        <v>3317</v>
      </c>
      <c r="D245">
        <v>254.7809616000002</v>
      </c>
      <c r="E245">
        <v>3657.047933884297</v>
      </c>
      <c r="F245">
        <v>26.97224793388424</v>
      </c>
      <c r="G245">
        <v>817.5585076041551</v>
      </c>
      <c r="H245">
        <v>0.1025902412154206</v>
      </c>
    </row>
    <row r="246" spans="1:8" x14ac:dyDescent="0.25">
      <c r="A246" s="1">
        <v>460</v>
      </c>
      <c r="B246" t="s">
        <v>550</v>
      </c>
      <c r="C246">
        <v>3309</v>
      </c>
      <c r="D246">
        <v>241.2482209845261</v>
      </c>
      <c r="E246">
        <v>3535.926499032882</v>
      </c>
      <c r="F246">
        <v>19.57191489361698</v>
      </c>
      <c r="G246">
        <v>792.7074209930844</v>
      </c>
      <c r="H246">
        <v>0.1023428122344971</v>
      </c>
    </row>
    <row r="247" spans="1:8" x14ac:dyDescent="0.25">
      <c r="A247" s="1">
        <v>416</v>
      </c>
      <c r="B247" t="s">
        <v>551</v>
      </c>
      <c r="C247">
        <v>3216</v>
      </c>
      <c r="D247">
        <v>231.1747621346535</v>
      </c>
      <c r="E247">
        <v>3428.275247524753</v>
      </c>
      <c r="F247">
        <v>18.70801980198015</v>
      </c>
      <c r="G247">
        <v>779.9261279855577</v>
      </c>
      <c r="H247">
        <v>0.099466450331261</v>
      </c>
    </row>
    <row r="248" spans="1:8" x14ac:dyDescent="0.25">
      <c r="A248" s="1">
        <v>187</v>
      </c>
      <c r="B248" t="s">
        <v>552</v>
      </c>
      <c r="C248">
        <v>3207</v>
      </c>
      <c r="D248">
        <v>255.5840173549552</v>
      </c>
      <c r="E248">
        <v>3625.587387387387</v>
      </c>
      <c r="F248">
        <v>27.71866666666667</v>
      </c>
      <c r="G248">
        <v>821.5884204008296</v>
      </c>
      <c r="H248">
        <v>0.09918809272772204</v>
      </c>
    </row>
    <row r="249" spans="1:8" x14ac:dyDescent="0.25">
      <c r="A249" s="1">
        <v>167</v>
      </c>
      <c r="B249" t="s">
        <v>553</v>
      </c>
      <c r="C249">
        <v>3133</v>
      </c>
      <c r="D249">
        <v>264.8164635034601</v>
      </c>
      <c r="E249">
        <v>3790.0276816609</v>
      </c>
      <c r="F249">
        <v>28.52830449826991</v>
      </c>
      <c r="G249">
        <v>812.5149559344231</v>
      </c>
      <c r="H249">
        <v>0.09689937465417933</v>
      </c>
    </row>
    <row r="250" spans="1:8" x14ac:dyDescent="0.25">
      <c r="A250" s="1">
        <v>399</v>
      </c>
      <c r="B250" t="s">
        <v>554</v>
      </c>
      <c r="C250">
        <v>3042</v>
      </c>
      <c r="D250">
        <v>254.8079281367039</v>
      </c>
      <c r="E250">
        <v>3662.059925093633</v>
      </c>
      <c r="F250">
        <v>31.1653183520599</v>
      </c>
      <c r="G250">
        <v>823.2288335061298</v>
      </c>
      <c r="H250">
        <v>0.09408486999617413</v>
      </c>
    </row>
    <row r="251" spans="1:8" x14ac:dyDescent="0.25">
      <c r="A251" s="1">
        <v>91</v>
      </c>
      <c r="B251" t="s">
        <v>555</v>
      </c>
      <c r="C251">
        <v>3023</v>
      </c>
      <c r="D251">
        <v>265.9744598310344</v>
      </c>
      <c r="E251">
        <v>3838.027586206897</v>
      </c>
      <c r="F251">
        <v>31.69627586206897</v>
      </c>
      <c r="G251">
        <v>807.6311194172961</v>
      </c>
      <c r="H251">
        <v>0.09349722616648073</v>
      </c>
    </row>
    <row r="252" spans="1:8" x14ac:dyDescent="0.25">
      <c r="A252" s="1">
        <v>83</v>
      </c>
      <c r="B252" t="s">
        <v>556</v>
      </c>
      <c r="C252">
        <v>3023</v>
      </c>
      <c r="D252">
        <v>237.7337029120689</v>
      </c>
      <c r="E252">
        <v>3456.279310344828</v>
      </c>
      <c r="F252">
        <v>29.90712068965516</v>
      </c>
      <c r="G252">
        <v>801.5429886478681</v>
      </c>
      <c r="H252">
        <v>0.09349722616648073</v>
      </c>
    </row>
    <row r="253" spans="1:8" x14ac:dyDescent="0.25">
      <c r="A253" s="1">
        <v>85</v>
      </c>
      <c r="B253" t="s">
        <v>557</v>
      </c>
      <c r="C253">
        <v>2700</v>
      </c>
      <c r="D253">
        <v>217.2352026213922</v>
      </c>
      <c r="E253">
        <v>3279.692699490662</v>
      </c>
      <c r="F253">
        <v>28.14726655348051</v>
      </c>
      <c r="G253">
        <v>760.4465000616823</v>
      </c>
      <c r="H253">
        <v>0.08350728106169301</v>
      </c>
    </row>
    <row r="254" spans="1:8" x14ac:dyDescent="0.25">
      <c r="A254" s="1">
        <v>365</v>
      </c>
      <c r="B254" t="s">
        <v>558</v>
      </c>
      <c r="C254">
        <v>2036</v>
      </c>
      <c r="D254">
        <v>304.3083332052982</v>
      </c>
      <c r="E254">
        <v>4346.215231788079</v>
      </c>
      <c r="F254">
        <v>26.86397350993372</v>
      </c>
      <c r="G254">
        <v>833.8629214715386</v>
      </c>
      <c r="H254">
        <v>0.06297067564503962</v>
      </c>
    </row>
    <row r="255" spans="1:8" x14ac:dyDescent="0.25">
      <c r="A255" s="1">
        <v>469</v>
      </c>
      <c r="B255" t="s">
        <v>559</v>
      </c>
      <c r="C255">
        <v>1997</v>
      </c>
      <c r="D255">
        <v>278.4481066039605</v>
      </c>
      <c r="E255">
        <v>4117.976897689769</v>
      </c>
      <c r="F255">
        <v>24.49194719471947</v>
      </c>
      <c r="G255">
        <v>796.5927548353608</v>
      </c>
      <c r="H255">
        <v>0.06176445936303739</v>
      </c>
    </row>
    <row r="256" spans="1:8" x14ac:dyDescent="0.25">
      <c r="A256" s="1">
        <v>446</v>
      </c>
      <c r="B256" t="s">
        <v>560</v>
      </c>
      <c r="C256">
        <v>1995</v>
      </c>
      <c r="D256">
        <v>256.3636441604096</v>
      </c>
      <c r="E256">
        <v>3921.546075085324</v>
      </c>
      <c r="F256">
        <v>23.38235494880546</v>
      </c>
      <c r="G256">
        <v>762.3148784873242</v>
      </c>
      <c r="H256">
        <v>0.06170260211780651</v>
      </c>
    </row>
    <row r="257" spans="1:8" x14ac:dyDescent="0.25">
      <c r="A257" s="1">
        <v>114</v>
      </c>
      <c r="B257" t="s">
        <v>561</v>
      </c>
      <c r="C257">
        <v>1982</v>
      </c>
      <c r="D257">
        <v>308.646073109215</v>
      </c>
      <c r="E257">
        <v>4444.580204778157</v>
      </c>
      <c r="F257">
        <v>28.27034129692836</v>
      </c>
      <c r="G257">
        <v>817.1197889727139</v>
      </c>
      <c r="H257">
        <v>0.06130053002380576</v>
      </c>
    </row>
    <row r="258" spans="1:8" x14ac:dyDescent="0.25">
      <c r="A258" s="1">
        <v>125</v>
      </c>
      <c r="B258" t="s">
        <v>562</v>
      </c>
      <c r="C258">
        <v>1963</v>
      </c>
      <c r="D258">
        <v>281.4918539169676</v>
      </c>
      <c r="E258">
        <v>4095.563176895307</v>
      </c>
      <c r="F258">
        <v>24.96657039711191</v>
      </c>
      <c r="G258">
        <v>813.5259334961505</v>
      </c>
      <c r="H258">
        <v>0.06071288619411237</v>
      </c>
    </row>
    <row r="259" spans="1:8" x14ac:dyDescent="0.25">
      <c r="A259" s="1">
        <v>449</v>
      </c>
      <c r="B259" t="s">
        <v>563</v>
      </c>
      <c r="C259">
        <v>1961</v>
      </c>
      <c r="D259">
        <v>262.4613768474577</v>
      </c>
      <c r="E259">
        <v>3862.942372881356</v>
      </c>
      <c r="F259">
        <v>23.12467796610167</v>
      </c>
      <c r="G259">
        <v>801.3536081209393</v>
      </c>
      <c r="H259">
        <v>0.06065102894888148</v>
      </c>
    </row>
    <row r="260" spans="1:8" x14ac:dyDescent="0.25">
      <c r="A260" s="1">
        <v>414</v>
      </c>
      <c r="B260" t="s">
        <v>564</v>
      </c>
      <c r="C260">
        <v>1958</v>
      </c>
      <c r="D260">
        <v>285.5976281508197</v>
      </c>
      <c r="E260">
        <v>4193.432786885246</v>
      </c>
      <c r="F260">
        <v>25.36072131147537</v>
      </c>
      <c r="G260">
        <v>802.5841346959254</v>
      </c>
      <c r="H260">
        <v>0.06055824308103516</v>
      </c>
    </row>
    <row r="261" spans="1:8" x14ac:dyDescent="0.25">
      <c r="A261" s="1">
        <v>447</v>
      </c>
      <c r="B261" t="s">
        <v>565</v>
      </c>
      <c r="C261">
        <v>1958</v>
      </c>
      <c r="D261">
        <v>267.4971901428572</v>
      </c>
      <c r="E261">
        <v>4063.435714285714</v>
      </c>
      <c r="F261">
        <v>23.04171428571428</v>
      </c>
      <c r="G261">
        <v>770.1202823912886</v>
      </c>
      <c r="H261">
        <v>0.06055824308103516</v>
      </c>
    </row>
    <row r="262" spans="1:8" x14ac:dyDescent="0.25">
      <c r="A262" s="1">
        <v>157</v>
      </c>
      <c r="B262" t="s">
        <v>566</v>
      </c>
      <c r="C262">
        <v>1957</v>
      </c>
      <c r="D262">
        <v>316.5741739640289</v>
      </c>
      <c r="E262">
        <v>4261.89928057554</v>
      </c>
      <c r="F262">
        <v>26.31464028776975</v>
      </c>
      <c r="G262">
        <v>870.1384949181115</v>
      </c>
      <c r="H262">
        <v>0.06052731445841972</v>
      </c>
    </row>
    <row r="263" spans="1:8" x14ac:dyDescent="0.25">
      <c r="A263" s="1">
        <v>438</v>
      </c>
      <c r="B263" t="s">
        <v>567</v>
      </c>
      <c r="C263">
        <v>1956</v>
      </c>
      <c r="D263">
        <v>313.1407871993671</v>
      </c>
      <c r="E263">
        <v>4294.205696202532</v>
      </c>
      <c r="F263">
        <v>28.04632911392406</v>
      </c>
      <c r="G263">
        <v>858.0706549332093</v>
      </c>
      <c r="H263">
        <v>0.06049638583580428</v>
      </c>
    </row>
    <row r="264" spans="1:8" x14ac:dyDescent="0.25">
      <c r="A264" s="1">
        <v>292</v>
      </c>
      <c r="B264" t="s">
        <v>568</v>
      </c>
      <c r="C264">
        <v>1956</v>
      </c>
      <c r="D264">
        <v>318.0735165140846</v>
      </c>
      <c r="E264">
        <v>4554.235915492958</v>
      </c>
      <c r="F264">
        <v>27.72133802816898</v>
      </c>
      <c r="G264">
        <v>825.8640134110891</v>
      </c>
      <c r="H264">
        <v>0.06049638583580428</v>
      </c>
    </row>
    <row r="265" spans="1:8" x14ac:dyDescent="0.25">
      <c r="A265" s="1">
        <v>437</v>
      </c>
      <c r="B265" t="s">
        <v>569</v>
      </c>
      <c r="C265">
        <v>1954</v>
      </c>
      <c r="D265">
        <v>312.9626799146757</v>
      </c>
      <c r="E265">
        <v>4407.58361774744</v>
      </c>
      <c r="F265">
        <v>25.6905119453925</v>
      </c>
      <c r="G265">
        <v>833.9047063190187</v>
      </c>
      <c r="H265">
        <v>0.06043452859057339</v>
      </c>
    </row>
    <row r="266" spans="1:8" x14ac:dyDescent="0.25">
      <c r="A266" s="1">
        <v>314</v>
      </c>
      <c r="B266" t="s">
        <v>570</v>
      </c>
      <c r="C266">
        <v>1938</v>
      </c>
      <c r="D266">
        <v>290.9218284900002</v>
      </c>
      <c r="E266">
        <v>4134.626666666667</v>
      </c>
      <c r="F266">
        <v>26.09370000000001</v>
      </c>
      <c r="G266">
        <v>822.4756733060752</v>
      </c>
      <c r="H266">
        <v>0.05993967062872632</v>
      </c>
    </row>
    <row r="267" spans="1:8" x14ac:dyDescent="0.25">
      <c r="A267" s="1">
        <v>455</v>
      </c>
      <c r="B267" t="s">
        <v>571</v>
      </c>
      <c r="C267">
        <v>1933</v>
      </c>
      <c r="D267">
        <v>278.2996693201441</v>
      </c>
      <c r="E267">
        <v>4046.744604316547</v>
      </c>
      <c r="F267">
        <v>24.75758992805746</v>
      </c>
      <c r="G267">
        <v>815.2634961808203</v>
      </c>
      <c r="H267">
        <v>0.0597850275156491</v>
      </c>
    </row>
    <row r="268" spans="1:8" x14ac:dyDescent="0.25">
      <c r="A268" s="1">
        <v>153</v>
      </c>
      <c r="B268" t="s">
        <v>572</v>
      </c>
      <c r="C268">
        <v>1931</v>
      </c>
      <c r="D268">
        <v>292.4774628953067</v>
      </c>
      <c r="E268">
        <v>4108.151624548736</v>
      </c>
      <c r="F268">
        <v>26.39826714801443</v>
      </c>
      <c r="G268">
        <v>828.0683846531675</v>
      </c>
      <c r="H268">
        <v>0.05972317027041822</v>
      </c>
    </row>
    <row r="269" spans="1:8" x14ac:dyDescent="0.25">
      <c r="A269" s="1">
        <v>454</v>
      </c>
      <c r="B269" t="s">
        <v>573</v>
      </c>
      <c r="C269">
        <v>1929</v>
      </c>
      <c r="D269">
        <v>273.6702561543859</v>
      </c>
      <c r="E269">
        <v>4121.182456140351</v>
      </c>
      <c r="F269">
        <v>24.72470175438595</v>
      </c>
      <c r="G269">
        <v>786.4803926646947</v>
      </c>
      <c r="H269">
        <v>0.05966131302518734</v>
      </c>
    </row>
    <row r="270" spans="1:8" x14ac:dyDescent="0.25">
      <c r="A270" s="1">
        <v>263</v>
      </c>
      <c r="B270" t="s">
        <v>574</v>
      </c>
      <c r="C270">
        <v>1929</v>
      </c>
      <c r="D270">
        <v>303.9552029217687</v>
      </c>
      <c r="E270">
        <v>4438.486394557823</v>
      </c>
      <c r="F270">
        <v>28.22826530612249</v>
      </c>
      <c r="G270">
        <v>808.1112142398184</v>
      </c>
      <c r="H270">
        <v>0.05966131302518734</v>
      </c>
    </row>
    <row r="271" spans="1:8" x14ac:dyDescent="0.25">
      <c r="A271" s="1">
        <v>317</v>
      </c>
      <c r="B271" t="s">
        <v>575</v>
      </c>
      <c r="C271">
        <v>1924</v>
      </c>
      <c r="D271">
        <v>301.0975321158941</v>
      </c>
      <c r="E271">
        <v>4282.311258278146</v>
      </c>
      <c r="F271">
        <v>27.70867549668877</v>
      </c>
      <c r="G271">
        <v>826.7324527403592</v>
      </c>
      <c r="H271">
        <v>0.05950666991211013</v>
      </c>
    </row>
    <row r="272" spans="1:8" x14ac:dyDescent="0.25">
      <c r="A272" s="1">
        <v>374</v>
      </c>
      <c r="B272" t="s">
        <v>576</v>
      </c>
      <c r="C272">
        <v>1922</v>
      </c>
      <c r="D272">
        <v>314.1479651453903</v>
      </c>
      <c r="E272">
        <v>4336.897163120568</v>
      </c>
      <c r="F272">
        <v>30.90698581560279</v>
      </c>
      <c r="G272">
        <v>857.8018936580927</v>
      </c>
      <c r="H272">
        <v>0.05944481266687925</v>
      </c>
    </row>
    <row r="273" spans="1:8" x14ac:dyDescent="0.25">
      <c r="A273" s="1">
        <v>266</v>
      </c>
      <c r="B273" t="s">
        <v>577</v>
      </c>
      <c r="C273">
        <v>1920</v>
      </c>
      <c r="D273">
        <v>260.7132711519436</v>
      </c>
      <c r="E273">
        <v>3929.43109540636</v>
      </c>
      <c r="F273">
        <v>22.8863957597173</v>
      </c>
      <c r="G273">
        <v>777.798380172455</v>
      </c>
      <c r="H273">
        <v>0.05938295542164836</v>
      </c>
    </row>
    <row r="274" spans="1:8" x14ac:dyDescent="0.25">
      <c r="A274" s="1">
        <v>111</v>
      </c>
      <c r="B274" t="s">
        <v>578</v>
      </c>
      <c r="C274">
        <v>1920</v>
      </c>
      <c r="D274">
        <v>321.0146678727916</v>
      </c>
      <c r="E274">
        <v>4661.399293286219</v>
      </c>
      <c r="F274">
        <v>29.00236749116607</v>
      </c>
      <c r="G274">
        <v>818.5514829443215</v>
      </c>
      <c r="H274">
        <v>0.05938295542164836</v>
      </c>
    </row>
    <row r="275" spans="1:8" x14ac:dyDescent="0.25">
      <c r="A275" s="1">
        <v>485</v>
      </c>
      <c r="B275" t="s">
        <v>579</v>
      </c>
      <c r="C275">
        <v>1920</v>
      </c>
      <c r="D275">
        <v>335.0665052260275</v>
      </c>
      <c r="E275">
        <v>4638.633561643835</v>
      </c>
      <c r="F275">
        <v>28.63130136986295</v>
      </c>
      <c r="G275">
        <v>856.5615776990121</v>
      </c>
      <c r="H275">
        <v>0.05938295542164836</v>
      </c>
    </row>
    <row r="276" spans="1:8" x14ac:dyDescent="0.25">
      <c r="A276" s="1">
        <v>294</v>
      </c>
      <c r="B276" t="s">
        <v>580</v>
      </c>
      <c r="C276">
        <v>1919</v>
      </c>
      <c r="D276">
        <v>281.2872860514705</v>
      </c>
      <c r="E276">
        <v>4120.746323529412</v>
      </c>
      <c r="F276">
        <v>25.72886029411767</v>
      </c>
      <c r="G276">
        <v>796.4779114336903</v>
      </c>
      <c r="H276">
        <v>0.05935202679903292</v>
      </c>
    </row>
    <row r="277" spans="1:8" x14ac:dyDescent="0.25">
      <c r="A277" s="1">
        <v>380</v>
      </c>
      <c r="B277" t="s">
        <v>581</v>
      </c>
      <c r="C277">
        <v>1919</v>
      </c>
      <c r="D277">
        <v>300.8123316703296</v>
      </c>
      <c r="E277">
        <v>4251.274725274725</v>
      </c>
      <c r="F277">
        <v>25.43501831501826</v>
      </c>
      <c r="G277">
        <v>826.9022740906338</v>
      </c>
      <c r="H277">
        <v>0.05935202679903292</v>
      </c>
    </row>
    <row r="278" spans="1:8" x14ac:dyDescent="0.25">
      <c r="A278" s="1">
        <v>409</v>
      </c>
      <c r="B278" t="s">
        <v>582</v>
      </c>
      <c r="C278">
        <v>1918</v>
      </c>
      <c r="D278">
        <v>300.8536700352112</v>
      </c>
      <c r="E278">
        <v>4164.193661971831</v>
      </c>
      <c r="F278">
        <v>24.20538732394364</v>
      </c>
      <c r="G278">
        <v>851.4186082103762</v>
      </c>
      <c r="H278">
        <v>0.05932109817641748</v>
      </c>
    </row>
    <row r="279" spans="1:8" x14ac:dyDescent="0.25">
      <c r="A279" s="1">
        <v>121</v>
      </c>
      <c r="B279" t="s">
        <v>583</v>
      </c>
      <c r="C279">
        <v>1917</v>
      </c>
      <c r="D279">
        <v>283.88276245</v>
      </c>
      <c r="E279">
        <v>4015.510714285714</v>
      </c>
      <c r="F279">
        <v>23.73582142857148</v>
      </c>
      <c r="G279">
        <v>831.2094192599088</v>
      </c>
      <c r="H279">
        <v>0.05929016955380204</v>
      </c>
    </row>
    <row r="280" spans="1:8" x14ac:dyDescent="0.25">
      <c r="A280" s="1">
        <v>410</v>
      </c>
      <c r="B280" t="s">
        <v>584</v>
      </c>
      <c r="C280">
        <v>1916</v>
      </c>
      <c r="D280">
        <v>303.304977204461</v>
      </c>
      <c r="E280">
        <v>4285.014869888476</v>
      </c>
      <c r="F280">
        <v>24.03048327137549</v>
      </c>
      <c r="G280">
        <v>827.0329296637583</v>
      </c>
      <c r="H280">
        <v>0.05925924093118659</v>
      </c>
    </row>
    <row r="281" spans="1:8" x14ac:dyDescent="0.25">
      <c r="A281" s="1">
        <v>311</v>
      </c>
      <c r="B281" t="s">
        <v>585</v>
      </c>
      <c r="C281">
        <v>1914</v>
      </c>
      <c r="D281">
        <v>251.4149160037879</v>
      </c>
      <c r="E281">
        <v>3700.219696969697</v>
      </c>
      <c r="F281">
        <v>22.32776515151511</v>
      </c>
      <c r="G281">
        <v>794.8527231048611</v>
      </c>
      <c r="H281">
        <v>0.05919738368595571</v>
      </c>
    </row>
    <row r="282" spans="1:8" x14ac:dyDescent="0.25">
      <c r="A282" s="1">
        <v>492</v>
      </c>
      <c r="B282" t="s">
        <v>586</v>
      </c>
      <c r="C282">
        <v>1912</v>
      </c>
      <c r="D282">
        <v>283.6626180736842</v>
      </c>
      <c r="E282">
        <v>4211.821052631579</v>
      </c>
      <c r="F282">
        <v>25.73375438596492</v>
      </c>
      <c r="G282">
        <v>786.1606182926258</v>
      </c>
      <c r="H282">
        <v>0.05913552644072483</v>
      </c>
    </row>
    <row r="283" spans="1:8" x14ac:dyDescent="0.25">
      <c r="A283" s="1">
        <v>493</v>
      </c>
      <c r="B283" t="s">
        <v>587</v>
      </c>
      <c r="C283">
        <v>1912</v>
      </c>
      <c r="D283">
        <v>272.5342467927272</v>
      </c>
      <c r="E283">
        <v>3994.930909090909</v>
      </c>
      <c r="F283">
        <v>26.93120000000006</v>
      </c>
      <c r="G283">
        <v>797.0739535996838</v>
      </c>
      <c r="H283">
        <v>0.05913552644072483</v>
      </c>
    </row>
    <row r="284" spans="1:8" x14ac:dyDescent="0.25">
      <c r="A284" s="1">
        <v>119</v>
      </c>
      <c r="B284" t="s">
        <v>588</v>
      </c>
      <c r="C284">
        <v>1910</v>
      </c>
      <c r="D284">
        <v>316.5459416621621</v>
      </c>
      <c r="E284">
        <v>4342.922297297298</v>
      </c>
      <c r="F284">
        <v>26.58790540540543</v>
      </c>
      <c r="G284">
        <v>867.1246755151957</v>
      </c>
      <c r="H284">
        <v>0.05907366919549394</v>
      </c>
    </row>
    <row r="285" spans="1:8" x14ac:dyDescent="0.25">
      <c r="A285" s="1">
        <v>289</v>
      </c>
      <c r="B285" t="s">
        <v>589</v>
      </c>
      <c r="C285">
        <v>1909</v>
      </c>
      <c r="D285">
        <v>327.2557761563636</v>
      </c>
      <c r="E285">
        <v>4620.367272727272</v>
      </c>
      <c r="F285">
        <v>29.18279999999999</v>
      </c>
      <c r="G285">
        <v>828.5863220352026</v>
      </c>
      <c r="H285">
        <v>0.0590427405728785</v>
      </c>
    </row>
    <row r="286" spans="1:8" x14ac:dyDescent="0.25">
      <c r="A286" s="1">
        <v>491</v>
      </c>
      <c r="B286" t="s">
        <v>590</v>
      </c>
      <c r="C286">
        <v>1908</v>
      </c>
      <c r="D286">
        <v>297.099471635379</v>
      </c>
      <c r="E286">
        <v>4373.664259927798</v>
      </c>
      <c r="F286">
        <v>25.84689530685921</v>
      </c>
      <c r="G286">
        <v>798.7340416759754</v>
      </c>
      <c r="H286">
        <v>0.05901181195026306</v>
      </c>
    </row>
    <row r="287" spans="1:8" x14ac:dyDescent="0.25">
      <c r="A287" s="1">
        <v>262</v>
      </c>
      <c r="B287" t="s">
        <v>591</v>
      </c>
      <c r="C287">
        <v>1907</v>
      </c>
      <c r="D287">
        <v>342.1770472682121</v>
      </c>
      <c r="E287">
        <v>4818.761589403974</v>
      </c>
      <c r="F287">
        <v>31.35556291390728</v>
      </c>
      <c r="G287">
        <v>845.3007266166959</v>
      </c>
      <c r="H287">
        <v>0.05898088332764762</v>
      </c>
    </row>
    <row r="288" spans="1:8" x14ac:dyDescent="0.25">
      <c r="A288" s="1">
        <v>160</v>
      </c>
      <c r="B288" t="s">
        <v>592</v>
      </c>
      <c r="C288">
        <v>1905</v>
      </c>
      <c r="D288">
        <v>263.9145237448276</v>
      </c>
      <c r="E288">
        <v>3885.475862068965</v>
      </c>
      <c r="F288">
        <v>23.88837931034476</v>
      </c>
      <c r="G288">
        <v>799.0605786158536</v>
      </c>
      <c r="H288">
        <v>0.05891902608241673</v>
      </c>
    </row>
    <row r="289" spans="1:8" x14ac:dyDescent="0.25">
      <c r="A289" s="1">
        <v>322</v>
      </c>
      <c r="B289" t="s">
        <v>593</v>
      </c>
      <c r="C289">
        <v>1903</v>
      </c>
      <c r="D289">
        <v>316.3298164601449</v>
      </c>
      <c r="E289">
        <v>4574.170289855072</v>
      </c>
      <c r="F289">
        <v>25.49050724637681</v>
      </c>
      <c r="G289">
        <v>816.6317939325741</v>
      </c>
      <c r="H289">
        <v>0.05885716883718585</v>
      </c>
    </row>
    <row r="290" spans="1:8" x14ac:dyDescent="0.25">
      <c r="A290" s="1">
        <v>379</v>
      </c>
      <c r="B290" t="s">
        <v>594</v>
      </c>
      <c r="C290">
        <v>1902</v>
      </c>
      <c r="D290">
        <v>323.3172945555556</v>
      </c>
      <c r="E290">
        <v>4395.918518518519</v>
      </c>
      <c r="F290">
        <v>26.7264074074074</v>
      </c>
      <c r="G290">
        <v>856.356333237567</v>
      </c>
      <c r="H290">
        <v>0.05882624021457041</v>
      </c>
    </row>
    <row r="291" spans="1:8" x14ac:dyDescent="0.25">
      <c r="A291" s="1">
        <v>225</v>
      </c>
      <c r="B291" t="s">
        <v>595</v>
      </c>
      <c r="C291">
        <v>1901</v>
      </c>
      <c r="D291">
        <v>313.7750146208053</v>
      </c>
      <c r="E291">
        <v>4306.953020134229</v>
      </c>
      <c r="F291">
        <v>27.21295302013418</v>
      </c>
      <c r="G291">
        <v>858.4026097236524</v>
      </c>
      <c r="H291">
        <v>0.05879531159195497</v>
      </c>
    </row>
    <row r="292" spans="1:8" x14ac:dyDescent="0.25">
      <c r="A292" s="1">
        <v>278</v>
      </c>
      <c r="B292" t="s">
        <v>596</v>
      </c>
      <c r="C292">
        <v>1900</v>
      </c>
      <c r="D292">
        <v>269.0839764106462</v>
      </c>
      <c r="E292">
        <v>3940.802281368821</v>
      </c>
      <c r="F292">
        <v>22.05296577946763</v>
      </c>
      <c r="G292">
        <v>795.7934201484685</v>
      </c>
      <c r="H292">
        <v>0.05876438296933953</v>
      </c>
    </row>
    <row r="293" spans="1:8" x14ac:dyDescent="0.25">
      <c r="A293" s="1">
        <v>228</v>
      </c>
      <c r="B293" t="s">
        <v>597</v>
      </c>
      <c r="C293">
        <v>1900</v>
      </c>
      <c r="D293">
        <v>277.2244973237412</v>
      </c>
      <c r="E293">
        <v>3950.079136690647</v>
      </c>
      <c r="F293">
        <v>25.91989208633089</v>
      </c>
      <c r="G293">
        <v>821.1607164865105</v>
      </c>
      <c r="H293">
        <v>0.05876438296933953</v>
      </c>
    </row>
    <row r="294" spans="1:8" x14ac:dyDescent="0.25">
      <c r="A294" s="1">
        <v>432</v>
      </c>
      <c r="B294" t="s">
        <v>598</v>
      </c>
      <c r="C294">
        <v>1900</v>
      </c>
      <c r="D294">
        <v>316.6871606321429</v>
      </c>
      <c r="E294">
        <v>4262.646428571428</v>
      </c>
      <c r="F294">
        <v>23.70528571428571</v>
      </c>
      <c r="G294">
        <v>865.1223440223803</v>
      </c>
      <c r="H294">
        <v>0.05876438296933953</v>
      </c>
    </row>
    <row r="295" spans="1:8" x14ac:dyDescent="0.25">
      <c r="A295" s="1">
        <v>435</v>
      </c>
      <c r="B295" t="s">
        <v>599</v>
      </c>
      <c r="C295">
        <v>1899</v>
      </c>
      <c r="D295">
        <v>294.0639539442507</v>
      </c>
      <c r="E295">
        <v>4187.052264808362</v>
      </c>
      <c r="F295">
        <v>23.64958188153316</v>
      </c>
      <c r="G295">
        <v>817.4313385485341</v>
      </c>
      <c r="H295">
        <v>0.05873345434672408</v>
      </c>
    </row>
    <row r="296" spans="1:8" x14ac:dyDescent="0.25">
      <c r="A296" s="1">
        <v>116</v>
      </c>
      <c r="B296" t="s">
        <v>600</v>
      </c>
      <c r="C296">
        <v>1899</v>
      </c>
      <c r="D296">
        <v>327.3672875340502</v>
      </c>
      <c r="E296">
        <v>4463.125448028673</v>
      </c>
      <c r="F296">
        <v>28.11591397849465</v>
      </c>
      <c r="G296">
        <v>859.1901202067032</v>
      </c>
      <c r="H296">
        <v>0.05873345434672408</v>
      </c>
    </row>
    <row r="297" spans="1:8" x14ac:dyDescent="0.25">
      <c r="A297" s="1">
        <v>255</v>
      </c>
      <c r="B297" t="s">
        <v>601</v>
      </c>
      <c r="C297">
        <v>1899</v>
      </c>
      <c r="D297">
        <v>298.7492478435373</v>
      </c>
      <c r="E297">
        <v>4251.006802721088</v>
      </c>
      <c r="F297">
        <v>28.22619047619048</v>
      </c>
      <c r="G297">
        <v>830.7790936394792</v>
      </c>
      <c r="H297">
        <v>0.05873345434672408</v>
      </c>
    </row>
    <row r="298" spans="1:8" x14ac:dyDescent="0.25">
      <c r="A298" s="1">
        <v>470</v>
      </c>
      <c r="B298" t="s">
        <v>602</v>
      </c>
      <c r="C298">
        <v>1898</v>
      </c>
      <c r="D298">
        <v>278.4280574909092</v>
      </c>
      <c r="E298">
        <v>3965.52</v>
      </c>
      <c r="F298">
        <v>24.32901818181817</v>
      </c>
      <c r="G298">
        <v>820.2178198132415</v>
      </c>
      <c r="H298">
        <v>0.05870252572410864</v>
      </c>
    </row>
    <row r="299" spans="1:8" x14ac:dyDescent="0.25">
      <c r="A299" s="1">
        <v>422</v>
      </c>
      <c r="B299" t="s">
        <v>603</v>
      </c>
      <c r="C299">
        <v>1897</v>
      </c>
      <c r="D299">
        <v>303.203540617544</v>
      </c>
      <c r="E299">
        <v>4347.042105263158</v>
      </c>
      <c r="F299">
        <v>28.43428070175442</v>
      </c>
      <c r="G299">
        <v>816.3634511721301</v>
      </c>
      <c r="H299">
        <v>0.0586715971014932</v>
      </c>
    </row>
    <row r="300" spans="1:8" x14ac:dyDescent="0.25">
      <c r="A300" s="1">
        <v>451</v>
      </c>
      <c r="B300" t="s">
        <v>604</v>
      </c>
      <c r="C300">
        <v>1897</v>
      </c>
      <c r="D300">
        <v>298.3573728981133</v>
      </c>
      <c r="E300">
        <v>4246.241509433962</v>
      </c>
      <c r="F300">
        <v>25.35460377358485</v>
      </c>
      <c r="G300">
        <v>823.9968361347892</v>
      </c>
      <c r="H300">
        <v>0.0586715971014932</v>
      </c>
    </row>
    <row r="301" spans="1:8" x14ac:dyDescent="0.25">
      <c r="A301" s="1">
        <v>406</v>
      </c>
      <c r="B301" t="s">
        <v>605</v>
      </c>
      <c r="C301">
        <v>1896</v>
      </c>
      <c r="D301">
        <v>325.5236694276093</v>
      </c>
      <c r="E301">
        <v>4395.612794612794</v>
      </c>
      <c r="F301">
        <v>30.68141414141414</v>
      </c>
      <c r="G301">
        <v>874.6007425850703</v>
      </c>
      <c r="H301">
        <v>0.05864066847887776</v>
      </c>
    </row>
    <row r="302" spans="1:8" x14ac:dyDescent="0.25">
      <c r="A302" s="1">
        <v>494</v>
      </c>
      <c r="B302" t="s">
        <v>606</v>
      </c>
      <c r="C302">
        <v>1895</v>
      </c>
      <c r="D302">
        <v>278.4636415775577</v>
      </c>
      <c r="E302">
        <v>4072.937293729373</v>
      </c>
      <c r="F302">
        <v>25.92148514851485</v>
      </c>
      <c r="G302">
        <v>808.6171634412414</v>
      </c>
      <c r="H302">
        <v>0.05860973985626232</v>
      </c>
    </row>
    <row r="303" spans="1:8" x14ac:dyDescent="0.25">
      <c r="A303" s="1">
        <v>55</v>
      </c>
      <c r="B303" t="s">
        <v>607</v>
      </c>
      <c r="C303">
        <v>1895</v>
      </c>
      <c r="D303">
        <v>291.089169765182</v>
      </c>
      <c r="E303">
        <v>4182.064777327935</v>
      </c>
      <c r="F303">
        <v>22.13757085020246</v>
      </c>
      <c r="G303">
        <v>809.476364763018</v>
      </c>
      <c r="H303">
        <v>0.05860973985626232</v>
      </c>
    </row>
    <row r="304" spans="1:8" x14ac:dyDescent="0.25">
      <c r="A304" s="1">
        <v>72</v>
      </c>
      <c r="B304" t="s">
        <v>608</v>
      </c>
      <c r="C304">
        <v>1894</v>
      </c>
      <c r="D304">
        <v>263.9939933133333</v>
      </c>
      <c r="E304">
        <v>3936.913333333333</v>
      </c>
      <c r="F304">
        <v>23.78233333333329</v>
      </c>
      <c r="G304">
        <v>791.5928892446495</v>
      </c>
      <c r="H304">
        <v>0.05857881123364687</v>
      </c>
    </row>
    <row r="305" spans="1:8" x14ac:dyDescent="0.25">
      <c r="A305" s="1">
        <v>376</v>
      </c>
      <c r="B305" t="s">
        <v>609</v>
      </c>
      <c r="C305">
        <v>1894</v>
      </c>
      <c r="D305">
        <v>328.9370114791668</v>
      </c>
      <c r="E305">
        <v>4395.427083333333</v>
      </c>
      <c r="F305">
        <v>29.69788194444446</v>
      </c>
      <c r="G305">
        <v>875.8511183389587</v>
      </c>
      <c r="H305">
        <v>0.05857881123364687</v>
      </c>
    </row>
    <row r="306" spans="1:8" x14ac:dyDescent="0.25">
      <c r="A306" s="1">
        <v>308</v>
      </c>
      <c r="B306" t="s">
        <v>610</v>
      </c>
      <c r="C306">
        <v>1894</v>
      </c>
      <c r="D306">
        <v>304.7293233175676</v>
      </c>
      <c r="E306">
        <v>4390.841216216216</v>
      </c>
      <c r="F306">
        <v>25.32445945945942</v>
      </c>
      <c r="G306">
        <v>805.9513107010687</v>
      </c>
      <c r="H306">
        <v>0.05857881123364687</v>
      </c>
    </row>
    <row r="307" spans="1:8" x14ac:dyDescent="0.25">
      <c r="A307" s="1">
        <v>291</v>
      </c>
      <c r="B307" t="s">
        <v>611</v>
      </c>
      <c r="C307">
        <v>1894</v>
      </c>
      <c r="D307">
        <v>311.5817437265921</v>
      </c>
      <c r="E307">
        <v>4454.539325842697</v>
      </c>
      <c r="F307">
        <v>27.18202247191014</v>
      </c>
      <c r="G307">
        <v>826.8327029993033</v>
      </c>
      <c r="H307">
        <v>0.05857881123364687</v>
      </c>
    </row>
    <row r="308" spans="1:8" x14ac:dyDescent="0.25">
      <c r="A308" s="1">
        <v>242</v>
      </c>
      <c r="B308" t="s">
        <v>612</v>
      </c>
      <c r="C308">
        <v>1892</v>
      </c>
      <c r="D308">
        <v>321.2092644664031</v>
      </c>
      <c r="E308">
        <v>4461.01581027668</v>
      </c>
      <c r="F308">
        <v>27.96545454545452</v>
      </c>
      <c r="G308">
        <v>850.4028033910229</v>
      </c>
      <c r="H308">
        <v>0.05851695398841599</v>
      </c>
    </row>
    <row r="309" spans="1:8" x14ac:dyDescent="0.25">
      <c r="A309" s="1">
        <v>162</v>
      </c>
      <c r="B309" t="s">
        <v>613</v>
      </c>
      <c r="C309">
        <v>1891</v>
      </c>
      <c r="D309">
        <v>258.1059065975977</v>
      </c>
      <c r="E309">
        <v>3794.318318318318</v>
      </c>
      <c r="F309">
        <v>25.26729729729732</v>
      </c>
      <c r="G309">
        <v>802.5385549466872</v>
      </c>
      <c r="H309">
        <v>0.05848602536580055</v>
      </c>
    </row>
    <row r="310" spans="1:8" x14ac:dyDescent="0.25">
      <c r="A310" s="1">
        <v>199</v>
      </c>
      <c r="B310" t="s">
        <v>614</v>
      </c>
      <c r="C310">
        <v>1890</v>
      </c>
      <c r="D310">
        <v>297.3206167406145</v>
      </c>
      <c r="E310">
        <v>4082.79180887372</v>
      </c>
      <c r="F310">
        <v>28.41839590443684</v>
      </c>
      <c r="G310">
        <v>849.3525179773268</v>
      </c>
      <c r="H310">
        <v>0.05845509674318511</v>
      </c>
    </row>
    <row r="311" spans="1:8" x14ac:dyDescent="0.25">
      <c r="A311" s="1">
        <v>407</v>
      </c>
      <c r="B311" t="s">
        <v>615</v>
      </c>
      <c r="C311">
        <v>1888</v>
      </c>
      <c r="D311">
        <v>301.3547244849626</v>
      </c>
      <c r="E311">
        <v>4229.116541353384</v>
      </c>
      <c r="F311">
        <v>27.56706766917294</v>
      </c>
      <c r="G311">
        <v>835.251496594426</v>
      </c>
      <c r="H311">
        <v>0.05839323949795423</v>
      </c>
    </row>
    <row r="312" spans="1:8" x14ac:dyDescent="0.25">
      <c r="A312" s="1">
        <v>423</v>
      </c>
      <c r="B312" t="s">
        <v>616</v>
      </c>
      <c r="C312">
        <v>1886</v>
      </c>
      <c r="D312">
        <v>295.1378930321428</v>
      </c>
      <c r="E312">
        <v>4366.325</v>
      </c>
      <c r="F312">
        <v>27.97692857142858</v>
      </c>
      <c r="G312">
        <v>802.776136068883</v>
      </c>
      <c r="H312">
        <v>0.05833138225272334</v>
      </c>
    </row>
    <row r="313" spans="1:8" x14ac:dyDescent="0.25">
      <c r="A313" s="1">
        <v>130</v>
      </c>
      <c r="B313" t="s">
        <v>617</v>
      </c>
      <c r="C313">
        <v>1885</v>
      </c>
      <c r="D313">
        <v>256.7728562035717</v>
      </c>
      <c r="E313">
        <v>3890.096428571429</v>
      </c>
      <c r="F313">
        <v>23.40542857142859</v>
      </c>
      <c r="G313">
        <v>772.4139807283592</v>
      </c>
      <c r="H313">
        <v>0.0583004536301079</v>
      </c>
    </row>
    <row r="314" spans="1:8" x14ac:dyDescent="0.25">
      <c r="A314" s="1">
        <v>450</v>
      </c>
      <c r="B314" t="s">
        <v>618</v>
      </c>
      <c r="C314">
        <v>1884</v>
      </c>
      <c r="D314">
        <v>281.6896712012987</v>
      </c>
      <c r="E314">
        <v>4041.321428571428</v>
      </c>
      <c r="F314">
        <v>24.7721753246753</v>
      </c>
      <c r="G314">
        <v>820.3526831004638</v>
      </c>
      <c r="H314">
        <v>0.05826952500749245</v>
      </c>
    </row>
    <row r="315" spans="1:8" x14ac:dyDescent="0.25">
      <c r="A315" s="1">
        <v>286</v>
      </c>
      <c r="B315" t="s">
        <v>619</v>
      </c>
      <c r="C315">
        <v>1884</v>
      </c>
      <c r="D315">
        <v>323.1800074881355</v>
      </c>
      <c r="E315">
        <v>4486.030508474576</v>
      </c>
      <c r="F315">
        <v>29.45898305084744</v>
      </c>
      <c r="G315">
        <v>849.3932057501839</v>
      </c>
      <c r="H315">
        <v>0.05826952500749245</v>
      </c>
    </row>
    <row r="316" spans="1:8" x14ac:dyDescent="0.25">
      <c r="A316" s="1">
        <v>505</v>
      </c>
      <c r="B316" t="s">
        <v>620</v>
      </c>
      <c r="C316">
        <v>1882</v>
      </c>
      <c r="D316">
        <v>306.9229286079138</v>
      </c>
      <c r="E316">
        <v>4412.345323741008</v>
      </c>
      <c r="F316">
        <v>28.32856115107913</v>
      </c>
      <c r="G316">
        <v>822.5414357999852</v>
      </c>
      <c r="H316">
        <v>0.05820766776226157</v>
      </c>
    </row>
    <row r="317" spans="1:8" x14ac:dyDescent="0.25">
      <c r="A317" s="1">
        <v>139</v>
      </c>
      <c r="B317" t="s">
        <v>621</v>
      </c>
      <c r="C317">
        <v>1882</v>
      </c>
      <c r="D317">
        <v>279.8906337148148</v>
      </c>
      <c r="E317">
        <v>4137.733333333334</v>
      </c>
      <c r="F317">
        <v>25.74874074074067</v>
      </c>
      <c r="G317">
        <v>801.3505284735429</v>
      </c>
      <c r="H317">
        <v>0.05820766776226157</v>
      </c>
    </row>
    <row r="318" spans="1:8" x14ac:dyDescent="0.25">
      <c r="A318" s="1">
        <v>389</v>
      </c>
      <c r="B318" t="s">
        <v>622</v>
      </c>
      <c r="C318">
        <v>1881</v>
      </c>
      <c r="D318">
        <v>313.3771170446734</v>
      </c>
      <c r="E318">
        <v>4550.285223367698</v>
      </c>
      <c r="F318">
        <v>28.8601718213059</v>
      </c>
      <c r="G318">
        <v>803.807161286433</v>
      </c>
      <c r="H318">
        <v>0.05817673913964613</v>
      </c>
    </row>
    <row r="319" spans="1:8" x14ac:dyDescent="0.25">
      <c r="A319" s="1">
        <v>268</v>
      </c>
      <c r="B319" t="s">
        <v>623</v>
      </c>
      <c r="C319">
        <v>1880</v>
      </c>
      <c r="D319">
        <v>259.2374260425531</v>
      </c>
      <c r="E319">
        <v>3835.723404255319</v>
      </c>
      <c r="F319">
        <v>21.39123404255309</v>
      </c>
      <c r="G319">
        <v>785.6558297287945</v>
      </c>
      <c r="H319">
        <v>0.05814581051703069</v>
      </c>
    </row>
    <row r="320" spans="1:8" x14ac:dyDescent="0.25">
      <c r="A320" s="1">
        <v>390</v>
      </c>
      <c r="B320" t="s">
        <v>624</v>
      </c>
      <c r="C320">
        <v>1878</v>
      </c>
      <c r="D320">
        <v>320.4118659823322</v>
      </c>
      <c r="E320">
        <v>4637.883392226148</v>
      </c>
      <c r="F320">
        <v>27.82378091872798</v>
      </c>
      <c r="G320">
        <v>812.0978295409567</v>
      </c>
      <c r="H320">
        <v>0.05808395327179981</v>
      </c>
    </row>
    <row r="321" spans="1:8" x14ac:dyDescent="0.25">
      <c r="A321" s="1">
        <v>318</v>
      </c>
      <c r="B321" t="s">
        <v>625</v>
      </c>
      <c r="C321">
        <v>1876</v>
      </c>
      <c r="D321">
        <v>308.7040276211605</v>
      </c>
      <c r="E321">
        <v>4286.904436860068</v>
      </c>
      <c r="F321">
        <v>25.89218430034123</v>
      </c>
      <c r="G321">
        <v>849.8045131748599</v>
      </c>
      <c r="H321">
        <v>0.05802209602656892</v>
      </c>
    </row>
    <row r="322" spans="1:8" x14ac:dyDescent="0.25">
      <c r="A322" s="1">
        <v>381</v>
      </c>
      <c r="B322" t="s">
        <v>626</v>
      </c>
      <c r="C322">
        <v>1874</v>
      </c>
      <c r="D322">
        <v>282.9944109473685</v>
      </c>
      <c r="E322">
        <v>4075.078947368421</v>
      </c>
      <c r="F322">
        <v>23.18414473684203</v>
      </c>
      <c r="G322">
        <v>816.6517980245665</v>
      </c>
      <c r="H322">
        <v>0.05796023878133804</v>
      </c>
    </row>
    <row r="323" spans="1:8" x14ac:dyDescent="0.25">
      <c r="A323" s="1">
        <v>366</v>
      </c>
      <c r="B323" t="s">
        <v>627</v>
      </c>
      <c r="C323">
        <v>1873</v>
      </c>
      <c r="D323">
        <v>308.909652413284</v>
      </c>
      <c r="E323">
        <v>4391.763837638377</v>
      </c>
      <c r="F323">
        <v>28.06199261992615</v>
      </c>
      <c r="G323">
        <v>842.6629357812811</v>
      </c>
      <c r="H323">
        <v>0.0579293101587226</v>
      </c>
    </row>
    <row r="324" spans="1:8" x14ac:dyDescent="0.25">
      <c r="A324" s="1">
        <v>20</v>
      </c>
      <c r="B324" t="s">
        <v>628</v>
      </c>
      <c r="C324">
        <v>1872</v>
      </c>
      <c r="D324">
        <v>260.4594858832116</v>
      </c>
      <c r="E324">
        <v>3950.846715328467</v>
      </c>
      <c r="F324">
        <v>21.38481751824812</v>
      </c>
      <c r="G324">
        <v>762.8652607465043</v>
      </c>
      <c r="H324">
        <v>0.05789838153610716</v>
      </c>
    </row>
    <row r="325" spans="1:8" x14ac:dyDescent="0.25">
      <c r="A325" s="1">
        <v>496</v>
      </c>
      <c r="B325" t="s">
        <v>629</v>
      </c>
      <c r="C325">
        <v>1872</v>
      </c>
      <c r="D325">
        <v>302.4421834726687</v>
      </c>
      <c r="E325">
        <v>4330.048231511254</v>
      </c>
      <c r="F325">
        <v>28.77144694533762</v>
      </c>
      <c r="G325">
        <v>833.1124452497168</v>
      </c>
      <c r="H325">
        <v>0.05789838153610716</v>
      </c>
    </row>
    <row r="326" spans="1:8" x14ac:dyDescent="0.25">
      <c r="A326" s="1">
        <v>504</v>
      </c>
      <c r="B326" t="s">
        <v>630</v>
      </c>
      <c r="C326">
        <v>1870</v>
      </c>
      <c r="D326">
        <v>279.881757106007</v>
      </c>
      <c r="E326">
        <v>4058.621908127208</v>
      </c>
      <c r="F326">
        <v>24.3347349823321</v>
      </c>
      <c r="G326">
        <v>811.5015754184603</v>
      </c>
      <c r="H326">
        <v>0.05783652429087627</v>
      </c>
    </row>
    <row r="327" spans="1:8" x14ac:dyDescent="0.25">
      <c r="A327" s="1">
        <v>488</v>
      </c>
      <c r="B327" t="s">
        <v>631</v>
      </c>
      <c r="C327">
        <v>1869</v>
      </c>
      <c r="D327">
        <v>269.4037718070176</v>
      </c>
      <c r="E327">
        <v>3908.515789473684</v>
      </c>
      <c r="F327">
        <v>22.79800000000001</v>
      </c>
      <c r="G327">
        <v>795.9167668168316</v>
      </c>
      <c r="H327">
        <v>0.05780559566826083</v>
      </c>
    </row>
    <row r="328" spans="1:8" x14ac:dyDescent="0.25">
      <c r="A328" s="1">
        <v>257</v>
      </c>
      <c r="B328" t="s">
        <v>632</v>
      </c>
      <c r="C328">
        <v>1869</v>
      </c>
      <c r="D328">
        <v>294.0403765929823</v>
      </c>
      <c r="E328">
        <v>4238.950877192982</v>
      </c>
      <c r="F328">
        <v>28.74631578947364</v>
      </c>
      <c r="G328">
        <v>823.1414495134786</v>
      </c>
      <c r="H328">
        <v>0.05780559566826083</v>
      </c>
    </row>
    <row r="329" spans="1:8" x14ac:dyDescent="0.25">
      <c r="A329" s="1">
        <v>475</v>
      </c>
      <c r="B329" t="s">
        <v>633</v>
      </c>
      <c r="C329">
        <v>1869</v>
      </c>
      <c r="D329">
        <v>309.8260529736841</v>
      </c>
      <c r="E329">
        <v>4322.176691729323</v>
      </c>
      <c r="F329">
        <v>23.08466165413531</v>
      </c>
      <c r="G329">
        <v>842.216738026297</v>
      </c>
      <c r="H329">
        <v>0.05780559566826083</v>
      </c>
    </row>
    <row r="330" spans="1:8" x14ac:dyDescent="0.25">
      <c r="A330" s="1">
        <v>507</v>
      </c>
      <c r="B330" t="s">
        <v>634</v>
      </c>
      <c r="C330">
        <v>1869</v>
      </c>
      <c r="D330">
        <v>271.3948276080586</v>
      </c>
      <c r="E330">
        <v>3999.571428571428</v>
      </c>
      <c r="F330">
        <v>22.22322344322343</v>
      </c>
      <c r="G330">
        <v>790.1847010988671</v>
      </c>
      <c r="H330">
        <v>0.05780559566826083</v>
      </c>
    </row>
    <row r="331" spans="1:8" x14ac:dyDescent="0.25">
      <c r="A331" s="1">
        <v>342</v>
      </c>
      <c r="B331" t="s">
        <v>635</v>
      </c>
      <c r="C331">
        <v>1868</v>
      </c>
      <c r="D331">
        <v>295.9392204730771</v>
      </c>
      <c r="E331">
        <v>4269.85</v>
      </c>
      <c r="F331">
        <v>24.85499999999994</v>
      </c>
      <c r="G331">
        <v>809.6571836789834</v>
      </c>
      <c r="H331">
        <v>0.05777466704564539</v>
      </c>
    </row>
    <row r="332" spans="1:8" x14ac:dyDescent="0.25">
      <c r="A332" s="1">
        <v>387</v>
      </c>
      <c r="B332" t="s">
        <v>636</v>
      </c>
      <c r="C332">
        <v>1867</v>
      </c>
      <c r="D332">
        <v>326.6435777499998</v>
      </c>
      <c r="E332">
        <v>4573.390410958904</v>
      </c>
      <c r="F332">
        <v>29.75924657534245</v>
      </c>
      <c r="G332">
        <v>839.4109007497606</v>
      </c>
      <c r="H332">
        <v>0.05774373842302995</v>
      </c>
    </row>
    <row r="333" spans="1:8" x14ac:dyDescent="0.25">
      <c r="A333" s="1">
        <v>377</v>
      </c>
      <c r="B333" t="s">
        <v>637</v>
      </c>
      <c r="C333">
        <v>1867</v>
      </c>
      <c r="D333">
        <v>307.5453381637631</v>
      </c>
      <c r="E333">
        <v>4222.477351916376</v>
      </c>
      <c r="F333">
        <v>27.11156794425085</v>
      </c>
      <c r="G333">
        <v>846.5758731661419</v>
      </c>
      <c r="H333">
        <v>0.05774373842302995</v>
      </c>
    </row>
    <row r="334" spans="1:8" x14ac:dyDescent="0.25">
      <c r="A334" s="1">
        <v>426</v>
      </c>
      <c r="B334" t="s">
        <v>638</v>
      </c>
      <c r="C334">
        <v>1865</v>
      </c>
      <c r="D334">
        <v>284.251635506803</v>
      </c>
      <c r="E334">
        <v>4110.928571428572</v>
      </c>
      <c r="F334">
        <v>26.58554421768709</v>
      </c>
      <c r="G334">
        <v>820.8114553716456</v>
      </c>
      <c r="H334">
        <v>0.05768188117779906</v>
      </c>
    </row>
    <row r="335" spans="1:8" x14ac:dyDescent="0.25">
      <c r="A335" s="1">
        <v>146</v>
      </c>
      <c r="B335" t="s">
        <v>639</v>
      </c>
      <c r="C335">
        <v>1865</v>
      </c>
      <c r="D335">
        <v>268.2796658821549</v>
      </c>
      <c r="E335">
        <v>3925.43771043771</v>
      </c>
      <c r="F335">
        <v>23.24067340067342</v>
      </c>
      <c r="G335">
        <v>796.2178859085221</v>
      </c>
      <c r="H335">
        <v>0.05768188117779906</v>
      </c>
    </row>
    <row r="336" spans="1:8" x14ac:dyDescent="0.25">
      <c r="A336" s="1">
        <v>58</v>
      </c>
      <c r="B336" t="s">
        <v>640</v>
      </c>
      <c r="C336">
        <v>1864</v>
      </c>
      <c r="D336">
        <v>282.1506731474104</v>
      </c>
      <c r="E336">
        <v>4092.780876494024</v>
      </c>
      <c r="F336">
        <v>22.83123505976095</v>
      </c>
      <c r="G336">
        <v>803.4823182684598</v>
      </c>
      <c r="H336">
        <v>0.05765095255518362</v>
      </c>
    </row>
    <row r="337" spans="1:8" x14ac:dyDescent="0.25">
      <c r="A337" s="1">
        <v>429</v>
      </c>
      <c r="B337" t="s">
        <v>641</v>
      </c>
      <c r="C337">
        <v>1864</v>
      </c>
      <c r="D337">
        <v>305.0514959223302</v>
      </c>
      <c r="E337">
        <v>4394.899676375405</v>
      </c>
      <c r="F337">
        <v>28.70880258899673</v>
      </c>
      <c r="G337">
        <v>809.3252199957432</v>
      </c>
      <c r="H337">
        <v>0.05765095255518362</v>
      </c>
    </row>
    <row r="338" spans="1:8" x14ac:dyDescent="0.25">
      <c r="A338" s="1">
        <v>486</v>
      </c>
      <c r="B338" t="s">
        <v>642</v>
      </c>
      <c r="C338">
        <v>1864</v>
      </c>
      <c r="D338">
        <v>306.5202922587413</v>
      </c>
      <c r="E338">
        <v>4322.538461538462</v>
      </c>
      <c r="F338">
        <v>25.09041958041952</v>
      </c>
      <c r="G338">
        <v>833.5498019451927</v>
      </c>
      <c r="H338">
        <v>0.05765095255518362</v>
      </c>
    </row>
    <row r="339" spans="1:8" x14ac:dyDescent="0.25">
      <c r="A339" s="1">
        <v>172</v>
      </c>
      <c r="B339" t="s">
        <v>643</v>
      </c>
      <c r="C339">
        <v>1861</v>
      </c>
      <c r="D339">
        <v>268.520550380328</v>
      </c>
      <c r="E339">
        <v>3948.904918032787</v>
      </c>
      <c r="F339">
        <v>22.77665573770491</v>
      </c>
      <c r="G339">
        <v>788.9543171624264</v>
      </c>
      <c r="H339">
        <v>0.0575581666873373</v>
      </c>
    </row>
    <row r="340" spans="1:8" x14ac:dyDescent="0.25">
      <c r="A340" s="1">
        <v>372</v>
      </c>
      <c r="B340" t="s">
        <v>644</v>
      </c>
      <c r="C340">
        <v>1859</v>
      </c>
      <c r="D340">
        <v>304.1571542462121</v>
      </c>
      <c r="E340">
        <v>4201.435606060606</v>
      </c>
      <c r="F340">
        <v>28.46734848484845</v>
      </c>
      <c r="G340">
        <v>850.3290244711469</v>
      </c>
      <c r="H340">
        <v>0.05749630944210641</v>
      </c>
    </row>
    <row r="341" spans="1:8" x14ac:dyDescent="0.25">
      <c r="A341" s="1">
        <v>45</v>
      </c>
      <c r="B341" t="s">
        <v>645</v>
      </c>
      <c r="C341">
        <v>1859</v>
      </c>
      <c r="D341">
        <v>276.272331</v>
      </c>
      <c r="E341">
        <v>4047.651162790698</v>
      </c>
      <c r="F341">
        <v>24.43584717607975</v>
      </c>
      <c r="G341">
        <v>795.1360832625325</v>
      </c>
      <c r="H341">
        <v>0.05749630944210641</v>
      </c>
    </row>
    <row r="342" spans="1:8" x14ac:dyDescent="0.25">
      <c r="A342" s="1">
        <v>481</v>
      </c>
      <c r="B342" t="s">
        <v>646</v>
      </c>
      <c r="C342">
        <v>1858</v>
      </c>
      <c r="D342">
        <v>285.402241132653</v>
      </c>
      <c r="E342">
        <v>4072.778911564626</v>
      </c>
      <c r="F342">
        <v>23.77312925170069</v>
      </c>
      <c r="G342">
        <v>822.1247265918289</v>
      </c>
      <c r="H342">
        <v>0.05746538081949097</v>
      </c>
    </row>
    <row r="343" spans="1:8" x14ac:dyDescent="0.25">
      <c r="A343" s="1">
        <v>142</v>
      </c>
      <c r="B343" t="s">
        <v>647</v>
      </c>
      <c r="C343">
        <v>1858</v>
      </c>
      <c r="D343">
        <v>273.5813240642858</v>
      </c>
      <c r="E343">
        <v>4050.55</v>
      </c>
      <c r="F343">
        <v>25.22539285714283</v>
      </c>
      <c r="G343">
        <v>796.1225503677555</v>
      </c>
      <c r="H343">
        <v>0.05746538081949097</v>
      </c>
    </row>
    <row r="344" spans="1:8" x14ac:dyDescent="0.25">
      <c r="A344" s="1">
        <v>411</v>
      </c>
      <c r="B344" t="s">
        <v>648</v>
      </c>
      <c r="C344">
        <v>1856</v>
      </c>
      <c r="D344">
        <v>309.4407340154439</v>
      </c>
      <c r="E344">
        <v>4397.277992277992</v>
      </c>
      <c r="F344">
        <v>25.82745173745176</v>
      </c>
      <c r="G344">
        <v>831.2711251353204</v>
      </c>
      <c r="H344">
        <v>0.05740352357426009</v>
      </c>
    </row>
    <row r="345" spans="1:8" x14ac:dyDescent="0.25">
      <c r="A345" s="1">
        <v>456</v>
      </c>
      <c r="B345" t="s">
        <v>649</v>
      </c>
      <c r="C345">
        <v>1856</v>
      </c>
      <c r="D345">
        <v>273.8910863320895</v>
      </c>
      <c r="E345">
        <v>3887.533582089552</v>
      </c>
      <c r="F345">
        <v>21.38104477611936</v>
      </c>
      <c r="G345">
        <v>821.2555106757483</v>
      </c>
      <c r="H345">
        <v>0.05740352357426009</v>
      </c>
    </row>
    <row r="346" spans="1:8" x14ac:dyDescent="0.25">
      <c r="A346" s="1">
        <v>362</v>
      </c>
      <c r="B346" t="s">
        <v>650</v>
      </c>
      <c r="C346">
        <v>1856</v>
      </c>
      <c r="D346">
        <v>287.1762247374516</v>
      </c>
      <c r="E346">
        <v>4049.061776061776</v>
      </c>
      <c r="F346">
        <v>22.08868725868723</v>
      </c>
      <c r="G346">
        <v>829.352122500985</v>
      </c>
      <c r="H346">
        <v>0.05740352357426009</v>
      </c>
    </row>
    <row r="347" spans="1:8" x14ac:dyDescent="0.25">
      <c r="A347" s="1">
        <v>482</v>
      </c>
      <c r="B347" t="s">
        <v>651</v>
      </c>
      <c r="C347">
        <v>1856</v>
      </c>
      <c r="D347">
        <v>282.8792382250923</v>
      </c>
      <c r="E347">
        <v>4181.025830258302</v>
      </c>
      <c r="F347">
        <v>23.52343173431741</v>
      </c>
      <c r="G347">
        <v>791.8106142190477</v>
      </c>
      <c r="H347">
        <v>0.05740352357426009</v>
      </c>
    </row>
    <row r="348" spans="1:8" x14ac:dyDescent="0.25">
      <c r="A348" s="1">
        <v>192</v>
      </c>
      <c r="B348" t="s">
        <v>652</v>
      </c>
      <c r="C348">
        <v>1855</v>
      </c>
      <c r="D348">
        <v>316.4407084551495</v>
      </c>
      <c r="E348">
        <v>4478.12292358804</v>
      </c>
      <c r="F348">
        <v>27.92292358803989</v>
      </c>
      <c r="G348">
        <v>824.9986991520891</v>
      </c>
      <c r="H348">
        <v>0.05737259495164464</v>
      </c>
    </row>
    <row r="349" spans="1:8" x14ac:dyDescent="0.25">
      <c r="A349" s="1">
        <v>260</v>
      </c>
      <c r="B349" t="s">
        <v>653</v>
      </c>
      <c r="C349">
        <v>1854</v>
      </c>
      <c r="D349">
        <v>310.1037468333335</v>
      </c>
      <c r="E349">
        <v>4387.595238095239</v>
      </c>
      <c r="F349">
        <v>30.09508928571433</v>
      </c>
      <c r="G349">
        <v>828.66325618701</v>
      </c>
      <c r="H349">
        <v>0.05734166632902921</v>
      </c>
    </row>
    <row r="350" spans="1:8" x14ac:dyDescent="0.25">
      <c r="A350" s="1">
        <v>144</v>
      </c>
      <c r="B350" t="s">
        <v>654</v>
      </c>
      <c r="C350">
        <v>1852</v>
      </c>
      <c r="D350">
        <v>264.3986342007875</v>
      </c>
      <c r="E350">
        <v>3977.905511811024</v>
      </c>
      <c r="F350">
        <v>22.78590551181101</v>
      </c>
      <c r="G350">
        <v>769.7098890170449</v>
      </c>
      <c r="H350">
        <v>0.05727980908379832</v>
      </c>
    </row>
    <row r="351" spans="1:8" x14ac:dyDescent="0.25">
      <c r="A351" s="1">
        <v>457</v>
      </c>
      <c r="B351" t="s">
        <v>655</v>
      </c>
      <c r="C351">
        <v>1851</v>
      </c>
      <c r="D351">
        <v>319.2955356083916</v>
      </c>
      <c r="E351">
        <v>4388.062937062937</v>
      </c>
      <c r="F351">
        <v>29.69017482517485</v>
      </c>
      <c r="G351">
        <v>863.4632487298862</v>
      </c>
      <c r="H351">
        <v>0.05724888046118288</v>
      </c>
    </row>
    <row r="352" spans="1:8" x14ac:dyDescent="0.25">
      <c r="A352" s="1">
        <v>453</v>
      </c>
      <c r="B352" t="s">
        <v>656</v>
      </c>
      <c r="C352">
        <v>1851</v>
      </c>
      <c r="D352">
        <v>297.3239170402684</v>
      </c>
      <c r="E352">
        <v>4308.889261744966</v>
      </c>
      <c r="F352">
        <v>26.08070469798662</v>
      </c>
      <c r="G352">
        <v>815.2887145136187</v>
      </c>
      <c r="H352">
        <v>0.05724888046118288</v>
      </c>
    </row>
    <row r="353" spans="1:8" x14ac:dyDescent="0.25">
      <c r="A353" s="1">
        <v>466</v>
      </c>
      <c r="B353" t="s">
        <v>657</v>
      </c>
      <c r="C353">
        <v>1851</v>
      </c>
      <c r="D353">
        <v>312.7547848346774</v>
      </c>
      <c r="E353">
        <v>4213.673387096775</v>
      </c>
      <c r="F353">
        <v>24.33129032258058</v>
      </c>
      <c r="G353">
        <v>869.2676903735427</v>
      </c>
      <c r="H353">
        <v>0.05724888046118288</v>
      </c>
    </row>
    <row r="354" spans="1:8" x14ac:dyDescent="0.25">
      <c r="A354" s="1">
        <v>392</v>
      </c>
      <c r="B354" t="s">
        <v>658</v>
      </c>
      <c r="C354">
        <v>1850</v>
      </c>
      <c r="D354">
        <v>316.4296077569719</v>
      </c>
      <c r="E354">
        <v>4463.517928286853</v>
      </c>
      <c r="F354">
        <v>26.31729083665334</v>
      </c>
      <c r="G354">
        <v>841.5739583728972</v>
      </c>
      <c r="H354">
        <v>0.05721795183856743</v>
      </c>
    </row>
    <row r="355" spans="1:8" x14ac:dyDescent="0.25">
      <c r="A355" s="1">
        <v>467</v>
      </c>
      <c r="B355" t="s">
        <v>659</v>
      </c>
      <c r="C355">
        <v>1849</v>
      </c>
      <c r="D355">
        <v>267.8366617636987</v>
      </c>
      <c r="E355">
        <v>3918.414383561644</v>
      </c>
      <c r="F355">
        <v>22.32999999999997</v>
      </c>
      <c r="G355">
        <v>799.5576975767951</v>
      </c>
      <c r="H355">
        <v>0.057187023215952</v>
      </c>
    </row>
    <row r="356" spans="1:8" x14ac:dyDescent="0.25">
      <c r="A356" s="1">
        <v>316</v>
      </c>
      <c r="B356" t="s">
        <v>660</v>
      </c>
      <c r="C356">
        <v>1849</v>
      </c>
      <c r="D356">
        <v>278.2730715763239</v>
      </c>
      <c r="E356">
        <v>4119.71339563863</v>
      </c>
      <c r="F356">
        <v>27.16844236760127</v>
      </c>
      <c r="G356">
        <v>804.545346923783</v>
      </c>
      <c r="H356">
        <v>0.057187023215952</v>
      </c>
    </row>
    <row r="357" spans="1:8" x14ac:dyDescent="0.25">
      <c r="A357" s="1">
        <v>222</v>
      </c>
      <c r="B357" t="s">
        <v>661</v>
      </c>
      <c r="C357">
        <v>1847</v>
      </c>
      <c r="D357">
        <v>328.4190863035145</v>
      </c>
      <c r="E357">
        <v>4447.386581469648</v>
      </c>
      <c r="F357">
        <v>28.90389776357828</v>
      </c>
      <c r="G357">
        <v>866.5597225974426</v>
      </c>
      <c r="H357">
        <v>0.05712516597072111</v>
      </c>
    </row>
    <row r="358" spans="1:8" x14ac:dyDescent="0.25">
      <c r="A358" s="1">
        <v>239</v>
      </c>
      <c r="B358" t="s">
        <v>662</v>
      </c>
      <c r="C358">
        <v>1846</v>
      </c>
      <c r="D358">
        <v>300.4464409718309</v>
      </c>
      <c r="E358">
        <v>4267.031690140845</v>
      </c>
      <c r="F358">
        <v>27.49422535211265</v>
      </c>
      <c r="G358">
        <v>836.1241430464096</v>
      </c>
      <c r="H358">
        <v>0.05709423734810567</v>
      </c>
    </row>
    <row r="359" spans="1:8" x14ac:dyDescent="0.25">
      <c r="A359" s="1">
        <v>173</v>
      </c>
      <c r="B359" t="s">
        <v>663</v>
      </c>
      <c r="C359">
        <v>1846</v>
      </c>
      <c r="D359">
        <v>264.1579654160582</v>
      </c>
      <c r="E359">
        <v>3857.536496350365</v>
      </c>
      <c r="F359">
        <v>21.85766423357663</v>
      </c>
      <c r="G359">
        <v>789.0916326192705</v>
      </c>
      <c r="H359">
        <v>0.05709423734810567</v>
      </c>
    </row>
    <row r="360" spans="1:8" x14ac:dyDescent="0.25">
      <c r="A360" s="1">
        <v>384</v>
      </c>
      <c r="B360" t="s">
        <v>664</v>
      </c>
      <c r="C360">
        <v>1846</v>
      </c>
      <c r="D360">
        <v>327.3670357510039</v>
      </c>
      <c r="E360">
        <v>4589.859437751004</v>
      </c>
      <c r="F360">
        <v>28.16831325301208</v>
      </c>
      <c r="G360">
        <v>846.57582345149</v>
      </c>
      <c r="H360">
        <v>0.05709423734810567</v>
      </c>
    </row>
    <row r="361" spans="1:8" x14ac:dyDescent="0.25">
      <c r="A361" s="1">
        <v>38</v>
      </c>
      <c r="B361" t="s">
        <v>665</v>
      </c>
      <c r="C361">
        <v>1844</v>
      </c>
      <c r="D361">
        <v>259.8442302499999</v>
      </c>
      <c r="E361">
        <v>3786.688461538462</v>
      </c>
      <c r="F361">
        <v>22.71161538461541</v>
      </c>
      <c r="G361">
        <v>794.6852584766377</v>
      </c>
      <c r="H361">
        <v>0.05703238010287479</v>
      </c>
    </row>
    <row r="362" spans="1:8" x14ac:dyDescent="0.25">
      <c r="A362" s="1">
        <v>42</v>
      </c>
      <c r="B362" t="s">
        <v>666</v>
      </c>
      <c r="C362">
        <v>1843</v>
      </c>
      <c r="D362">
        <v>280.9020487407407</v>
      </c>
      <c r="E362">
        <v>4078.196296296296</v>
      </c>
      <c r="F362">
        <v>24.28970370370369</v>
      </c>
      <c r="G362">
        <v>797.2099599424045</v>
      </c>
      <c r="H362">
        <v>0.05700145148025934</v>
      </c>
    </row>
    <row r="363" spans="1:8" x14ac:dyDescent="0.25">
      <c r="A363" s="1">
        <v>196</v>
      </c>
      <c r="B363" t="s">
        <v>667</v>
      </c>
      <c r="C363">
        <v>1843</v>
      </c>
      <c r="D363">
        <v>316.5214966183208</v>
      </c>
      <c r="E363">
        <v>4229.652671755725</v>
      </c>
      <c r="F363">
        <v>25.54015267175568</v>
      </c>
      <c r="G363">
        <v>869.9333882206325</v>
      </c>
      <c r="H363">
        <v>0.05700145148025934</v>
      </c>
    </row>
    <row r="364" spans="1:8" x14ac:dyDescent="0.25">
      <c r="A364" s="1">
        <v>194</v>
      </c>
      <c r="B364" t="s">
        <v>668</v>
      </c>
      <c r="C364">
        <v>1843</v>
      </c>
      <c r="D364">
        <v>291.4911201666667</v>
      </c>
      <c r="E364">
        <v>4124.679738562091</v>
      </c>
      <c r="F364">
        <v>24.30748366013072</v>
      </c>
      <c r="G364">
        <v>821.4467028158083</v>
      </c>
      <c r="H364">
        <v>0.05700145148025934</v>
      </c>
    </row>
    <row r="365" spans="1:8" x14ac:dyDescent="0.25">
      <c r="A365" s="1">
        <v>219</v>
      </c>
      <c r="B365" t="s">
        <v>669</v>
      </c>
      <c r="C365">
        <v>1841</v>
      </c>
      <c r="D365">
        <v>361.2267231914192</v>
      </c>
      <c r="E365">
        <v>4796.36303630363</v>
      </c>
      <c r="F365">
        <v>32.32128712871283</v>
      </c>
      <c r="G365">
        <v>890.9657507807857</v>
      </c>
      <c r="H365">
        <v>0.05693959423502846</v>
      </c>
    </row>
    <row r="366" spans="1:8" x14ac:dyDescent="0.25">
      <c r="A366" s="1">
        <v>503</v>
      </c>
      <c r="B366" t="s">
        <v>670</v>
      </c>
      <c r="C366">
        <v>1841</v>
      </c>
      <c r="D366">
        <v>283.8634211538462</v>
      </c>
      <c r="E366">
        <v>4112.611336032389</v>
      </c>
      <c r="F366">
        <v>22.48975708502023</v>
      </c>
      <c r="G366">
        <v>810.7142661482015</v>
      </c>
      <c r="H366">
        <v>0.05693959423502846</v>
      </c>
    </row>
    <row r="367" spans="1:8" x14ac:dyDescent="0.25">
      <c r="A367" s="1">
        <v>484</v>
      </c>
      <c r="B367" t="s">
        <v>671</v>
      </c>
      <c r="C367">
        <v>1840</v>
      </c>
      <c r="D367">
        <v>297.9634602705881</v>
      </c>
      <c r="E367">
        <v>4287.686274509804</v>
      </c>
      <c r="F367">
        <v>28.11290196078428</v>
      </c>
      <c r="G367">
        <v>818.6604690181778</v>
      </c>
      <c r="H367">
        <v>0.05690866561241302</v>
      </c>
    </row>
    <row r="368" spans="1:8" x14ac:dyDescent="0.25">
      <c r="A368" s="1">
        <v>6</v>
      </c>
      <c r="B368" t="s">
        <v>672</v>
      </c>
      <c r="C368">
        <v>1840</v>
      </c>
      <c r="D368">
        <v>276.7894019452055</v>
      </c>
      <c r="E368">
        <v>4099.428082191781</v>
      </c>
      <c r="F368">
        <v>22.23270547945201</v>
      </c>
      <c r="G368">
        <v>779.5201040384405</v>
      </c>
      <c r="H368">
        <v>0.05690866561241302</v>
      </c>
    </row>
    <row r="369" spans="1:8" x14ac:dyDescent="0.25">
      <c r="A369" s="1">
        <v>440</v>
      </c>
      <c r="B369" t="s">
        <v>673</v>
      </c>
      <c r="C369">
        <v>1839</v>
      </c>
      <c r="D369">
        <v>323.7516690273438</v>
      </c>
      <c r="E369">
        <v>4431.37890625</v>
      </c>
      <c r="F369">
        <v>26.37265625000001</v>
      </c>
      <c r="G369">
        <v>859.7720198325222</v>
      </c>
      <c r="H369">
        <v>0.05687773698979758</v>
      </c>
    </row>
    <row r="370" spans="1:8" x14ac:dyDescent="0.25">
      <c r="A370" s="1">
        <v>473</v>
      </c>
      <c r="B370" t="s">
        <v>674</v>
      </c>
      <c r="C370">
        <v>1838</v>
      </c>
      <c r="D370">
        <v>290.7431840413792</v>
      </c>
      <c r="E370">
        <v>4124.555172413793</v>
      </c>
      <c r="F370">
        <v>22.31148275862069</v>
      </c>
      <c r="G370">
        <v>823.1860998349006</v>
      </c>
      <c r="H370">
        <v>0.05684680836718214</v>
      </c>
    </row>
    <row r="371" spans="1:8" x14ac:dyDescent="0.25">
      <c r="A371" s="1">
        <v>487</v>
      </c>
      <c r="B371" t="s">
        <v>675</v>
      </c>
      <c r="C371">
        <v>1837</v>
      </c>
      <c r="D371">
        <v>292.2016627362637</v>
      </c>
      <c r="E371">
        <v>4116.128205128205</v>
      </c>
      <c r="F371">
        <v>22.61798534798532</v>
      </c>
      <c r="G371">
        <v>827.8093078576154</v>
      </c>
      <c r="H371">
        <v>0.05681587974456669</v>
      </c>
    </row>
    <row r="372" spans="1:8" x14ac:dyDescent="0.25">
      <c r="A372" s="1">
        <v>60</v>
      </c>
      <c r="B372" t="s">
        <v>676</v>
      </c>
      <c r="C372">
        <v>1837</v>
      </c>
      <c r="D372">
        <v>285.9380981198628</v>
      </c>
      <c r="E372">
        <v>4106.308219178082</v>
      </c>
      <c r="F372">
        <v>22.47924657534248</v>
      </c>
      <c r="G372">
        <v>819.2545697441865</v>
      </c>
      <c r="H372">
        <v>0.05681587974456669</v>
      </c>
    </row>
    <row r="373" spans="1:8" x14ac:dyDescent="0.25">
      <c r="A373" s="1">
        <v>452</v>
      </c>
      <c r="B373" t="s">
        <v>677</v>
      </c>
      <c r="C373">
        <v>1835</v>
      </c>
      <c r="D373">
        <v>287.0618672757352</v>
      </c>
      <c r="E373">
        <v>4197.261029411765</v>
      </c>
      <c r="F373">
        <v>25.56735294117642</v>
      </c>
      <c r="G373">
        <v>809.5089138424192</v>
      </c>
      <c r="H373">
        <v>0.05675402249933581</v>
      </c>
    </row>
    <row r="374" spans="1:8" x14ac:dyDescent="0.25">
      <c r="A374" s="1">
        <v>150</v>
      </c>
      <c r="B374" t="s">
        <v>678</v>
      </c>
      <c r="C374">
        <v>1834</v>
      </c>
      <c r="D374">
        <v>271.0885047607972</v>
      </c>
      <c r="E374">
        <v>3920.538205980066</v>
      </c>
      <c r="F374">
        <v>25.46026578073094</v>
      </c>
      <c r="G374">
        <v>810.4783323121235</v>
      </c>
      <c r="H374">
        <v>0.05672309387672037</v>
      </c>
    </row>
    <row r="375" spans="1:8" x14ac:dyDescent="0.25">
      <c r="A375" s="1">
        <v>135</v>
      </c>
      <c r="B375" t="s">
        <v>679</v>
      </c>
      <c r="C375">
        <v>1833</v>
      </c>
      <c r="D375">
        <v>268.8742752611942</v>
      </c>
      <c r="E375">
        <v>4007.555970149254</v>
      </c>
      <c r="F375">
        <v>24.02847014925371</v>
      </c>
      <c r="G375">
        <v>786.0984177254824</v>
      </c>
      <c r="H375">
        <v>0.05669216525410493</v>
      </c>
    </row>
    <row r="376" spans="1:8" x14ac:dyDescent="0.25">
      <c r="A376" s="1">
        <v>171</v>
      </c>
      <c r="B376" t="s">
        <v>680</v>
      </c>
      <c r="C376">
        <v>1832</v>
      </c>
      <c r="D376">
        <v>317.9246963376208</v>
      </c>
      <c r="E376">
        <v>4458.617363344051</v>
      </c>
      <c r="F376">
        <v>29.25684887459806</v>
      </c>
      <c r="G376">
        <v>829.0556145636555</v>
      </c>
      <c r="H376">
        <v>0.05666123663148948</v>
      </c>
    </row>
    <row r="377" spans="1:8" x14ac:dyDescent="0.25">
      <c r="A377" s="1">
        <v>61</v>
      </c>
      <c r="B377" t="s">
        <v>681</v>
      </c>
      <c r="C377">
        <v>1832</v>
      </c>
      <c r="D377">
        <v>275.3885767358488</v>
      </c>
      <c r="E377">
        <v>3925.611320754717</v>
      </c>
      <c r="F377">
        <v>20.5748301886792</v>
      </c>
      <c r="G377">
        <v>817.1153764260946</v>
      </c>
      <c r="H377">
        <v>0.05666123663148948</v>
      </c>
    </row>
    <row r="378" spans="1:8" x14ac:dyDescent="0.25">
      <c r="A378" s="1">
        <v>498</v>
      </c>
      <c r="B378" t="s">
        <v>682</v>
      </c>
      <c r="C378">
        <v>1832</v>
      </c>
      <c r="D378">
        <v>265.6859559385115</v>
      </c>
      <c r="E378">
        <v>3931.122977346278</v>
      </c>
      <c r="F378">
        <v>24.63407766990298</v>
      </c>
      <c r="G378">
        <v>788.8692031059776</v>
      </c>
      <c r="H378">
        <v>0.05666123663148948</v>
      </c>
    </row>
    <row r="379" spans="1:8" x14ac:dyDescent="0.25">
      <c r="A379" s="1">
        <v>299</v>
      </c>
      <c r="B379" t="s">
        <v>683</v>
      </c>
      <c r="C379">
        <v>1830</v>
      </c>
      <c r="D379">
        <v>285.0358563745454</v>
      </c>
      <c r="E379">
        <v>4214.003636363636</v>
      </c>
      <c r="F379">
        <v>25.30654545454536</v>
      </c>
      <c r="G379">
        <v>793.535046538159</v>
      </c>
      <c r="H379">
        <v>0.0565993793862586</v>
      </c>
    </row>
    <row r="380" spans="1:8" x14ac:dyDescent="0.25">
      <c r="A380" s="1">
        <v>500</v>
      </c>
      <c r="B380" t="s">
        <v>684</v>
      </c>
      <c r="C380">
        <v>1829</v>
      </c>
      <c r="D380">
        <v>269.7124211208333</v>
      </c>
      <c r="E380">
        <v>3960.9</v>
      </c>
      <c r="F380">
        <v>21.4747083333333</v>
      </c>
      <c r="G380">
        <v>790.1080728647109</v>
      </c>
      <c r="H380">
        <v>0.05656845076364316</v>
      </c>
    </row>
    <row r="381" spans="1:8" x14ac:dyDescent="0.25">
      <c r="A381" s="1">
        <v>428</v>
      </c>
      <c r="B381" t="s">
        <v>685</v>
      </c>
      <c r="C381">
        <v>1829</v>
      </c>
      <c r="D381">
        <v>321.3992929884615</v>
      </c>
      <c r="E381">
        <v>4322.161538461539</v>
      </c>
      <c r="F381">
        <v>24.39365384615381</v>
      </c>
      <c r="G381">
        <v>876.5940388803953</v>
      </c>
      <c r="H381">
        <v>0.05656845076364316</v>
      </c>
    </row>
    <row r="382" spans="1:8" x14ac:dyDescent="0.25">
      <c r="A382" s="1">
        <v>360</v>
      </c>
      <c r="B382" t="s">
        <v>686</v>
      </c>
      <c r="C382">
        <v>1827</v>
      </c>
      <c r="D382">
        <v>266.8302497220217</v>
      </c>
      <c r="E382">
        <v>3979.761732851985</v>
      </c>
      <c r="F382">
        <v>21.78028880866417</v>
      </c>
      <c r="G382">
        <v>777.2795473742528</v>
      </c>
      <c r="H382">
        <v>0.05650659351841227</v>
      </c>
    </row>
    <row r="383" spans="1:8" x14ac:dyDescent="0.25">
      <c r="A383" s="1">
        <v>244</v>
      </c>
      <c r="B383" t="s">
        <v>687</v>
      </c>
      <c r="C383">
        <v>1826</v>
      </c>
      <c r="D383">
        <v>305.4072514280704</v>
      </c>
      <c r="E383">
        <v>4321.449122807017</v>
      </c>
      <c r="F383">
        <v>27.16463157894744</v>
      </c>
      <c r="G383">
        <v>830.1152088258226</v>
      </c>
      <c r="H383">
        <v>0.05647566489579683</v>
      </c>
    </row>
    <row r="384" spans="1:8" x14ac:dyDescent="0.25">
      <c r="A384" s="1">
        <v>363</v>
      </c>
      <c r="B384" t="s">
        <v>688</v>
      </c>
      <c r="C384">
        <v>1826</v>
      </c>
      <c r="D384">
        <v>262.3450394310953</v>
      </c>
      <c r="E384">
        <v>3827.650176678445</v>
      </c>
      <c r="F384">
        <v>23.49438162544167</v>
      </c>
      <c r="G384">
        <v>807.8728477089372</v>
      </c>
      <c r="H384">
        <v>0.05647566489579683</v>
      </c>
    </row>
    <row r="385" spans="1:8" x14ac:dyDescent="0.25">
      <c r="A385" s="1">
        <v>370</v>
      </c>
      <c r="B385" t="s">
        <v>689</v>
      </c>
      <c r="C385">
        <v>1825</v>
      </c>
      <c r="D385">
        <v>272.8261624026847</v>
      </c>
      <c r="E385">
        <v>4044.53355704698</v>
      </c>
      <c r="F385">
        <v>26.0160067114094</v>
      </c>
      <c r="G385">
        <v>793.9730084255347</v>
      </c>
      <c r="H385">
        <v>0.05644473627318139</v>
      </c>
    </row>
    <row r="386" spans="1:8" x14ac:dyDescent="0.25">
      <c r="A386" s="1">
        <v>33</v>
      </c>
      <c r="B386" t="s">
        <v>690</v>
      </c>
      <c r="C386">
        <v>1824</v>
      </c>
      <c r="D386">
        <v>281.5999656088561</v>
      </c>
      <c r="E386">
        <v>4123.066420664207</v>
      </c>
      <c r="F386">
        <v>22.32450184501841</v>
      </c>
      <c r="G386">
        <v>799.5084004395366</v>
      </c>
      <c r="H386">
        <v>0.05641380765056595</v>
      </c>
    </row>
    <row r="387" spans="1:8" x14ac:dyDescent="0.25">
      <c r="A387" s="1">
        <v>258</v>
      </c>
      <c r="B387" t="s">
        <v>691</v>
      </c>
      <c r="C387">
        <v>1819</v>
      </c>
      <c r="D387">
        <v>289.0383799271526</v>
      </c>
      <c r="E387">
        <v>4036.814569536424</v>
      </c>
      <c r="F387">
        <v>29.16533112582776</v>
      </c>
      <c r="G387">
        <v>842.9747930718374</v>
      </c>
      <c r="H387">
        <v>0.05625916453748874</v>
      </c>
    </row>
    <row r="388" spans="1:8" x14ac:dyDescent="0.25">
      <c r="A388" s="1">
        <v>495</v>
      </c>
      <c r="B388" t="s">
        <v>692</v>
      </c>
      <c r="C388">
        <v>1816</v>
      </c>
      <c r="D388">
        <v>263.5639595551841</v>
      </c>
      <c r="E388">
        <v>3899.056856187291</v>
      </c>
      <c r="F388">
        <v>28.41943143812709</v>
      </c>
      <c r="G388">
        <v>795.6570729919159</v>
      </c>
      <c r="H388">
        <v>0.05616637866964241</v>
      </c>
    </row>
    <row r="389" spans="1:8" x14ac:dyDescent="0.25">
      <c r="A389" s="1">
        <v>107</v>
      </c>
      <c r="B389" t="s">
        <v>693</v>
      </c>
      <c r="C389">
        <v>1815</v>
      </c>
      <c r="D389">
        <v>308.2850268451179</v>
      </c>
      <c r="E389">
        <v>4494.259259259259</v>
      </c>
      <c r="F389">
        <v>28.55410774410782</v>
      </c>
      <c r="G389">
        <v>814.4693168913038</v>
      </c>
      <c r="H389">
        <v>0.05613545004702698</v>
      </c>
    </row>
    <row r="390" spans="1:8" x14ac:dyDescent="0.25">
      <c r="A390" s="1">
        <v>445</v>
      </c>
      <c r="B390" t="s">
        <v>694</v>
      </c>
      <c r="C390">
        <v>1814</v>
      </c>
      <c r="D390">
        <v>274.8969863228069</v>
      </c>
      <c r="E390">
        <v>4032.19649122807</v>
      </c>
      <c r="F390">
        <v>26.51989473684205</v>
      </c>
      <c r="G390">
        <v>811.0341110579212</v>
      </c>
      <c r="H390">
        <v>0.05610452142441153</v>
      </c>
    </row>
    <row r="391" spans="1:8" x14ac:dyDescent="0.25">
      <c r="A391" s="1">
        <v>344</v>
      </c>
      <c r="B391" t="s">
        <v>695</v>
      </c>
      <c r="C391">
        <v>1814</v>
      </c>
      <c r="D391">
        <v>292.8186745582821</v>
      </c>
      <c r="E391">
        <v>4158.653374233128</v>
      </c>
      <c r="F391">
        <v>27.18730061349698</v>
      </c>
      <c r="G391">
        <v>815.6866509298723</v>
      </c>
      <c r="H391">
        <v>0.05610452142441153</v>
      </c>
    </row>
    <row r="392" spans="1:8" x14ac:dyDescent="0.25">
      <c r="A392" s="1">
        <v>385</v>
      </c>
      <c r="B392" t="s">
        <v>696</v>
      </c>
      <c r="C392">
        <v>1812</v>
      </c>
      <c r="D392">
        <v>282.2200799613898</v>
      </c>
      <c r="E392">
        <v>4184.274131274131</v>
      </c>
      <c r="F392">
        <v>24.66961389961388</v>
      </c>
      <c r="G392">
        <v>787.5692050779522</v>
      </c>
      <c r="H392">
        <v>0.05604266417918065</v>
      </c>
    </row>
    <row r="393" spans="1:8" x14ac:dyDescent="0.25">
      <c r="A393" s="1">
        <v>501</v>
      </c>
      <c r="B393" t="s">
        <v>697</v>
      </c>
      <c r="C393">
        <v>1812</v>
      </c>
      <c r="D393">
        <v>263.9793281660516</v>
      </c>
      <c r="E393">
        <v>3946.110701107011</v>
      </c>
      <c r="F393">
        <v>23.49416974169744</v>
      </c>
      <c r="G393">
        <v>791.9930984733321</v>
      </c>
      <c r="H393">
        <v>0.05604266417918065</v>
      </c>
    </row>
    <row r="394" spans="1:8" x14ac:dyDescent="0.25">
      <c r="A394" s="1">
        <v>330</v>
      </c>
      <c r="B394" t="s">
        <v>698</v>
      </c>
      <c r="C394">
        <v>1811</v>
      </c>
      <c r="D394">
        <v>302.1951634803152</v>
      </c>
      <c r="E394">
        <v>4253.314960629921</v>
      </c>
      <c r="F394">
        <v>28.73212598425204</v>
      </c>
      <c r="G394">
        <v>851.5701647298705</v>
      </c>
      <c r="H394">
        <v>0.0560117355565652</v>
      </c>
    </row>
    <row r="395" spans="1:8" x14ac:dyDescent="0.25">
      <c r="A395" s="1">
        <v>51</v>
      </c>
      <c r="B395" t="s">
        <v>699</v>
      </c>
      <c r="C395">
        <v>1810</v>
      </c>
      <c r="D395">
        <v>331.9447277361703</v>
      </c>
      <c r="E395">
        <v>4507.914893617021</v>
      </c>
      <c r="F395">
        <v>25.20770212765953</v>
      </c>
      <c r="G395">
        <v>858.2573037391471</v>
      </c>
      <c r="H395">
        <v>0.05598080693394977</v>
      </c>
    </row>
    <row r="396" spans="1:8" x14ac:dyDescent="0.25">
      <c r="A396" s="1">
        <v>13</v>
      </c>
      <c r="B396" t="s">
        <v>700</v>
      </c>
      <c r="C396">
        <v>1810</v>
      </c>
      <c r="D396">
        <v>292.9321963059702</v>
      </c>
      <c r="E396">
        <v>4297.29104477612</v>
      </c>
      <c r="F396">
        <v>23.78257462686563</v>
      </c>
      <c r="G396">
        <v>786.9402138323978</v>
      </c>
      <c r="H396">
        <v>0.05598080693394977</v>
      </c>
    </row>
    <row r="397" spans="1:8" x14ac:dyDescent="0.25">
      <c r="A397" s="1">
        <v>499</v>
      </c>
      <c r="B397" t="s">
        <v>701</v>
      </c>
      <c r="C397">
        <v>1810</v>
      </c>
      <c r="D397">
        <v>257.0610677638377</v>
      </c>
      <c r="E397">
        <v>3798.306273062731</v>
      </c>
      <c r="F397">
        <v>20.71343173431734</v>
      </c>
      <c r="G397">
        <v>789.7526845177305</v>
      </c>
      <c r="H397">
        <v>0.05598080693394977</v>
      </c>
    </row>
    <row r="398" spans="1:8" x14ac:dyDescent="0.25">
      <c r="A398" s="1">
        <v>479</v>
      </c>
      <c r="B398" t="s">
        <v>702</v>
      </c>
      <c r="C398">
        <v>1809</v>
      </c>
      <c r="D398">
        <v>285.0590343320313</v>
      </c>
      <c r="E398">
        <v>4184.359375</v>
      </c>
      <c r="F398">
        <v>23.30511718749998</v>
      </c>
      <c r="G398">
        <v>802.5942923414904</v>
      </c>
      <c r="H398">
        <v>0.05594987831133432</v>
      </c>
    </row>
    <row r="399" spans="1:8" x14ac:dyDescent="0.25">
      <c r="A399" s="1">
        <v>490</v>
      </c>
      <c r="B399" t="s">
        <v>703</v>
      </c>
      <c r="C399">
        <v>1809</v>
      </c>
      <c r="D399">
        <v>306.9140616626507</v>
      </c>
      <c r="E399">
        <v>4309.172690763052</v>
      </c>
      <c r="F399">
        <v>25.4366666666667</v>
      </c>
      <c r="G399">
        <v>829.4604544403484</v>
      </c>
      <c r="H399">
        <v>0.05594987831133432</v>
      </c>
    </row>
    <row r="400" spans="1:8" x14ac:dyDescent="0.25">
      <c r="A400" s="1">
        <v>231</v>
      </c>
      <c r="B400" t="s">
        <v>704</v>
      </c>
      <c r="C400">
        <v>1808</v>
      </c>
      <c r="D400">
        <v>277.7647473587787</v>
      </c>
      <c r="E400">
        <v>4032.965648854962</v>
      </c>
      <c r="F400">
        <v>28.42709923664127</v>
      </c>
      <c r="G400">
        <v>809.1500990317986</v>
      </c>
      <c r="H400">
        <v>0.05591894968871888</v>
      </c>
    </row>
    <row r="401" spans="1:8" x14ac:dyDescent="0.25">
      <c r="A401" s="1">
        <v>358</v>
      </c>
      <c r="B401" t="s">
        <v>705</v>
      </c>
      <c r="C401">
        <v>1808</v>
      </c>
      <c r="D401">
        <v>279.8588938174905</v>
      </c>
      <c r="E401">
        <v>4064.057034220532</v>
      </c>
      <c r="F401">
        <v>22.84627376425853</v>
      </c>
      <c r="G401">
        <v>800.010290967543</v>
      </c>
      <c r="H401">
        <v>0.05591894968871888</v>
      </c>
    </row>
    <row r="402" spans="1:8" x14ac:dyDescent="0.25">
      <c r="A402" s="1">
        <v>480</v>
      </c>
      <c r="B402" t="s">
        <v>706</v>
      </c>
      <c r="C402">
        <v>1807</v>
      </c>
      <c r="D402">
        <v>268.7103800325204</v>
      </c>
      <c r="E402">
        <v>4021.5</v>
      </c>
      <c r="F402">
        <v>22.16833333333332</v>
      </c>
      <c r="G402">
        <v>778.2119760012567</v>
      </c>
      <c r="H402">
        <v>0.05588802106610344</v>
      </c>
    </row>
    <row r="403" spans="1:8" x14ac:dyDescent="0.25">
      <c r="A403" s="1">
        <v>341</v>
      </c>
      <c r="B403" t="s">
        <v>707</v>
      </c>
      <c r="C403">
        <v>1807</v>
      </c>
      <c r="D403">
        <v>298.0631483782772</v>
      </c>
      <c r="E403">
        <v>4341.573033707865</v>
      </c>
      <c r="F403">
        <v>26.57580524344567</v>
      </c>
      <c r="G403">
        <v>809.6867503852014</v>
      </c>
      <c r="H403">
        <v>0.05588802106610344</v>
      </c>
    </row>
    <row r="404" spans="1:8" x14ac:dyDescent="0.25">
      <c r="A404" s="1">
        <v>197</v>
      </c>
      <c r="B404" t="s">
        <v>708</v>
      </c>
      <c r="C404">
        <v>1807</v>
      </c>
      <c r="D404">
        <v>299.7024891003583</v>
      </c>
      <c r="E404">
        <v>4006.856630824373</v>
      </c>
      <c r="F404">
        <v>24.57960573476698</v>
      </c>
      <c r="G404">
        <v>868.007300332334</v>
      </c>
      <c r="H404">
        <v>0.05588802106610344</v>
      </c>
    </row>
    <row r="405" spans="1:8" x14ac:dyDescent="0.25">
      <c r="A405" s="1">
        <v>350</v>
      </c>
      <c r="B405" t="s">
        <v>709</v>
      </c>
      <c r="C405">
        <v>1806</v>
      </c>
      <c r="D405">
        <v>285.7082991413791</v>
      </c>
      <c r="E405">
        <v>4148.53448275862</v>
      </c>
      <c r="F405">
        <v>24.32668965517242</v>
      </c>
      <c r="G405">
        <v>795.104622485202</v>
      </c>
      <c r="H405">
        <v>0.055857092443488</v>
      </c>
    </row>
    <row r="406" spans="1:8" x14ac:dyDescent="0.25">
      <c r="A406" s="1">
        <v>427</v>
      </c>
      <c r="B406" t="s">
        <v>710</v>
      </c>
      <c r="C406">
        <v>1802</v>
      </c>
      <c r="D406">
        <v>282.4730603848921</v>
      </c>
      <c r="E406">
        <v>4058.820143884892</v>
      </c>
      <c r="F406">
        <v>22.14399280575535</v>
      </c>
      <c r="G406">
        <v>813.0120957552321</v>
      </c>
      <c r="H406">
        <v>0.05573337795302623</v>
      </c>
    </row>
    <row r="407" spans="1:8" x14ac:dyDescent="0.25">
      <c r="A407" s="1">
        <v>271</v>
      </c>
      <c r="B407" t="s">
        <v>711</v>
      </c>
      <c r="C407">
        <v>1796</v>
      </c>
      <c r="D407">
        <v>292.3311566666666</v>
      </c>
      <c r="E407">
        <v>4180.516853932584</v>
      </c>
      <c r="F407">
        <v>23.50348314606745</v>
      </c>
      <c r="G407">
        <v>822.3133451101382</v>
      </c>
      <c r="H407">
        <v>0.05554780621733358</v>
      </c>
    </row>
    <row r="408" spans="1:8" x14ac:dyDescent="0.25">
      <c r="A408" s="1">
        <v>412</v>
      </c>
      <c r="B408" t="s">
        <v>712</v>
      </c>
      <c r="C408">
        <v>1795</v>
      </c>
      <c r="D408">
        <v>295.3057830871371</v>
      </c>
      <c r="E408">
        <v>4181.643153526971</v>
      </c>
      <c r="F408">
        <v>24.93518672199171</v>
      </c>
      <c r="G408">
        <v>831.7992714709789</v>
      </c>
      <c r="H408">
        <v>0.05551687759471814</v>
      </c>
    </row>
    <row r="409" spans="1:8" x14ac:dyDescent="0.25">
      <c r="A409" s="1">
        <v>251</v>
      </c>
      <c r="B409" t="s">
        <v>713</v>
      </c>
      <c r="C409">
        <v>1795</v>
      </c>
      <c r="D409">
        <v>290.4062302261146</v>
      </c>
      <c r="E409">
        <v>4320.894904458599</v>
      </c>
      <c r="F409">
        <v>27.44608280254775</v>
      </c>
      <c r="G409">
        <v>796.8167082883906</v>
      </c>
      <c r="H409">
        <v>0.05551687759471814</v>
      </c>
    </row>
    <row r="410" spans="1:8" x14ac:dyDescent="0.25">
      <c r="A410" s="1">
        <v>246</v>
      </c>
      <c r="B410" t="s">
        <v>714</v>
      </c>
      <c r="C410">
        <v>1793</v>
      </c>
      <c r="D410">
        <v>311.978562733333</v>
      </c>
      <c r="E410">
        <v>4532.663333333333</v>
      </c>
      <c r="F410">
        <v>31.67779999999996</v>
      </c>
      <c r="G410">
        <v>817.0688339772494</v>
      </c>
      <c r="H410">
        <v>0.05545502034948725</v>
      </c>
    </row>
    <row r="411" spans="1:8" x14ac:dyDescent="0.25">
      <c r="A411" s="1">
        <v>497</v>
      </c>
      <c r="B411" t="s">
        <v>715</v>
      </c>
      <c r="C411">
        <v>1793</v>
      </c>
      <c r="D411">
        <v>314.5744096076921</v>
      </c>
      <c r="E411">
        <v>4334.042307692308</v>
      </c>
      <c r="F411">
        <v>29.02599999999996</v>
      </c>
      <c r="G411">
        <v>863.3643438712421</v>
      </c>
      <c r="H411">
        <v>0.05545502034948725</v>
      </c>
    </row>
    <row r="412" spans="1:8" x14ac:dyDescent="0.25">
      <c r="A412" s="1">
        <v>375</v>
      </c>
      <c r="B412" t="s">
        <v>716</v>
      </c>
      <c r="C412">
        <v>1792</v>
      </c>
      <c r="D412">
        <v>304.6033286472602</v>
      </c>
      <c r="E412">
        <v>4154.465753424657</v>
      </c>
      <c r="F412">
        <v>31.25787671232879</v>
      </c>
      <c r="G412">
        <v>865.0855586076235</v>
      </c>
      <c r="H412">
        <v>0.05542409172687181</v>
      </c>
    </row>
    <row r="413" spans="1:8" x14ac:dyDescent="0.25">
      <c r="A413" s="1">
        <v>337</v>
      </c>
      <c r="B413" t="s">
        <v>717</v>
      </c>
      <c r="C413">
        <v>1792</v>
      </c>
      <c r="D413">
        <v>348.3807986369428</v>
      </c>
      <c r="E413">
        <v>4696.063694267516</v>
      </c>
      <c r="F413">
        <v>33.79977707006368</v>
      </c>
      <c r="G413">
        <v>878.6677895815451</v>
      </c>
      <c r="H413">
        <v>0.05542409172687181</v>
      </c>
    </row>
    <row r="414" spans="1:8" x14ac:dyDescent="0.25">
      <c r="A414" s="1">
        <v>280</v>
      </c>
      <c r="B414" t="s">
        <v>718</v>
      </c>
      <c r="C414">
        <v>1791</v>
      </c>
      <c r="D414">
        <v>309.2934530905659</v>
      </c>
      <c r="E414">
        <v>4481.701886792453</v>
      </c>
      <c r="F414">
        <v>25.82384905660379</v>
      </c>
      <c r="G414">
        <v>805.9699753025315</v>
      </c>
      <c r="H414">
        <v>0.05539316310425637</v>
      </c>
    </row>
    <row r="415" spans="1:8" x14ac:dyDescent="0.25">
      <c r="A415" s="1">
        <v>369</v>
      </c>
      <c r="B415" t="s">
        <v>719</v>
      </c>
      <c r="C415">
        <v>1790</v>
      </c>
      <c r="D415">
        <v>289.4469158035089</v>
      </c>
      <c r="E415">
        <v>4206.161403508772</v>
      </c>
      <c r="F415">
        <v>25.22508771929829</v>
      </c>
      <c r="G415">
        <v>812.8196523343806</v>
      </c>
      <c r="H415">
        <v>0.05536223448164093</v>
      </c>
    </row>
    <row r="416" spans="1:8" x14ac:dyDescent="0.25">
      <c r="A416" s="1">
        <v>458</v>
      </c>
      <c r="B416" t="s">
        <v>720</v>
      </c>
      <c r="C416">
        <v>1790</v>
      </c>
      <c r="D416">
        <v>313.4939200932835</v>
      </c>
      <c r="E416">
        <v>4285.817164179104</v>
      </c>
      <c r="F416">
        <v>29.34414179104473</v>
      </c>
      <c r="G416">
        <v>861.31661325624</v>
      </c>
      <c r="H416">
        <v>0.05536223448164093</v>
      </c>
    </row>
    <row r="417" spans="1:8" x14ac:dyDescent="0.25">
      <c r="A417" s="1">
        <v>336</v>
      </c>
      <c r="B417" t="s">
        <v>721</v>
      </c>
      <c r="C417">
        <v>1788</v>
      </c>
      <c r="D417">
        <v>363.744609061093</v>
      </c>
      <c r="E417">
        <v>4893.646302250804</v>
      </c>
      <c r="F417">
        <v>39.2636977491961</v>
      </c>
      <c r="G417">
        <v>886.8592411475265</v>
      </c>
      <c r="H417">
        <v>0.05530037723641004</v>
      </c>
    </row>
    <row r="418" spans="1:8" x14ac:dyDescent="0.25">
      <c r="A418" s="1">
        <v>386</v>
      </c>
      <c r="B418" t="s">
        <v>722</v>
      </c>
      <c r="C418">
        <v>1788</v>
      </c>
      <c r="D418">
        <v>276.4830109574468</v>
      </c>
      <c r="E418">
        <v>4048.106382978724</v>
      </c>
      <c r="F418">
        <v>22.58097872340418</v>
      </c>
      <c r="G418">
        <v>793.261723983149</v>
      </c>
      <c r="H418">
        <v>0.05530037723641004</v>
      </c>
    </row>
    <row r="419" spans="1:8" x14ac:dyDescent="0.25">
      <c r="A419" s="1">
        <v>309</v>
      </c>
      <c r="B419" t="s">
        <v>723</v>
      </c>
      <c r="C419">
        <v>1787</v>
      </c>
      <c r="D419">
        <v>283.2583210736436</v>
      </c>
      <c r="E419">
        <v>4103.937984496124</v>
      </c>
      <c r="F419">
        <v>22.89329457364347</v>
      </c>
      <c r="G419">
        <v>807.237212752901</v>
      </c>
      <c r="H419">
        <v>0.0552694486137946</v>
      </c>
    </row>
    <row r="420" spans="1:8" x14ac:dyDescent="0.25">
      <c r="A420" s="1">
        <v>204</v>
      </c>
      <c r="B420" t="s">
        <v>724</v>
      </c>
      <c r="C420">
        <v>1787</v>
      </c>
      <c r="D420">
        <v>308.8990098989898</v>
      </c>
      <c r="E420">
        <v>4154.929292929293</v>
      </c>
      <c r="F420">
        <v>30.69659932659933</v>
      </c>
      <c r="G420">
        <v>874.1636091524555</v>
      </c>
      <c r="H420">
        <v>0.0552694486137946</v>
      </c>
    </row>
    <row r="421" spans="1:8" x14ac:dyDescent="0.25">
      <c r="A421" s="1">
        <v>230</v>
      </c>
      <c r="B421" t="s">
        <v>725</v>
      </c>
      <c r="C421">
        <v>1787</v>
      </c>
      <c r="D421">
        <v>273.7905932101451</v>
      </c>
      <c r="E421">
        <v>3996.155797101449</v>
      </c>
      <c r="F421">
        <v>28.33728260869563</v>
      </c>
      <c r="G421">
        <v>807.6423309306214</v>
      </c>
      <c r="H421">
        <v>0.0552694486137946</v>
      </c>
    </row>
    <row r="422" spans="1:8" x14ac:dyDescent="0.25">
      <c r="A422" s="1">
        <v>331</v>
      </c>
      <c r="B422" t="s">
        <v>726</v>
      </c>
      <c r="C422">
        <v>1786</v>
      </c>
      <c r="D422">
        <v>300.6256774468085</v>
      </c>
      <c r="E422">
        <v>4268.514184397163</v>
      </c>
      <c r="F422">
        <v>31.04500000000004</v>
      </c>
      <c r="G422">
        <v>838.1408453116334</v>
      </c>
      <c r="H422">
        <v>0.05523851999117916</v>
      </c>
    </row>
    <row r="423" spans="1:8" x14ac:dyDescent="0.25">
      <c r="A423" s="1">
        <v>506</v>
      </c>
      <c r="B423" t="s">
        <v>727</v>
      </c>
      <c r="C423">
        <v>1786</v>
      </c>
      <c r="D423">
        <v>293.8560407903225</v>
      </c>
      <c r="E423">
        <v>4168.141935483871</v>
      </c>
      <c r="F423">
        <v>28.89748387096783</v>
      </c>
      <c r="G423">
        <v>819.3468022635744</v>
      </c>
      <c r="H423">
        <v>0.05523851999117916</v>
      </c>
    </row>
    <row r="424" spans="1:8" x14ac:dyDescent="0.25">
      <c r="A424" s="1">
        <v>215</v>
      </c>
      <c r="B424" t="s">
        <v>728</v>
      </c>
      <c r="C424">
        <v>1784</v>
      </c>
      <c r="D424">
        <v>307.2377600882354</v>
      </c>
      <c r="E424">
        <v>4265.202205882353</v>
      </c>
      <c r="F424">
        <v>29.49455882352937</v>
      </c>
      <c r="G424">
        <v>845.9474134091455</v>
      </c>
      <c r="H424">
        <v>0.05517666274594828</v>
      </c>
    </row>
    <row r="425" spans="1:8" x14ac:dyDescent="0.25">
      <c r="A425" s="1">
        <v>327</v>
      </c>
      <c r="B425" t="s">
        <v>729</v>
      </c>
      <c r="C425">
        <v>1784</v>
      </c>
      <c r="D425">
        <v>309.8683724326532</v>
      </c>
      <c r="E425">
        <v>4359.65306122449</v>
      </c>
      <c r="F425">
        <v>23.86820408163263</v>
      </c>
      <c r="G425">
        <v>829.9508087460601</v>
      </c>
      <c r="H425">
        <v>0.05517666274594828</v>
      </c>
    </row>
    <row r="426" spans="1:8" x14ac:dyDescent="0.25">
      <c r="A426" s="1">
        <v>189</v>
      </c>
      <c r="B426" t="s">
        <v>730</v>
      </c>
      <c r="C426">
        <v>1783</v>
      </c>
      <c r="D426">
        <v>321.569662508772</v>
      </c>
      <c r="E426">
        <v>4496.207017543859</v>
      </c>
      <c r="F426">
        <v>29.93291228070174</v>
      </c>
      <c r="G426">
        <v>834.3083222603456</v>
      </c>
      <c r="H426">
        <v>0.05514573412333284</v>
      </c>
    </row>
    <row r="427" spans="1:8" x14ac:dyDescent="0.25">
      <c r="A427" s="1">
        <v>367</v>
      </c>
      <c r="B427" t="s">
        <v>731</v>
      </c>
      <c r="C427">
        <v>1783</v>
      </c>
      <c r="D427">
        <v>321.0626105637861</v>
      </c>
      <c r="E427">
        <v>4414.288065843622</v>
      </c>
      <c r="F427">
        <v>27.35880658436219</v>
      </c>
      <c r="G427">
        <v>849.7556563969148</v>
      </c>
      <c r="H427">
        <v>0.05514573412333284</v>
      </c>
    </row>
    <row r="428" spans="1:8" x14ac:dyDescent="0.25">
      <c r="A428" s="1">
        <v>477</v>
      </c>
      <c r="B428" t="s">
        <v>732</v>
      </c>
      <c r="C428">
        <v>1783</v>
      </c>
      <c r="D428">
        <v>281.0362494238683</v>
      </c>
      <c r="E428">
        <v>4086.58024691358</v>
      </c>
      <c r="F428">
        <v>22.06337448559668</v>
      </c>
      <c r="G428">
        <v>803.0443648416478</v>
      </c>
      <c r="H428">
        <v>0.05514573412333284</v>
      </c>
    </row>
    <row r="429" spans="1:8" x14ac:dyDescent="0.25">
      <c r="A429" s="1">
        <v>303</v>
      </c>
      <c r="B429" t="s">
        <v>733</v>
      </c>
      <c r="C429">
        <v>1782</v>
      </c>
      <c r="D429">
        <v>271.1681519597072</v>
      </c>
      <c r="E429">
        <v>4009.186813186813</v>
      </c>
      <c r="F429">
        <v>23.65285714285706</v>
      </c>
      <c r="G429">
        <v>784.8800955202705</v>
      </c>
      <c r="H429">
        <v>0.05511480550071739</v>
      </c>
    </row>
    <row r="430" spans="1:8" x14ac:dyDescent="0.25">
      <c r="A430" s="1">
        <v>174</v>
      </c>
      <c r="B430" t="s">
        <v>734</v>
      </c>
      <c r="C430">
        <v>1780</v>
      </c>
      <c r="D430">
        <v>267.0027822867135</v>
      </c>
      <c r="E430">
        <v>3824.272727272727</v>
      </c>
      <c r="F430">
        <v>25.02045454545457</v>
      </c>
      <c r="G430">
        <v>817.5648057768658</v>
      </c>
      <c r="H430">
        <v>0.0550529482554865</v>
      </c>
    </row>
    <row r="431" spans="1:8" x14ac:dyDescent="0.25">
      <c r="A431" s="1">
        <v>382</v>
      </c>
      <c r="B431" t="s">
        <v>735</v>
      </c>
      <c r="C431">
        <v>1779</v>
      </c>
      <c r="D431">
        <v>307.6999628718861</v>
      </c>
      <c r="E431">
        <v>4415.170818505339</v>
      </c>
      <c r="F431">
        <v>26.62046263345198</v>
      </c>
      <c r="G431">
        <v>822.193649242778</v>
      </c>
      <c r="H431">
        <v>0.05502201963287106</v>
      </c>
    </row>
    <row r="432" spans="1:8" x14ac:dyDescent="0.25">
      <c r="A432" s="1">
        <v>273</v>
      </c>
      <c r="B432" t="s">
        <v>736</v>
      </c>
      <c r="C432">
        <v>1777</v>
      </c>
      <c r="D432">
        <v>307.6317989496401</v>
      </c>
      <c r="E432">
        <v>4410.877697841726</v>
      </c>
      <c r="F432">
        <v>23.68546762589922</v>
      </c>
      <c r="G432">
        <v>828.1350742514594</v>
      </c>
      <c r="H432">
        <v>0.05496016238764018</v>
      </c>
    </row>
    <row r="433" spans="1:8" x14ac:dyDescent="0.25">
      <c r="A433" s="1">
        <v>270</v>
      </c>
      <c r="B433" t="s">
        <v>737</v>
      </c>
      <c r="C433">
        <v>1776</v>
      </c>
      <c r="D433">
        <v>264.6696378801653</v>
      </c>
      <c r="E433">
        <v>3891.842975206612</v>
      </c>
      <c r="F433">
        <v>21.10136363636363</v>
      </c>
      <c r="G433">
        <v>788.5655783471331</v>
      </c>
      <c r="H433">
        <v>0.05492923376502473</v>
      </c>
    </row>
    <row r="434" spans="1:8" x14ac:dyDescent="0.25">
      <c r="A434" s="1">
        <v>252</v>
      </c>
      <c r="B434" t="s">
        <v>738</v>
      </c>
      <c r="C434">
        <v>1773</v>
      </c>
      <c r="D434">
        <v>307.2783939084966</v>
      </c>
      <c r="E434">
        <v>4389.339869281046</v>
      </c>
      <c r="F434">
        <v>28.41166666666673</v>
      </c>
      <c r="G434">
        <v>827.529654106148</v>
      </c>
      <c r="H434">
        <v>0.05483644789717841</v>
      </c>
    </row>
    <row r="435" spans="1:8" x14ac:dyDescent="0.25">
      <c r="A435" s="1">
        <v>163</v>
      </c>
      <c r="B435" t="s">
        <v>739</v>
      </c>
      <c r="C435">
        <v>1772</v>
      </c>
      <c r="D435">
        <v>249.5263614970588</v>
      </c>
      <c r="E435">
        <v>3719.84705882353</v>
      </c>
      <c r="F435">
        <v>27.1434705882353</v>
      </c>
      <c r="G435">
        <v>790.980963433577</v>
      </c>
      <c r="H435">
        <v>0.05480551927456297</v>
      </c>
    </row>
    <row r="436" spans="1:8" x14ac:dyDescent="0.25">
      <c r="A436" s="1">
        <v>502</v>
      </c>
      <c r="B436" t="s">
        <v>740</v>
      </c>
      <c r="C436">
        <v>1772</v>
      </c>
      <c r="D436">
        <v>268.4293060036902</v>
      </c>
      <c r="E436">
        <v>3927.811808118081</v>
      </c>
      <c r="F436">
        <v>22.09391143911435</v>
      </c>
      <c r="G436">
        <v>797.3188078533332</v>
      </c>
      <c r="H436">
        <v>0.05480551927456297</v>
      </c>
    </row>
    <row r="437" spans="1:8" x14ac:dyDescent="0.25">
      <c r="A437" s="1">
        <v>413</v>
      </c>
      <c r="B437" t="s">
        <v>741</v>
      </c>
      <c r="C437">
        <v>1770</v>
      </c>
      <c r="D437">
        <v>291.9203592035089</v>
      </c>
      <c r="E437">
        <v>4248.084210526315</v>
      </c>
      <c r="F437">
        <v>29.46308771929824</v>
      </c>
      <c r="G437">
        <v>824.1326768824001</v>
      </c>
      <c r="H437">
        <v>0.05474366202933208</v>
      </c>
    </row>
    <row r="438" spans="1:8" x14ac:dyDescent="0.25">
      <c r="A438" s="1">
        <v>66</v>
      </c>
      <c r="B438" t="s">
        <v>742</v>
      </c>
      <c r="C438">
        <v>1770</v>
      </c>
      <c r="D438">
        <v>282.0519430117646</v>
      </c>
      <c r="E438">
        <v>4130.560784313726</v>
      </c>
      <c r="F438">
        <v>23.69796078431367</v>
      </c>
      <c r="G438">
        <v>801.7131850121854</v>
      </c>
      <c r="H438">
        <v>0.05474366202933208</v>
      </c>
    </row>
    <row r="439" spans="1:8" x14ac:dyDescent="0.25">
      <c r="A439" s="1">
        <v>489</v>
      </c>
      <c r="B439" t="s">
        <v>743</v>
      </c>
      <c r="C439">
        <v>1768</v>
      </c>
      <c r="D439">
        <v>289.5403201044774</v>
      </c>
      <c r="E439">
        <v>4251.30223880597</v>
      </c>
      <c r="F439">
        <v>21.4902985074626</v>
      </c>
      <c r="G439">
        <v>782.7506871900127</v>
      </c>
      <c r="H439">
        <v>0.0546818047841012</v>
      </c>
    </row>
    <row r="440" spans="1:8" x14ac:dyDescent="0.25">
      <c r="A440" s="1">
        <v>296</v>
      </c>
      <c r="B440" t="s">
        <v>744</v>
      </c>
      <c r="C440">
        <v>1766</v>
      </c>
      <c r="D440">
        <v>294.7728643321556</v>
      </c>
      <c r="E440">
        <v>4246.187279151944</v>
      </c>
      <c r="F440">
        <v>28.4726501766784</v>
      </c>
      <c r="G440">
        <v>809.8139678564485</v>
      </c>
      <c r="H440">
        <v>0.05461994753887032</v>
      </c>
    </row>
    <row r="441" spans="1:8" x14ac:dyDescent="0.25">
      <c r="A441" s="1">
        <v>352</v>
      </c>
      <c r="B441" t="s">
        <v>745</v>
      </c>
      <c r="C441">
        <v>1766</v>
      </c>
      <c r="D441">
        <v>270.3507349494163</v>
      </c>
      <c r="E441">
        <v>3974.217898832685</v>
      </c>
      <c r="F441">
        <v>22.03237354085603</v>
      </c>
      <c r="G441">
        <v>781.9008696523721</v>
      </c>
      <c r="H441">
        <v>0.05461994753887032</v>
      </c>
    </row>
    <row r="442" spans="1:8" x14ac:dyDescent="0.25">
      <c r="A442" s="1">
        <v>165</v>
      </c>
      <c r="B442" t="s">
        <v>746</v>
      </c>
      <c r="C442">
        <v>1764</v>
      </c>
      <c r="D442">
        <v>284.0687539783281</v>
      </c>
      <c r="E442">
        <v>4166.535603715171</v>
      </c>
      <c r="F442">
        <v>30.5260371517028</v>
      </c>
      <c r="G442">
        <v>809.0905762114028</v>
      </c>
      <c r="H442">
        <v>0.05455809029363943</v>
      </c>
    </row>
    <row r="443" spans="1:8" x14ac:dyDescent="0.25">
      <c r="A443" s="1">
        <v>334</v>
      </c>
      <c r="B443" t="s">
        <v>747</v>
      </c>
      <c r="C443">
        <v>1763</v>
      </c>
      <c r="D443">
        <v>310.7259928243244</v>
      </c>
      <c r="E443">
        <v>4388.445945945946</v>
      </c>
      <c r="F443">
        <v>35.58320945945945</v>
      </c>
      <c r="G443">
        <v>844.8458832124608</v>
      </c>
      <c r="H443">
        <v>0.05452716167102399</v>
      </c>
    </row>
    <row r="444" spans="1:8" x14ac:dyDescent="0.25">
      <c r="A444" s="1">
        <v>394</v>
      </c>
      <c r="B444" t="s">
        <v>748</v>
      </c>
      <c r="C444">
        <v>1763</v>
      </c>
      <c r="D444">
        <v>317.1326456166008</v>
      </c>
      <c r="E444">
        <v>4379.822134387352</v>
      </c>
      <c r="F444">
        <v>27.40209486166004</v>
      </c>
      <c r="G444">
        <v>860.9442463282137</v>
      </c>
      <c r="H444">
        <v>0.05452716167102399</v>
      </c>
    </row>
    <row r="445" spans="1:8" x14ac:dyDescent="0.25">
      <c r="A445" s="1">
        <v>27</v>
      </c>
      <c r="B445" t="s">
        <v>749</v>
      </c>
      <c r="C445">
        <v>1762</v>
      </c>
      <c r="D445">
        <v>299.6074389961685</v>
      </c>
      <c r="E445">
        <v>4411.931034482759</v>
      </c>
      <c r="F445">
        <v>25.57114942528736</v>
      </c>
      <c r="G445">
        <v>801.252837291865</v>
      </c>
      <c r="H445">
        <v>0.05449623304840855</v>
      </c>
    </row>
    <row r="446" spans="1:8" x14ac:dyDescent="0.25">
      <c r="A446" s="1">
        <v>421</v>
      </c>
      <c r="B446" t="s">
        <v>750</v>
      </c>
      <c r="C446">
        <v>1761</v>
      </c>
      <c r="D446">
        <v>264.9714869442232</v>
      </c>
      <c r="E446">
        <v>3899.521912350598</v>
      </c>
      <c r="F446">
        <v>22.41717131474108</v>
      </c>
      <c r="G446">
        <v>787.1250657844539</v>
      </c>
      <c r="H446">
        <v>0.05446530442579311</v>
      </c>
    </row>
    <row r="447" spans="1:8" x14ac:dyDescent="0.25">
      <c r="A447" s="1">
        <v>306</v>
      </c>
      <c r="B447" t="s">
        <v>751</v>
      </c>
      <c r="C447">
        <v>1760</v>
      </c>
      <c r="D447">
        <v>300.1265908421054</v>
      </c>
      <c r="E447">
        <v>4325.431578947369</v>
      </c>
      <c r="F447">
        <v>26.94077192982459</v>
      </c>
      <c r="G447">
        <v>807.2367320192204</v>
      </c>
      <c r="H447">
        <v>0.05443437580317766</v>
      </c>
    </row>
    <row r="448" spans="1:8" x14ac:dyDescent="0.25">
      <c r="A448" s="1">
        <v>325</v>
      </c>
      <c r="B448" t="s">
        <v>752</v>
      </c>
      <c r="C448">
        <v>1756</v>
      </c>
      <c r="D448">
        <v>293.6049819516131</v>
      </c>
      <c r="E448">
        <v>4213.270161290323</v>
      </c>
      <c r="F448">
        <v>22.60899193548386</v>
      </c>
      <c r="G448">
        <v>808.0409678478599</v>
      </c>
      <c r="H448">
        <v>0.0543106613127159</v>
      </c>
    </row>
    <row r="449" spans="1:8" x14ac:dyDescent="0.25">
      <c r="A449" s="1">
        <v>168</v>
      </c>
      <c r="B449" t="s">
        <v>753</v>
      </c>
      <c r="C449">
        <v>1754</v>
      </c>
      <c r="D449">
        <v>286.3404260032469</v>
      </c>
      <c r="E449">
        <v>4135.519480519481</v>
      </c>
      <c r="F449">
        <v>28.80623376623381</v>
      </c>
      <c r="G449">
        <v>808.5535452556827</v>
      </c>
      <c r="H449">
        <v>0.05424880406748502</v>
      </c>
    </row>
    <row r="450" spans="1:8" x14ac:dyDescent="0.25">
      <c r="A450" s="1">
        <v>274</v>
      </c>
      <c r="B450" t="s">
        <v>754</v>
      </c>
      <c r="C450">
        <v>1751</v>
      </c>
      <c r="D450">
        <v>300.491076919298</v>
      </c>
      <c r="E450">
        <v>4369.708771929824</v>
      </c>
      <c r="F450">
        <v>25.62750877192983</v>
      </c>
      <c r="G450">
        <v>812.7213944328161</v>
      </c>
      <c r="H450">
        <v>0.05415601819963869</v>
      </c>
    </row>
    <row r="451" spans="1:8" x14ac:dyDescent="0.25">
      <c r="A451" s="1">
        <v>249</v>
      </c>
      <c r="B451" t="s">
        <v>755</v>
      </c>
      <c r="C451">
        <v>1747</v>
      </c>
      <c r="D451">
        <v>303.885296800643</v>
      </c>
      <c r="E451">
        <v>4475.913183279743</v>
      </c>
      <c r="F451">
        <v>30.5471382636656</v>
      </c>
      <c r="G451">
        <v>796.7617023637655</v>
      </c>
      <c r="H451">
        <v>0.05403230370917692</v>
      </c>
    </row>
    <row r="452" spans="1:8" x14ac:dyDescent="0.25">
      <c r="A452" s="1">
        <v>295</v>
      </c>
      <c r="B452" t="s">
        <v>756</v>
      </c>
      <c r="C452">
        <v>1746</v>
      </c>
      <c r="D452">
        <v>270.4379967919709</v>
      </c>
      <c r="E452">
        <v>3961.978102189781</v>
      </c>
      <c r="F452">
        <v>27.21857664233575</v>
      </c>
      <c r="G452">
        <v>796.8002546952187</v>
      </c>
      <c r="H452">
        <v>0.05400137508656148</v>
      </c>
    </row>
    <row r="453" spans="1:8" x14ac:dyDescent="0.25">
      <c r="A453" s="1">
        <v>444</v>
      </c>
      <c r="B453" t="s">
        <v>757</v>
      </c>
      <c r="C453">
        <v>1746</v>
      </c>
      <c r="D453">
        <v>290.7726913003195</v>
      </c>
      <c r="E453">
        <v>4241.03194888179</v>
      </c>
      <c r="F453">
        <v>29.7831948881789</v>
      </c>
      <c r="G453">
        <v>816.970910453608</v>
      </c>
      <c r="H453">
        <v>0.05400137508656148</v>
      </c>
    </row>
    <row r="454" spans="1:8" x14ac:dyDescent="0.25">
      <c r="A454" s="1">
        <v>425</v>
      </c>
      <c r="B454" t="s">
        <v>758</v>
      </c>
      <c r="C454">
        <v>1745</v>
      </c>
      <c r="D454">
        <v>269.6291445415281</v>
      </c>
      <c r="E454">
        <v>3923.129568106312</v>
      </c>
      <c r="F454">
        <v>26.90252491694352</v>
      </c>
      <c r="G454">
        <v>815.2309778957271</v>
      </c>
      <c r="H454">
        <v>0.05397044646394604</v>
      </c>
    </row>
    <row r="455" spans="1:8" x14ac:dyDescent="0.25">
      <c r="A455" s="1">
        <v>483</v>
      </c>
      <c r="B455" t="s">
        <v>759</v>
      </c>
      <c r="C455">
        <v>1743</v>
      </c>
      <c r="D455">
        <v>318.4044075267175</v>
      </c>
      <c r="E455">
        <v>4267.450381679389</v>
      </c>
      <c r="F455">
        <v>25.68877862595422</v>
      </c>
      <c r="G455">
        <v>880.9378176711169</v>
      </c>
      <c r="H455">
        <v>0.05390858921871516</v>
      </c>
    </row>
    <row r="456" spans="1:8" x14ac:dyDescent="0.25">
      <c r="A456" s="1">
        <v>298</v>
      </c>
      <c r="B456" t="s">
        <v>760</v>
      </c>
      <c r="C456">
        <v>1741</v>
      </c>
      <c r="D456">
        <v>284.8611622376238</v>
      </c>
      <c r="E456">
        <v>4068.244224422442</v>
      </c>
      <c r="F456">
        <v>26.42188118811879</v>
      </c>
      <c r="G456">
        <v>823.2735457196345</v>
      </c>
      <c r="H456">
        <v>0.05384673197348427</v>
      </c>
    </row>
    <row r="457" spans="1:8" x14ac:dyDescent="0.25">
      <c r="A457" s="1">
        <v>339</v>
      </c>
      <c r="B457" t="s">
        <v>761</v>
      </c>
      <c r="C457">
        <v>1737</v>
      </c>
      <c r="D457">
        <v>289.1033624734981</v>
      </c>
      <c r="E457">
        <v>4155.703180212015</v>
      </c>
      <c r="F457">
        <v>27.52671378091873</v>
      </c>
      <c r="G457">
        <v>818.3425687204559</v>
      </c>
      <c r="H457">
        <v>0.0537230174830225</v>
      </c>
    </row>
    <row r="458" spans="1:8" x14ac:dyDescent="0.25">
      <c r="A458" s="1">
        <v>355</v>
      </c>
      <c r="B458" t="s">
        <v>762</v>
      </c>
      <c r="C458">
        <v>1736</v>
      </c>
      <c r="D458">
        <v>283.2823070693877</v>
      </c>
      <c r="E458">
        <v>4113.240816326531</v>
      </c>
      <c r="F458">
        <v>22.39342857142855</v>
      </c>
      <c r="G458">
        <v>800.0550065250449</v>
      </c>
      <c r="H458">
        <v>0.05369208886040706</v>
      </c>
    </row>
    <row r="459" spans="1:8" x14ac:dyDescent="0.25">
      <c r="A459" s="1">
        <v>471</v>
      </c>
      <c r="B459" t="s">
        <v>763</v>
      </c>
      <c r="C459">
        <v>1735</v>
      </c>
      <c r="D459">
        <v>264.7142191824818</v>
      </c>
      <c r="E459">
        <v>3847.78102189781</v>
      </c>
      <c r="F459">
        <v>23.65109489051099</v>
      </c>
      <c r="G459">
        <v>795.8275036492913</v>
      </c>
      <c r="H459">
        <v>0.05366116023779162</v>
      </c>
    </row>
    <row r="460" spans="1:8" x14ac:dyDescent="0.25">
      <c r="A460" s="1">
        <v>310</v>
      </c>
      <c r="B460" t="s">
        <v>764</v>
      </c>
      <c r="C460">
        <v>1733</v>
      </c>
      <c r="D460">
        <v>277.5910442242152</v>
      </c>
      <c r="E460">
        <v>3938.165919282511</v>
      </c>
      <c r="F460">
        <v>21.35919282511211</v>
      </c>
      <c r="G460">
        <v>814.237692257482</v>
      </c>
      <c r="H460">
        <v>0.05359930299256074</v>
      </c>
    </row>
    <row r="461" spans="1:8" x14ac:dyDescent="0.25">
      <c r="A461" s="1">
        <v>420</v>
      </c>
      <c r="B461" t="s">
        <v>765</v>
      </c>
      <c r="C461">
        <v>1730</v>
      </c>
      <c r="D461">
        <v>276.2200832559056</v>
      </c>
      <c r="E461">
        <v>3961.759842519685</v>
      </c>
      <c r="F461">
        <v>22.52122047244091</v>
      </c>
      <c r="G461">
        <v>812.0357911896912</v>
      </c>
      <c r="H461">
        <v>0.05350651712471441</v>
      </c>
    </row>
    <row r="462" spans="1:8" x14ac:dyDescent="0.25">
      <c r="A462" s="1">
        <v>441</v>
      </c>
      <c r="B462" t="s">
        <v>766</v>
      </c>
      <c r="C462">
        <v>1727</v>
      </c>
      <c r="D462">
        <v>339.1372874233872</v>
      </c>
      <c r="E462">
        <v>4641.137096774193</v>
      </c>
      <c r="F462">
        <v>27.13991935483869</v>
      </c>
      <c r="G462">
        <v>856.9680612015383</v>
      </c>
      <c r="H462">
        <v>0.05341373125686809</v>
      </c>
    </row>
    <row r="463" spans="1:8" x14ac:dyDescent="0.25">
      <c r="A463" s="1">
        <v>234</v>
      </c>
      <c r="B463" t="s">
        <v>767</v>
      </c>
      <c r="C463">
        <v>1724</v>
      </c>
      <c r="D463">
        <v>285.0651190076045</v>
      </c>
      <c r="E463">
        <v>4078.19391634981</v>
      </c>
      <c r="F463">
        <v>28.39000000000004</v>
      </c>
      <c r="G463">
        <v>824.7558406801408</v>
      </c>
      <c r="H463">
        <v>0.05332094538902176</v>
      </c>
    </row>
    <row r="464" spans="1:8" x14ac:dyDescent="0.25">
      <c r="A464" s="1">
        <v>343</v>
      </c>
      <c r="B464" t="s">
        <v>768</v>
      </c>
      <c r="C464">
        <v>1723</v>
      </c>
      <c r="D464">
        <v>283.0072147526133</v>
      </c>
      <c r="E464">
        <v>4075.498257839721</v>
      </c>
      <c r="F464">
        <v>26.88703832752615</v>
      </c>
      <c r="G464">
        <v>813.0560783185426</v>
      </c>
      <c r="H464">
        <v>0.05329001676640632</v>
      </c>
    </row>
    <row r="465" spans="1:8" x14ac:dyDescent="0.25">
      <c r="A465" s="1">
        <v>283</v>
      </c>
      <c r="B465" t="s">
        <v>769</v>
      </c>
      <c r="C465">
        <v>1712</v>
      </c>
      <c r="D465">
        <v>299.3954136747404</v>
      </c>
      <c r="E465">
        <v>4288.861591695501</v>
      </c>
      <c r="F465">
        <v>26.85391003460211</v>
      </c>
      <c r="G465">
        <v>812.1691901875379</v>
      </c>
      <c r="H465">
        <v>0.05294980191763646</v>
      </c>
    </row>
    <row r="466" spans="1:8" x14ac:dyDescent="0.25">
      <c r="A466" s="1">
        <v>464</v>
      </c>
      <c r="B466" t="s">
        <v>770</v>
      </c>
      <c r="C466">
        <v>1711</v>
      </c>
      <c r="D466">
        <v>274.3077631529413</v>
      </c>
      <c r="E466">
        <v>4002.231372549019</v>
      </c>
      <c r="F466">
        <v>22.06203921568627</v>
      </c>
      <c r="G466">
        <v>799.0852906590339</v>
      </c>
      <c r="H466">
        <v>0.05291887329502102</v>
      </c>
    </row>
    <row r="467" spans="1:8" x14ac:dyDescent="0.25">
      <c r="A467" s="1">
        <v>77</v>
      </c>
      <c r="B467" t="s">
        <v>771</v>
      </c>
      <c r="C467">
        <v>1709</v>
      </c>
      <c r="D467">
        <v>293.3086855946843</v>
      </c>
      <c r="E467">
        <v>4253.853820598007</v>
      </c>
      <c r="F467">
        <v>28.40039867109634</v>
      </c>
      <c r="G467">
        <v>816.5537671930233</v>
      </c>
      <c r="H467">
        <v>0.05285701604979014</v>
      </c>
    </row>
    <row r="468" spans="1:8" x14ac:dyDescent="0.25">
      <c r="A468" s="1">
        <v>208</v>
      </c>
      <c r="B468" t="s">
        <v>772</v>
      </c>
      <c r="C468">
        <v>1708</v>
      </c>
      <c r="D468">
        <v>275.1429617257525</v>
      </c>
      <c r="E468">
        <v>3906.404682274248</v>
      </c>
      <c r="F468">
        <v>29.08488294314379</v>
      </c>
      <c r="G468">
        <v>825.4021109072097</v>
      </c>
      <c r="H468">
        <v>0.05282608742717469</v>
      </c>
    </row>
    <row r="469" spans="1:8" x14ac:dyDescent="0.25">
      <c r="A469" s="1">
        <v>442</v>
      </c>
      <c r="B469" t="s">
        <v>773</v>
      </c>
      <c r="C469">
        <v>1705</v>
      </c>
      <c r="D469">
        <v>279.947883169675</v>
      </c>
      <c r="E469">
        <v>3974.364620938628</v>
      </c>
      <c r="F469">
        <v>25.54685920577623</v>
      </c>
      <c r="G469">
        <v>818.8478265475138</v>
      </c>
      <c r="H469">
        <v>0.05273330155932836</v>
      </c>
    </row>
    <row r="470" spans="1:8" x14ac:dyDescent="0.25">
      <c r="A470" s="1">
        <v>424</v>
      </c>
      <c r="B470" t="s">
        <v>774</v>
      </c>
      <c r="C470">
        <v>1703</v>
      </c>
      <c r="D470">
        <v>299.685573560538</v>
      </c>
      <c r="E470">
        <v>4184.107623318386</v>
      </c>
      <c r="F470">
        <v>22.57044843049317</v>
      </c>
      <c r="G470">
        <v>833.7476645930994</v>
      </c>
      <c r="H470">
        <v>0.05267144431409748</v>
      </c>
    </row>
    <row r="471" spans="1:8" x14ac:dyDescent="0.25">
      <c r="A471" s="1">
        <v>461</v>
      </c>
      <c r="B471" t="s">
        <v>775</v>
      </c>
      <c r="C471">
        <v>1701</v>
      </c>
      <c r="D471">
        <v>301.8508300239045</v>
      </c>
      <c r="E471">
        <v>4279.752988047809</v>
      </c>
      <c r="F471">
        <v>22.66601593625499</v>
      </c>
      <c r="G471">
        <v>821.4278429713528</v>
      </c>
      <c r="H471">
        <v>0.0526095870688666</v>
      </c>
    </row>
    <row r="472" spans="1:8" x14ac:dyDescent="0.25">
      <c r="A472" s="1">
        <v>212</v>
      </c>
      <c r="B472" t="s">
        <v>776</v>
      </c>
      <c r="C472">
        <v>1700</v>
      </c>
      <c r="D472">
        <v>315.9811986373627</v>
      </c>
      <c r="E472">
        <v>4327.831501831502</v>
      </c>
      <c r="F472">
        <v>29.60564102564095</v>
      </c>
      <c r="G472">
        <v>861.050873723174</v>
      </c>
      <c r="H472">
        <v>0.05257865844625115</v>
      </c>
    </row>
    <row r="473" spans="1:8" x14ac:dyDescent="0.25">
      <c r="A473" s="1">
        <v>347</v>
      </c>
      <c r="B473" t="s">
        <v>777</v>
      </c>
      <c r="C473">
        <v>1697</v>
      </c>
      <c r="D473">
        <v>291.6276008931036</v>
      </c>
      <c r="E473">
        <v>4167.455172413793</v>
      </c>
      <c r="F473">
        <v>25.80193103448276</v>
      </c>
      <c r="G473">
        <v>805.5681744492827</v>
      </c>
      <c r="H473">
        <v>0.05248587257840483</v>
      </c>
    </row>
    <row r="474" spans="1:8" x14ac:dyDescent="0.25">
      <c r="A474" s="1">
        <v>465</v>
      </c>
      <c r="B474" t="s">
        <v>778</v>
      </c>
      <c r="C474">
        <v>1693</v>
      </c>
      <c r="D474">
        <v>286.4274438630705</v>
      </c>
      <c r="E474">
        <v>4013.224066390042</v>
      </c>
      <c r="F474">
        <v>24.17302904564317</v>
      </c>
      <c r="G474">
        <v>834.2737849315544</v>
      </c>
      <c r="H474">
        <v>0.05236215808794306</v>
      </c>
    </row>
    <row r="475" spans="1:8" x14ac:dyDescent="0.25">
      <c r="A475" s="1">
        <v>102</v>
      </c>
      <c r="B475" t="s">
        <v>779</v>
      </c>
      <c r="C475">
        <v>1690</v>
      </c>
      <c r="D475">
        <v>301.2323521304351</v>
      </c>
      <c r="E475">
        <v>4426.494983277592</v>
      </c>
      <c r="F475">
        <v>30.3875250836121</v>
      </c>
      <c r="G475">
        <v>807.2005800150596</v>
      </c>
      <c r="H475">
        <v>0.05226937222009674</v>
      </c>
    </row>
    <row r="476" spans="1:8" x14ac:dyDescent="0.25">
      <c r="A476" s="1">
        <v>415</v>
      </c>
      <c r="B476" t="s">
        <v>780</v>
      </c>
      <c r="C476">
        <v>1689</v>
      </c>
      <c r="D476">
        <v>276.538454578544</v>
      </c>
      <c r="E476">
        <v>4057.92337164751</v>
      </c>
      <c r="F476">
        <v>23.77992337164756</v>
      </c>
      <c r="G476">
        <v>787.5210070696862</v>
      </c>
      <c r="H476">
        <v>0.0522384435974813</v>
      </c>
    </row>
    <row r="477" spans="1:8" x14ac:dyDescent="0.25">
      <c r="A477" s="1">
        <v>237</v>
      </c>
      <c r="B477" t="s">
        <v>781</v>
      </c>
      <c r="C477">
        <v>1686</v>
      </c>
      <c r="D477">
        <v>332.1762450925926</v>
      </c>
      <c r="E477">
        <v>4622.481481481482</v>
      </c>
      <c r="F477">
        <v>31.03899999999999</v>
      </c>
      <c r="G477">
        <v>853.2851385860785</v>
      </c>
      <c r="H477">
        <v>0.05214565772963498</v>
      </c>
    </row>
    <row r="478" spans="1:8" x14ac:dyDescent="0.25">
      <c r="A478" s="1">
        <v>346</v>
      </c>
      <c r="B478" t="s">
        <v>782</v>
      </c>
      <c r="C478">
        <v>1686</v>
      </c>
      <c r="D478">
        <v>289.3407298070175</v>
      </c>
      <c r="E478">
        <v>4203.522807017544</v>
      </c>
      <c r="F478">
        <v>27.84624561403499</v>
      </c>
      <c r="G478">
        <v>803.7742200136913</v>
      </c>
      <c r="H478">
        <v>0.05214565772963498</v>
      </c>
    </row>
    <row r="479" spans="1:8" x14ac:dyDescent="0.25">
      <c r="A479" s="1">
        <v>281</v>
      </c>
      <c r="B479" t="s">
        <v>783</v>
      </c>
      <c r="C479">
        <v>1682</v>
      </c>
      <c r="D479">
        <v>318.1634573773586</v>
      </c>
      <c r="E479">
        <v>4494.818867924529</v>
      </c>
      <c r="F479">
        <v>27.15090566037734</v>
      </c>
      <c r="G479">
        <v>824.0942259505965</v>
      </c>
      <c r="H479">
        <v>0.0520219432391732</v>
      </c>
    </row>
    <row r="480" spans="1:8" x14ac:dyDescent="0.25">
      <c r="A480" s="1">
        <v>430</v>
      </c>
      <c r="B480" t="s">
        <v>784</v>
      </c>
      <c r="C480">
        <v>1666</v>
      </c>
      <c r="D480">
        <v>299.759463985348</v>
      </c>
      <c r="E480">
        <v>4326.930402930403</v>
      </c>
      <c r="F480">
        <v>27.70476190476193</v>
      </c>
      <c r="G480">
        <v>802.9356806405567</v>
      </c>
      <c r="H480">
        <v>0.05152708527732613</v>
      </c>
    </row>
    <row r="481" spans="1:8" x14ac:dyDescent="0.25">
      <c r="A481" s="1">
        <v>245</v>
      </c>
      <c r="B481" t="s">
        <v>785</v>
      </c>
      <c r="C481">
        <v>1664</v>
      </c>
      <c r="D481">
        <v>262.2085489481481</v>
      </c>
      <c r="E481">
        <v>3800.677777777778</v>
      </c>
      <c r="F481">
        <v>25.8151851851852</v>
      </c>
      <c r="G481">
        <v>801.3927349394759</v>
      </c>
      <c r="H481">
        <v>0.05146522803209525</v>
      </c>
    </row>
    <row r="482" spans="1:8" x14ac:dyDescent="0.25">
      <c r="A482" s="1">
        <v>404</v>
      </c>
      <c r="B482" t="s">
        <v>786</v>
      </c>
      <c r="C482">
        <v>1664</v>
      </c>
      <c r="D482">
        <v>278.4064694037037</v>
      </c>
      <c r="E482">
        <v>3914.522222222222</v>
      </c>
      <c r="F482">
        <v>29.4177407407407</v>
      </c>
      <c r="G482">
        <v>842.4618074906741</v>
      </c>
      <c r="H482">
        <v>0.05146522803209525</v>
      </c>
    </row>
    <row r="483" spans="1:8" x14ac:dyDescent="0.25">
      <c r="A483" s="1">
        <v>328</v>
      </c>
      <c r="B483" t="s">
        <v>787</v>
      </c>
      <c r="C483">
        <v>1662</v>
      </c>
      <c r="D483">
        <v>283.8758323913043</v>
      </c>
      <c r="E483">
        <v>4098.804347826087</v>
      </c>
      <c r="F483">
        <v>20.5344347826087</v>
      </c>
      <c r="G483">
        <v>800.9784989852133</v>
      </c>
      <c r="H483">
        <v>0.05140337078686437</v>
      </c>
    </row>
    <row r="484" spans="1:8" x14ac:dyDescent="0.25">
      <c r="A484" s="1">
        <v>398</v>
      </c>
      <c r="B484" t="s">
        <v>788</v>
      </c>
      <c r="C484">
        <v>1651</v>
      </c>
      <c r="D484">
        <v>300.1914498067796</v>
      </c>
      <c r="E484">
        <v>4216.637288135593</v>
      </c>
      <c r="F484">
        <v>32.42467796610169</v>
      </c>
      <c r="G484">
        <v>842.0091190406672</v>
      </c>
      <c r="H484">
        <v>0.05106315593809451</v>
      </c>
    </row>
    <row r="485" spans="1:8" x14ac:dyDescent="0.25">
      <c r="A485" s="1">
        <v>96</v>
      </c>
      <c r="B485" t="s">
        <v>789</v>
      </c>
      <c r="C485">
        <v>1644</v>
      </c>
      <c r="D485">
        <v>296.9427589451613</v>
      </c>
      <c r="E485">
        <v>4340.490322580645</v>
      </c>
      <c r="F485">
        <v>32.25554838709682</v>
      </c>
      <c r="G485">
        <v>802.1900758872923</v>
      </c>
      <c r="H485">
        <v>0.05084665557978642</v>
      </c>
    </row>
    <row r="486" spans="1:8" x14ac:dyDescent="0.25">
      <c r="A486" s="1">
        <v>397</v>
      </c>
      <c r="B486" t="s">
        <v>790</v>
      </c>
      <c r="C486">
        <v>1644</v>
      </c>
      <c r="D486">
        <v>317.8710329033456</v>
      </c>
      <c r="E486">
        <v>4423.211895910781</v>
      </c>
      <c r="F486">
        <v>31.3818215613383</v>
      </c>
      <c r="G486">
        <v>856.0756015439298</v>
      </c>
      <c r="H486">
        <v>0.05084665557978642</v>
      </c>
    </row>
    <row r="487" spans="1:8" x14ac:dyDescent="0.25">
      <c r="A487" s="1">
        <v>170</v>
      </c>
      <c r="B487" t="s">
        <v>791</v>
      </c>
      <c r="C487">
        <v>1635</v>
      </c>
      <c r="D487">
        <v>322.3798577709092</v>
      </c>
      <c r="E487">
        <v>4452.152727272727</v>
      </c>
      <c r="F487">
        <v>31.32621818181818</v>
      </c>
      <c r="G487">
        <v>836.5572887765987</v>
      </c>
      <c r="H487">
        <v>0.05056829797624744</v>
      </c>
    </row>
    <row r="488" spans="1:8" x14ac:dyDescent="0.25">
      <c r="A488" s="1">
        <v>459</v>
      </c>
      <c r="B488" t="s">
        <v>792</v>
      </c>
      <c r="C488">
        <v>1631</v>
      </c>
      <c r="D488">
        <v>336.6345709212601</v>
      </c>
      <c r="E488">
        <v>4581.255905511811</v>
      </c>
      <c r="F488">
        <v>29.56401574803147</v>
      </c>
      <c r="G488">
        <v>864.7433988559081</v>
      </c>
      <c r="H488">
        <v>0.05044458348578568</v>
      </c>
    </row>
    <row r="489" spans="1:8" x14ac:dyDescent="0.25">
      <c r="A489" s="1">
        <v>402</v>
      </c>
      <c r="B489" t="s">
        <v>793</v>
      </c>
      <c r="C489">
        <v>1630</v>
      </c>
      <c r="D489">
        <v>298.2286382357142</v>
      </c>
      <c r="E489">
        <v>4203.932142857143</v>
      </c>
      <c r="F489">
        <v>31.81803571428572</v>
      </c>
      <c r="G489">
        <v>838.5221117642335</v>
      </c>
      <c r="H489">
        <v>0.05041365486317023</v>
      </c>
    </row>
    <row r="490" spans="1:8" x14ac:dyDescent="0.25">
      <c r="A490" s="1">
        <v>183</v>
      </c>
      <c r="B490" t="s">
        <v>794</v>
      </c>
      <c r="C490">
        <v>1630</v>
      </c>
      <c r="D490">
        <v>302.230253821875</v>
      </c>
      <c r="E490">
        <v>4267.88125</v>
      </c>
      <c r="F490">
        <v>31.66071874999995</v>
      </c>
      <c r="G490">
        <v>834.606167570876</v>
      </c>
      <c r="H490">
        <v>0.05041365486317023</v>
      </c>
    </row>
    <row r="491" spans="1:8" x14ac:dyDescent="0.25">
      <c r="A491" s="1">
        <v>175</v>
      </c>
      <c r="B491" t="s">
        <v>795</v>
      </c>
      <c r="C491">
        <v>1629</v>
      </c>
      <c r="D491">
        <v>300.7477284533333</v>
      </c>
      <c r="E491">
        <v>4318.443333333334</v>
      </c>
      <c r="F491">
        <v>34.34039999999998</v>
      </c>
      <c r="G491">
        <v>818.9002406444113</v>
      </c>
      <c r="H491">
        <v>0.05038272624055479</v>
      </c>
    </row>
    <row r="492" spans="1:8" x14ac:dyDescent="0.25">
      <c r="A492" s="1">
        <v>403</v>
      </c>
      <c r="B492" t="s">
        <v>796</v>
      </c>
      <c r="C492">
        <v>1628</v>
      </c>
      <c r="D492">
        <v>310.4763100830324</v>
      </c>
      <c r="E492">
        <v>4392.527075812274</v>
      </c>
      <c r="F492">
        <v>33.58787003610101</v>
      </c>
      <c r="G492">
        <v>842.3258731217851</v>
      </c>
      <c r="H492">
        <v>0.05035179761793935</v>
      </c>
    </row>
    <row r="493" spans="1:8" x14ac:dyDescent="0.25">
      <c r="A493" s="1">
        <v>400</v>
      </c>
      <c r="B493" t="s">
        <v>797</v>
      </c>
      <c r="C493">
        <v>1627</v>
      </c>
      <c r="D493">
        <v>268.1082396107143</v>
      </c>
      <c r="E493">
        <v>3914.082142857143</v>
      </c>
      <c r="F493">
        <v>32.14235714285716</v>
      </c>
      <c r="G493">
        <v>809.7012095687832</v>
      </c>
      <c r="H493">
        <v>0.0503208689953239</v>
      </c>
    </row>
    <row r="494" spans="1:8" x14ac:dyDescent="0.25">
      <c r="A494" s="1">
        <v>417</v>
      </c>
      <c r="B494" t="s">
        <v>798</v>
      </c>
      <c r="C494">
        <v>1618</v>
      </c>
      <c r="D494">
        <v>264.0042710658436</v>
      </c>
      <c r="E494">
        <v>3937.938271604938</v>
      </c>
      <c r="F494">
        <v>20.85868312757196</v>
      </c>
      <c r="G494">
        <v>774.4398967362132</v>
      </c>
      <c r="H494">
        <v>0.05004251139178492</v>
      </c>
    </row>
    <row r="495" spans="1:8" x14ac:dyDescent="0.25">
      <c r="A495" s="1">
        <v>186</v>
      </c>
      <c r="B495" t="s">
        <v>799</v>
      </c>
      <c r="C495">
        <v>1611</v>
      </c>
      <c r="D495">
        <v>310.1651991414789</v>
      </c>
      <c r="E495">
        <v>4324.09003215434</v>
      </c>
      <c r="F495">
        <v>32.55344051446944</v>
      </c>
      <c r="G495">
        <v>846.0654848180051</v>
      </c>
      <c r="H495">
        <v>0.04982601103347683</v>
      </c>
    </row>
    <row r="496" spans="1:8" x14ac:dyDescent="0.25">
      <c r="A496" s="1">
        <v>418</v>
      </c>
      <c r="B496" t="s">
        <v>800</v>
      </c>
      <c r="C496">
        <v>1608</v>
      </c>
      <c r="D496">
        <v>257.3942393598326</v>
      </c>
      <c r="E496">
        <v>3791.200836820084</v>
      </c>
      <c r="F496">
        <v>19.42301255230119</v>
      </c>
      <c r="G496">
        <v>783.3422880825295</v>
      </c>
      <c r="H496">
        <v>0.0497332251656305</v>
      </c>
    </row>
    <row r="497" spans="1:8" x14ac:dyDescent="0.25">
      <c r="A497" s="1">
        <v>463</v>
      </c>
      <c r="B497" t="s">
        <v>801</v>
      </c>
      <c r="C497">
        <v>1608</v>
      </c>
      <c r="D497">
        <v>264.194091849624</v>
      </c>
      <c r="E497">
        <v>3963.695488721804</v>
      </c>
      <c r="F497">
        <v>20.77718045112774</v>
      </c>
      <c r="G497">
        <v>772.6586788315182</v>
      </c>
      <c r="H497">
        <v>0.0497332251656305</v>
      </c>
    </row>
    <row r="498" spans="1:8" x14ac:dyDescent="0.25">
      <c r="A498" s="1">
        <v>396</v>
      </c>
      <c r="B498" t="s">
        <v>802</v>
      </c>
      <c r="C498">
        <v>1605</v>
      </c>
      <c r="D498">
        <v>300.7567327276425</v>
      </c>
      <c r="E498">
        <v>4217.934959349594</v>
      </c>
      <c r="F498">
        <v>28.36093495934959</v>
      </c>
      <c r="G498">
        <v>846.6594953460246</v>
      </c>
      <c r="H498">
        <v>0.04964043929778417</v>
      </c>
    </row>
    <row r="499" spans="1:8" x14ac:dyDescent="0.25">
      <c r="A499" s="1">
        <v>84</v>
      </c>
      <c r="B499" t="s">
        <v>803</v>
      </c>
      <c r="C499">
        <v>1599</v>
      </c>
      <c r="D499">
        <v>251.3831733774196</v>
      </c>
      <c r="E499">
        <v>3722.264516129032</v>
      </c>
      <c r="F499">
        <v>28.33612903225805</v>
      </c>
      <c r="G499">
        <v>787.5278952135437</v>
      </c>
      <c r="H499">
        <v>0.04945486756209153</v>
      </c>
    </row>
    <row r="500" spans="1:8" x14ac:dyDescent="0.25">
      <c r="A500" s="1">
        <v>462</v>
      </c>
      <c r="B500" t="s">
        <v>804</v>
      </c>
      <c r="C500">
        <v>1598</v>
      </c>
      <c r="D500">
        <v>276.0889189656488</v>
      </c>
      <c r="E500">
        <v>4025.248091603054</v>
      </c>
      <c r="F500">
        <v>20.50923664122133</v>
      </c>
      <c r="G500">
        <v>794.2333729936732</v>
      </c>
      <c r="H500">
        <v>0.04942393893947608</v>
      </c>
    </row>
    <row r="501" spans="1:8" x14ac:dyDescent="0.25">
      <c r="A501" s="1">
        <v>81</v>
      </c>
      <c r="B501" t="s">
        <v>805</v>
      </c>
      <c r="C501">
        <v>1591</v>
      </c>
      <c r="D501">
        <v>269.7804220511946</v>
      </c>
      <c r="E501">
        <v>3962.924914675768</v>
      </c>
      <c r="F501">
        <v>27.45266211604097</v>
      </c>
      <c r="G501">
        <v>798.8817424553067</v>
      </c>
      <c r="H501">
        <v>0.04920743858116799</v>
      </c>
    </row>
    <row r="502" spans="1:8" x14ac:dyDescent="0.25">
      <c r="A502" s="1">
        <v>188</v>
      </c>
      <c r="B502" t="s">
        <v>806</v>
      </c>
      <c r="C502">
        <v>1543</v>
      </c>
      <c r="D502">
        <v>318.9741291017542</v>
      </c>
      <c r="E502">
        <v>4398.99649122807</v>
      </c>
      <c r="F502">
        <v>33.02803508771927</v>
      </c>
      <c r="G502">
        <v>847.7349432667187</v>
      </c>
      <c r="H502">
        <v>0.04772286469562679</v>
      </c>
    </row>
    <row r="503" spans="1:8" x14ac:dyDescent="0.25">
      <c r="A503" s="1">
        <v>179</v>
      </c>
      <c r="B503" t="s">
        <v>807</v>
      </c>
      <c r="C503">
        <v>1498</v>
      </c>
      <c r="D503">
        <v>283.4399015874586</v>
      </c>
      <c r="E503">
        <v>4197.676567656766</v>
      </c>
      <c r="F503">
        <v>29.32042904290432</v>
      </c>
      <c r="G503">
        <v>789.8038608812212</v>
      </c>
      <c r="H503">
        <v>0.0463310766779319</v>
      </c>
    </row>
    <row r="504" spans="1:8" x14ac:dyDescent="0.25">
      <c r="A504" s="1">
        <v>443</v>
      </c>
      <c r="B504" t="s">
        <v>808</v>
      </c>
      <c r="C504">
        <v>1424</v>
      </c>
      <c r="D504">
        <v>286.575562062963</v>
      </c>
      <c r="E504">
        <v>4078.37037037037</v>
      </c>
      <c r="F504">
        <v>33.23366666666665</v>
      </c>
      <c r="G504">
        <v>818.2043710604561</v>
      </c>
      <c r="H504">
        <v>0.0440423586043892</v>
      </c>
    </row>
    <row r="505" spans="1:8" x14ac:dyDescent="0.25">
      <c r="A505" s="1">
        <v>401</v>
      </c>
      <c r="B505" t="s">
        <v>809</v>
      </c>
      <c r="C505">
        <v>1415</v>
      </c>
      <c r="D505">
        <v>303.8021656929134</v>
      </c>
      <c r="E505">
        <v>4340.913385826771</v>
      </c>
      <c r="F505">
        <v>35.15972440944878</v>
      </c>
      <c r="G505">
        <v>828.8400272332178</v>
      </c>
      <c r="H505">
        <v>0.04376400100085023</v>
      </c>
    </row>
    <row r="506" spans="1:8" x14ac:dyDescent="0.25">
      <c r="A506" s="1">
        <v>86</v>
      </c>
      <c r="B506" t="s">
        <v>810</v>
      </c>
      <c r="C506">
        <v>1394</v>
      </c>
      <c r="D506">
        <v>252.8556524857143</v>
      </c>
      <c r="E506">
        <v>3759.860714285714</v>
      </c>
      <c r="F506">
        <v>30.73160714285716</v>
      </c>
      <c r="G506">
        <v>776.228385367517</v>
      </c>
      <c r="H506">
        <v>0.04311449992592595</v>
      </c>
    </row>
    <row r="507" spans="1:8" x14ac:dyDescent="0.25">
      <c r="A507" s="1">
        <v>92</v>
      </c>
      <c r="B507" t="s">
        <v>811</v>
      </c>
      <c r="C507">
        <v>1394</v>
      </c>
      <c r="D507">
        <v>290.1201694750001</v>
      </c>
      <c r="E507">
        <v>4227.832142857143</v>
      </c>
      <c r="F507">
        <v>33.18382142857148</v>
      </c>
      <c r="G507">
        <v>792.0475144102999</v>
      </c>
      <c r="H507">
        <v>0.04311449992592595</v>
      </c>
    </row>
    <row r="508" spans="1:8" x14ac:dyDescent="0.25">
      <c r="A508" s="1">
        <v>176</v>
      </c>
      <c r="B508" t="s">
        <v>812</v>
      </c>
      <c r="C508">
        <v>1379</v>
      </c>
      <c r="D508">
        <v>308.4799776481482</v>
      </c>
      <c r="E508">
        <v>4390.877777777778</v>
      </c>
      <c r="F508">
        <v>32.8245185185185</v>
      </c>
      <c r="G508">
        <v>813.0370660562709</v>
      </c>
      <c r="H508">
        <v>0.04265057058669432</v>
      </c>
    </row>
    <row r="509" spans="1:8" x14ac:dyDescent="0.25">
      <c r="A509" s="1">
        <v>87</v>
      </c>
      <c r="B509" t="s">
        <v>813</v>
      </c>
      <c r="C509">
        <v>1306</v>
      </c>
      <c r="D509">
        <v>231.2859967378641</v>
      </c>
      <c r="E509">
        <v>3578.352750809061</v>
      </c>
      <c r="F509">
        <v>29.34711974110033</v>
      </c>
      <c r="G509">
        <v>738.4609453203449</v>
      </c>
      <c r="H509">
        <v>0.04039278113576707</v>
      </c>
    </row>
  </sheetData>
  <conditionalFormatting sqref="C2:C50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{DA7ABA51-AAAA-BBBB-0003-000000000001}</x14:id>
        </ext>
      </extLst>
    </cfRule>
  </conditionalFormatting>
  <conditionalFormatting sqref="D2:D509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509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509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509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509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3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C2:C509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8.7109375" customWidth="1"/>
    <col min="3" max="3" width="5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20.7109375" customWidth="1"/>
  </cols>
  <sheetData>
    <row r="1" spans="1:8" x14ac:dyDescent="0.25">
      <c r="B1" s="1" t="s">
        <v>304</v>
      </c>
      <c r="C1" s="1" t="s">
        <v>4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305</v>
      </c>
    </row>
    <row r="2" spans="1:8" x14ac:dyDescent="0.25">
      <c r="A2" s="1">
        <v>51</v>
      </c>
      <c r="B2" t="s">
        <v>309</v>
      </c>
      <c r="C2">
        <v>80758</v>
      </c>
      <c r="D2">
        <v>159.3378415699345</v>
      </c>
      <c r="E2">
        <v>2210.223529411765</v>
      </c>
      <c r="F2">
        <v>37.40586928104577</v>
      </c>
      <c r="G2">
        <v>1115.513576190206</v>
      </c>
      <c r="H2">
        <v>3.715885112072877</v>
      </c>
    </row>
    <row r="3" spans="1:8" x14ac:dyDescent="0.25">
      <c r="A3" s="1">
        <v>25</v>
      </c>
      <c r="B3" t="s">
        <v>308</v>
      </c>
      <c r="C3">
        <v>77944</v>
      </c>
      <c r="D3">
        <v>154.3098894907406</v>
      </c>
      <c r="E3">
        <v>2145.550925925926</v>
      </c>
      <c r="F3">
        <v>31.42331790123458</v>
      </c>
      <c r="G3">
        <v>1115.239140169658</v>
      </c>
      <c r="H3">
        <v>3.586405670960255</v>
      </c>
    </row>
    <row r="4" spans="1:8" x14ac:dyDescent="0.25">
      <c r="A4" s="1">
        <v>0</v>
      </c>
      <c r="B4" t="s">
        <v>307</v>
      </c>
      <c r="C4">
        <v>77928</v>
      </c>
      <c r="D4">
        <v>162.4961087365178</v>
      </c>
      <c r="E4">
        <v>2220.003081664099</v>
      </c>
      <c r="F4">
        <v>32.69161787365177</v>
      </c>
      <c r="G4">
        <v>1134.829159597508</v>
      </c>
      <c r="H4">
        <v>3.585669469447177</v>
      </c>
    </row>
    <row r="5" spans="1:8" x14ac:dyDescent="0.25">
      <c r="A5" s="1">
        <v>7</v>
      </c>
      <c r="B5" t="s">
        <v>306</v>
      </c>
      <c r="C5">
        <v>73844</v>
      </c>
      <c r="D5">
        <v>151.8439634319247</v>
      </c>
      <c r="E5">
        <v>2140.064162754304</v>
      </c>
      <c r="F5">
        <v>36.17054773082947</v>
      </c>
      <c r="G5">
        <v>1102.261827554418</v>
      </c>
      <c r="H5">
        <v>3.397754033233977</v>
      </c>
    </row>
    <row r="6" spans="1:8" x14ac:dyDescent="0.25">
      <c r="A6" s="1">
        <v>52</v>
      </c>
      <c r="B6" t="s">
        <v>313</v>
      </c>
      <c r="C6">
        <v>40537</v>
      </c>
      <c r="D6">
        <v>219.2945026076292</v>
      </c>
      <c r="E6">
        <v>3131.689373297003</v>
      </c>
      <c r="F6">
        <v>40.32544959128063</v>
      </c>
      <c r="G6">
        <v>1084.655072626211</v>
      </c>
      <c r="H6">
        <v>1.865212545978085</v>
      </c>
    </row>
    <row r="7" spans="1:8" x14ac:dyDescent="0.25">
      <c r="A7" s="1">
        <v>73</v>
      </c>
      <c r="B7" t="s">
        <v>312</v>
      </c>
      <c r="C7">
        <v>40522</v>
      </c>
      <c r="D7">
        <v>251.7201884604905</v>
      </c>
      <c r="E7">
        <v>3408.825613079019</v>
      </c>
      <c r="F7">
        <v>43.4295367847412</v>
      </c>
      <c r="G7">
        <v>1143.764367724176</v>
      </c>
      <c r="H7">
        <v>1.864522357059574</v>
      </c>
    </row>
    <row r="8" spans="1:8" x14ac:dyDescent="0.25">
      <c r="A8" s="1">
        <v>58</v>
      </c>
      <c r="B8" t="s">
        <v>317</v>
      </c>
      <c r="C8">
        <v>40221</v>
      </c>
      <c r="D8">
        <v>250.7661648291458</v>
      </c>
      <c r="E8">
        <v>3429.841708542714</v>
      </c>
      <c r="F8">
        <v>51.78811557788947</v>
      </c>
      <c r="G8">
        <v>1130.241379195646</v>
      </c>
      <c r="H8">
        <v>1.850672566094792</v>
      </c>
    </row>
    <row r="9" spans="1:8" x14ac:dyDescent="0.25">
      <c r="A9" s="1">
        <v>113</v>
      </c>
      <c r="B9" t="s">
        <v>316</v>
      </c>
      <c r="C9">
        <v>39330</v>
      </c>
      <c r="D9">
        <v>232.1618878222891</v>
      </c>
      <c r="E9">
        <v>3222.975903614458</v>
      </c>
      <c r="F9">
        <v>37.9031325301205</v>
      </c>
      <c r="G9">
        <v>1115.770738454017</v>
      </c>
      <c r="H9">
        <v>1.809675344335251</v>
      </c>
    </row>
    <row r="10" spans="1:8" x14ac:dyDescent="0.25">
      <c r="A10" s="1">
        <v>26</v>
      </c>
      <c r="B10" t="s">
        <v>311</v>
      </c>
      <c r="C10">
        <v>38614</v>
      </c>
      <c r="D10">
        <v>238.2519747626583</v>
      </c>
      <c r="E10">
        <v>3297.566455696202</v>
      </c>
      <c r="F10">
        <v>42.82325949367088</v>
      </c>
      <c r="G10">
        <v>1121.634444990202</v>
      </c>
      <c r="H10">
        <v>1.776730326625004</v>
      </c>
    </row>
    <row r="11" spans="1:8" x14ac:dyDescent="0.25">
      <c r="A11" s="1">
        <v>8</v>
      </c>
      <c r="B11" t="s">
        <v>310</v>
      </c>
      <c r="C11">
        <v>38612</v>
      </c>
      <c r="D11">
        <v>239.1560050189874</v>
      </c>
      <c r="E11">
        <v>3280.46835443038</v>
      </c>
      <c r="F11">
        <v>43.88667721518989</v>
      </c>
      <c r="G11">
        <v>1131.713158486191</v>
      </c>
      <c r="H11">
        <v>1.776638301435869</v>
      </c>
    </row>
    <row r="12" spans="1:8" x14ac:dyDescent="0.25">
      <c r="A12" s="1">
        <v>1</v>
      </c>
      <c r="B12" t="s">
        <v>314</v>
      </c>
      <c r="C12">
        <v>37406</v>
      </c>
      <c r="D12">
        <v>233.511799783688</v>
      </c>
      <c r="E12">
        <v>3229.368794326241</v>
      </c>
      <c r="F12">
        <v>37.8395035460993</v>
      </c>
      <c r="G12">
        <v>1122.471740747482</v>
      </c>
      <c r="H12">
        <v>1.721147112387603</v>
      </c>
    </row>
    <row r="13" spans="1:8" x14ac:dyDescent="0.25">
      <c r="A13" s="1">
        <v>14</v>
      </c>
      <c r="B13" t="s">
        <v>315</v>
      </c>
      <c r="C13">
        <v>35232</v>
      </c>
      <c r="D13">
        <v>216.4996948328173</v>
      </c>
      <c r="E13">
        <v>3114.770897832817</v>
      </c>
      <c r="F13">
        <v>45.59897832817333</v>
      </c>
      <c r="G13">
        <v>1080.590336190668</v>
      </c>
      <c r="H13">
        <v>1.621115731798108</v>
      </c>
    </row>
    <row r="14" spans="1:8" x14ac:dyDescent="0.25">
      <c r="A14" s="1">
        <v>59</v>
      </c>
      <c r="B14" t="s">
        <v>327</v>
      </c>
      <c r="C14">
        <v>20645</v>
      </c>
      <c r="D14">
        <v>305.5770527195764</v>
      </c>
      <c r="E14">
        <v>4322.444444444444</v>
      </c>
      <c r="F14">
        <v>53.98851851851854</v>
      </c>
      <c r="G14">
        <v>1094.780858527024</v>
      </c>
      <c r="H14">
        <v>0.949930014843663</v>
      </c>
    </row>
    <row r="15" spans="1:8" x14ac:dyDescent="0.25">
      <c r="A15" s="1">
        <v>74</v>
      </c>
      <c r="B15" t="s">
        <v>326</v>
      </c>
      <c r="C15">
        <v>20633</v>
      </c>
      <c r="D15">
        <v>354.0117180582012</v>
      </c>
      <c r="E15">
        <v>4763.78835978836</v>
      </c>
      <c r="F15">
        <v>57.14047619047623</v>
      </c>
      <c r="G15">
        <v>1150.771084639893</v>
      </c>
      <c r="H15">
        <v>0.9493778637088545</v>
      </c>
    </row>
    <row r="16" spans="1:8" x14ac:dyDescent="0.25">
      <c r="A16" s="1">
        <v>128</v>
      </c>
      <c r="B16" t="s">
        <v>328</v>
      </c>
      <c r="C16">
        <v>20473</v>
      </c>
      <c r="D16">
        <v>338.9995386089384</v>
      </c>
      <c r="E16">
        <v>4567.608938547486</v>
      </c>
      <c r="F16">
        <v>49.96279329608948</v>
      </c>
      <c r="G16">
        <v>1148.359052559876</v>
      </c>
      <c r="H16">
        <v>0.9420158485780727</v>
      </c>
    </row>
    <row r="17" spans="1:8" x14ac:dyDescent="0.25">
      <c r="A17" s="1">
        <v>119</v>
      </c>
      <c r="B17" t="s">
        <v>329</v>
      </c>
      <c r="C17">
        <v>20318</v>
      </c>
      <c r="D17">
        <v>308.9731854603175</v>
      </c>
      <c r="E17">
        <v>4326.153439153439</v>
      </c>
      <c r="F17">
        <v>46.26915343915343</v>
      </c>
      <c r="G17">
        <v>1105.270533083815</v>
      </c>
      <c r="H17">
        <v>0.9348838964201281</v>
      </c>
    </row>
    <row r="18" spans="1:8" x14ac:dyDescent="0.25">
      <c r="A18" s="1">
        <v>53</v>
      </c>
      <c r="B18" t="s">
        <v>318</v>
      </c>
      <c r="C18">
        <v>20219</v>
      </c>
      <c r="D18">
        <v>289.2952655955058</v>
      </c>
      <c r="E18">
        <v>4151.185393258427</v>
      </c>
      <c r="F18">
        <v>45.90219101123594</v>
      </c>
      <c r="G18">
        <v>1080.509370047747</v>
      </c>
      <c r="H18">
        <v>0.9303286495579569</v>
      </c>
    </row>
    <row r="19" spans="1:8" x14ac:dyDescent="0.25">
      <c r="A19" s="1">
        <v>79</v>
      </c>
      <c r="B19" t="s">
        <v>319</v>
      </c>
      <c r="C19">
        <v>20060</v>
      </c>
      <c r="D19">
        <v>316.124092138298</v>
      </c>
      <c r="E19">
        <v>4368.734042553191</v>
      </c>
      <c r="F19">
        <v>50.15829787234043</v>
      </c>
      <c r="G19">
        <v>1122.143579320988</v>
      </c>
      <c r="H19">
        <v>0.9230126470217428</v>
      </c>
    </row>
    <row r="20" spans="1:8" x14ac:dyDescent="0.25">
      <c r="A20" s="1">
        <v>39</v>
      </c>
      <c r="B20" t="s">
        <v>323</v>
      </c>
      <c r="C20">
        <v>20003</v>
      </c>
      <c r="D20">
        <v>334.8194856097561</v>
      </c>
      <c r="E20">
        <v>4486.170731707317</v>
      </c>
      <c r="F20">
        <v>51.18103658536587</v>
      </c>
      <c r="G20">
        <v>1158.03332935426</v>
      </c>
      <c r="H20">
        <v>0.9203899291314018</v>
      </c>
    </row>
    <row r="21" spans="1:8" x14ac:dyDescent="0.25">
      <c r="A21" s="1">
        <v>96</v>
      </c>
      <c r="B21" t="s">
        <v>322</v>
      </c>
      <c r="C21">
        <v>19889</v>
      </c>
      <c r="D21">
        <v>302.5140920224718</v>
      </c>
      <c r="E21">
        <v>4210.595505617977</v>
      </c>
      <c r="F21">
        <v>45.98280898876408</v>
      </c>
      <c r="G21">
        <v>1113.091969188761</v>
      </c>
      <c r="H21">
        <v>0.91514449335072</v>
      </c>
    </row>
    <row r="22" spans="1:8" x14ac:dyDescent="0.25">
      <c r="A22" s="1">
        <v>64</v>
      </c>
      <c r="B22" t="s">
        <v>333</v>
      </c>
      <c r="C22">
        <v>19576</v>
      </c>
      <c r="D22">
        <v>344.8278658755982</v>
      </c>
      <c r="E22">
        <v>4655.11004784689</v>
      </c>
      <c r="F22">
        <v>64.53148325358852</v>
      </c>
      <c r="G22">
        <v>1143.301429391275</v>
      </c>
      <c r="H22">
        <v>0.9007425512511285</v>
      </c>
    </row>
    <row r="23" spans="1:8" x14ac:dyDescent="0.25">
      <c r="A23" s="1">
        <v>133</v>
      </c>
      <c r="B23" t="s">
        <v>330</v>
      </c>
      <c r="C23">
        <v>19008</v>
      </c>
      <c r="D23">
        <v>301.7628663636364</v>
      </c>
      <c r="E23">
        <v>4201.587412587412</v>
      </c>
      <c r="F23">
        <v>42.05496503496508</v>
      </c>
      <c r="G23">
        <v>1113.294113984821</v>
      </c>
      <c r="H23">
        <v>0.8746073975368538</v>
      </c>
    </row>
    <row r="24" spans="1:8" x14ac:dyDescent="0.25">
      <c r="A24" s="1">
        <v>114</v>
      </c>
      <c r="B24" t="s">
        <v>331</v>
      </c>
      <c r="C24">
        <v>18857</v>
      </c>
      <c r="D24">
        <v>286.3239445816992</v>
      </c>
      <c r="E24">
        <v>4070.555555555556</v>
      </c>
      <c r="F24">
        <v>41.23960784313723</v>
      </c>
      <c r="G24">
        <v>1090.934060753702</v>
      </c>
      <c r="H24">
        <v>0.8676594957571787</v>
      </c>
    </row>
    <row r="25" spans="1:8" x14ac:dyDescent="0.25">
      <c r="A25" s="1">
        <v>27</v>
      </c>
      <c r="B25" t="s">
        <v>321</v>
      </c>
      <c r="C25">
        <v>18611</v>
      </c>
      <c r="D25">
        <v>304.4842097697368</v>
      </c>
      <c r="E25">
        <v>4281</v>
      </c>
      <c r="F25">
        <v>50.97763157894732</v>
      </c>
      <c r="G25">
        <v>1104.759146041564</v>
      </c>
      <c r="H25">
        <v>0.856340397493602</v>
      </c>
    </row>
    <row r="26" spans="1:8" x14ac:dyDescent="0.25">
      <c r="A26" s="1">
        <v>15</v>
      </c>
      <c r="B26" t="s">
        <v>320</v>
      </c>
      <c r="C26">
        <v>18609</v>
      </c>
      <c r="D26">
        <v>292.3208399736842</v>
      </c>
      <c r="E26">
        <v>4188.144736842105</v>
      </c>
      <c r="F26">
        <v>51.7281578947368</v>
      </c>
      <c r="G26">
        <v>1084.034216639314</v>
      </c>
      <c r="H26">
        <v>0.8562483723044672</v>
      </c>
    </row>
    <row r="27" spans="1:8" x14ac:dyDescent="0.25">
      <c r="A27" s="1">
        <v>9</v>
      </c>
      <c r="B27" t="s">
        <v>324</v>
      </c>
      <c r="C27">
        <v>18552</v>
      </c>
      <c r="D27">
        <v>320.9693018125</v>
      </c>
      <c r="E27">
        <v>4394.3984375</v>
      </c>
      <c r="F27">
        <v>47.4968750000001</v>
      </c>
      <c r="G27">
        <v>1135.551959951841</v>
      </c>
      <c r="H27">
        <v>0.8536256544141262</v>
      </c>
    </row>
    <row r="28" spans="1:8" x14ac:dyDescent="0.25">
      <c r="A28" s="1">
        <v>2</v>
      </c>
      <c r="B28" t="s">
        <v>325</v>
      </c>
      <c r="C28">
        <v>18398</v>
      </c>
      <c r="D28">
        <v>329.8619636762592</v>
      </c>
      <c r="E28">
        <v>4501.330935251798</v>
      </c>
      <c r="F28">
        <v>51.21877697841722</v>
      </c>
      <c r="G28">
        <v>1139.25076196868</v>
      </c>
      <c r="H28">
        <v>0.8465397148507489</v>
      </c>
    </row>
    <row r="29" spans="1:8" x14ac:dyDescent="0.25">
      <c r="A29" s="1">
        <v>20</v>
      </c>
      <c r="B29" t="s">
        <v>332</v>
      </c>
      <c r="C29">
        <v>16623</v>
      </c>
      <c r="D29">
        <v>281.0916294678361</v>
      </c>
      <c r="E29">
        <v>4095.076023391813</v>
      </c>
      <c r="F29">
        <v>54.43198830409349</v>
      </c>
      <c r="G29">
        <v>1068.054161328783</v>
      </c>
      <c r="H29">
        <v>0.7648673594936406</v>
      </c>
    </row>
    <row r="30" spans="1:8" x14ac:dyDescent="0.25">
      <c r="A30" s="1">
        <v>181</v>
      </c>
      <c r="B30" t="s">
        <v>357</v>
      </c>
      <c r="C30">
        <v>10448</v>
      </c>
      <c r="D30">
        <v>406.8471648834952</v>
      </c>
      <c r="E30">
        <v>5652.932038834952</v>
      </c>
      <c r="F30">
        <v>56.7690291262136</v>
      </c>
      <c r="G30">
        <v>1112.436652369815</v>
      </c>
      <c r="H30">
        <v>0.4807395880400384</v>
      </c>
    </row>
    <row r="31" spans="1:8" x14ac:dyDescent="0.25">
      <c r="A31" s="1">
        <v>54</v>
      </c>
      <c r="B31" t="s">
        <v>343</v>
      </c>
      <c r="C31">
        <v>10418</v>
      </c>
      <c r="D31">
        <v>383.8714978539325</v>
      </c>
      <c r="E31">
        <v>5370.876404494382</v>
      </c>
      <c r="F31">
        <v>52.51191011235947</v>
      </c>
      <c r="G31">
        <v>1106.727367732552</v>
      </c>
      <c r="H31">
        <v>0.4793592102030168</v>
      </c>
    </row>
    <row r="32" spans="1:8" x14ac:dyDescent="0.25">
      <c r="A32" s="1">
        <v>60</v>
      </c>
      <c r="B32" t="s">
        <v>342</v>
      </c>
      <c r="C32">
        <v>10394</v>
      </c>
      <c r="D32">
        <v>361.8845747864077</v>
      </c>
      <c r="E32">
        <v>5133.019417475728</v>
      </c>
      <c r="F32">
        <v>56.39116504854373</v>
      </c>
      <c r="G32">
        <v>1092.512810149928</v>
      </c>
      <c r="H32">
        <v>0.4782549079333996</v>
      </c>
    </row>
    <row r="33" spans="1:8" x14ac:dyDescent="0.25">
      <c r="A33" s="1">
        <v>173</v>
      </c>
      <c r="B33" t="s">
        <v>338</v>
      </c>
      <c r="C33">
        <v>10342</v>
      </c>
      <c r="D33">
        <v>406.6053742000001</v>
      </c>
      <c r="E33">
        <v>5618.611764705883</v>
      </c>
      <c r="F33">
        <v>58.65564705882353</v>
      </c>
      <c r="G33">
        <v>1123.057398339995</v>
      </c>
      <c r="H33">
        <v>0.4758622530158956</v>
      </c>
    </row>
    <row r="34" spans="1:8" x14ac:dyDescent="0.25">
      <c r="A34" s="1">
        <v>177</v>
      </c>
      <c r="B34" t="s">
        <v>359</v>
      </c>
      <c r="C34">
        <v>10334</v>
      </c>
      <c r="D34">
        <v>451.9330538924731</v>
      </c>
      <c r="E34">
        <v>6044.548387096775</v>
      </c>
      <c r="F34">
        <v>64.39795698924735</v>
      </c>
      <c r="G34">
        <v>1155.94610437144</v>
      </c>
      <c r="H34">
        <v>0.4754941522593564</v>
      </c>
    </row>
    <row r="35" spans="1:8" x14ac:dyDescent="0.25">
      <c r="A35" s="1">
        <v>191</v>
      </c>
      <c r="B35" t="s">
        <v>344</v>
      </c>
      <c r="C35">
        <v>10307</v>
      </c>
      <c r="D35">
        <v>406.7832294699999</v>
      </c>
      <c r="E35">
        <v>5556.21</v>
      </c>
      <c r="F35">
        <v>56.59560000000005</v>
      </c>
      <c r="G35">
        <v>1135.184572316814</v>
      </c>
      <c r="H35">
        <v>0.4742518122060371</v>
      </c>
    </row>
    <row r="36" spans="1:8" x14ac:dyDescent="0.25">
      <c r="A36" s="1">
        <v>80</v>
      </c>
      <c r="B36" t="s">
        <v>341</v>
      </c>
      <c r="C36">
        <v>10305</v>
      </c>
      <c r="D36">
        <v>407.6193113958334</v>
      </c>
      <c r="E36">
        <v>5629.677083333333</v>
      </c>
      <c r="F36">
        <v>58.4201041666667</v>
      </c>
      <c r="G36">
        <v>1123.118127389448</v>
      </c>
      <c r="H36">
        <v>0.4741597870169023</v>
      </c>
    </row>
    <row r="37" spans="1:8" x14ac:dyDescent="0.25">
      <c r="A37" s="1">
        <v>65</v>
      </c>
      <c r="B37" t="s">
        <v>361</v>
      </c>
      <c r="C37">
        <v>10300</v>
      </c>
      <c r="D37">
        <v>378.724094701923</v>
      </c>
      <c r="E37">
        <v>5401.64423076923</v>
      </c>
      <c r="F37">
        <v>66.11769230769229</v>
      </c>
      <c r="G37">
        <v>1083.806121174127</v>
      </c>
      <c r="H37">
        <v>0.4739297240440654</v>
      </c>
    </row>
    <row r="38" spans="1:8" x14ac:dyDescent="0.25">
      <c r="A38" s="1">
        <v>75</v>
      </c>
      <c r="B38" t="s">
        <v>360</v>
      </c>
      <c r="C38">
        <v>10291</v>
      </c>
      <c r="D38">
        <v>456.112865951923</v>
      </c>
      <c r="E38">
        <v>6082.740384615385</v>
      </c>
      <c r="F38">
        <v>69.89355769230771</v>
      </c>
      <c r="G38">
        <v>1159.129239795361</v>
      </c>
      <c r="H38">
        <v>0.4735156106929588</v>
      </c>
    </row>
    <row r="39" spans="1:8" x14ac:dyDescent="0.25">
      <c r="A39" s="1">
        <v>145</v>
      </c>
      <c r="B39" t="s">
        <v>358</v>
      </c>
      <c r="C39">
        <v>10251</v>
      </c>
      <c r="D39">
        <v>405.7444877441861</v>
      </c>
      <c r="E39">
        <v>5724.162790697675</v>
      </c>
      <c r="F39">
        <v>58.80872093023257</v>
      </c>
      <c r="G39">
        <v>1096.793218594317</v>
      </c>
      <c r="H39">
        <v>0.4716751069102635</v>
      </c>
    </row>
    <row r="40" spans="1:8" x14ac:dyDescent="0.25">
      <c r="A40" s="1">
        <v>129</v>
      </c>
      <c r="B40" t="s">
        <v>347</v>
      </c>
      <c r="C40">
        <v>10139</v>
      </c>
      <c r="D40">
        <v>370.7559523372094</v>
      </c>
      <c r="E40">
        <v>5206.395348837209</v>
      </c>
      <c r="F40">
        <v>50.70616279069777</v>
      </c>
      <c r="G40">
        <v>1102.772811563013</v>
      </c>
      <c r="H40">
        <v>0.4665216963187164</v>
      </c>
    </row>
    <row r="41" spans="1:8" x14ac:dyDescent="0.25">
      <c r="A41" s="1">
        <v>124</v>
      </c>
      <c r="B41" t="s">
        <v>350</v>
      </c>
      <c r="C41">
        <v>10064</v>
      </c>
      <c r="D41">
        <v>401.9882549417476</v>
      </c>
      <c r="E41">
        <v>5370.533980582524</v>
      </c>
      <c r="F41">
        <v>51.85796116504851</v>
      </c>
      <c r="G41">
        <v>1158.718142284732</v>
      </c>
      <c r="H41">
        <v>0.4630707517261625</v>
      </c>
    </row>
    <row r="42" spans="1:8" x14ac:dyDescent="0.25">
      <c r="A42" s="1">
        <v>134</v>
      </c>
      <c r="B42" t="s">
        <v>353</v>
      </c>
      <c r="C42">
        <v>10022</v>
      </c>
      <c r="D42">
        <v>428.6300314605264</v>
      </c>
      <c r="E42">
        <v>5636.105263157895</v>
      </c>
      <c r="F42">
        <v>54.08802631578953</v>
      </c>
      <c r="G42">
        <v>1177.795711325118</v>
      </c>
      <c r="H42">
        <v>0.4611382227543324</v>
      </c>
    </row>
    <row r="43" spans="1:8" x14ac:dyDescent="0.25">
      <c r="A43" s="1">
        <v>120</v>
      </c>
      <c r="B43" t="s">
        <v>354</v>
      </c>
      <c r="C43">
        <v>9870</v>
      </c>
      <c r="D43">
        <v>377.2258434767442</v>
      </c>
      <c r="E43">
        <v>5274.988372093023</v>
      </c>
      <c r="F43">
        <v>48.57348837209306</v>
      </c>
      <c r="G43">
        <v>1108.321889884346</v>
      </c>
      <c r="H43">
        <v>0.4541443083800898</v>
      </c>
    </row>
    <row r="44" spans="1:8" x14ac:dyDescent="0.25">
      <c r="A44" s="1">
        <v>97</v>
      </c>
      <c r="B44" t="s">
        <v>337</v>
      </c>
      <c r="C44">
        <v>9825</v>
      </c>
      <c r="D44">
        <v>365.8406774266666</v>
      </c>
      <c r="E44">
        <v>5326.773333333334</v>
      </c>
      <c r="F44">
        <v>50.47586666666673</v>
      </c>
      <c r="G44">
        <v>1065.204277370326</v>
      </c>
      <c r="H44">
        <v>0.4520737416245575</v>
      </c>
    </row>
    <row r="45" spans="1:8" x14ac:dyDescent="0.25">
      <c r="A45" s="1">
        <v>92</v>
      </c>
      <c r="B45" t="s">
        <v>335</v>
      </c>
      <c r="C45">
        <v>9801</v>
      </c>
      <c r="D45">
        <v>356.7959678089888</v>
      </c>
      <c r="E45">
        <v>5060.550561797752</v>
      </c>
      <c r="F45">
        <v>51.64292134831464</v>
      </c>
      <c r="G45">
        <v>1094.561555302609</v>
      </c>
      <c r="H45">
        <v>0.4509694393549402</v>
      </c>
    </row>
    <row r="46" spans="1:8" x14ac:dyDescent="0.25">
      <c r="A46" s="1">
        <v>101</v>
      </c>
      <c r="B46" t="s">
        <v>339</v>
      </c>
      <c r="C46">
        <v>9755</v>
      </c>
      <c r="D46">
        <v>385.2219658043477</v>
      </c>
      <c r="E46">
        <v>5297.663043478261</v>
      </c>
      <c r="F46">
        <v>53.37510869565219</v>
      </c>
      <c r="G46">
        <v>1127.355036991684</v>
      </c>
      <c r="H46">
        <v>0.4488528600048405</v>
      </c>
    </row>
    <row r="47" spans="1:8" x14ac:dyDescent="0.25">
      <c r="A47" s="1">
        <v>84</v>
      </c>
      <c r="B47" t="s">
        <v>336</v>
      </c>
      <c r="C47">
        <v>9753</v>
      </c>
      <c r="D47">
        <v>362.6214041590907</v>
      </c>
      <c r="E47">
        <v>5206.511363636364</v>
      </c>
      <c r="F47">
        <v>56.00340909090904</v>
      </c>
      <c r="G47">
        <v>1080.238108796096</v>
      </c>
      <c r="H47">
        <v>0.4487608348157058</v>
      </c>
    </row>
    <row r="48" spans="1:8" x14ac:dyDescent="0.25">
      <c r="A48" s="1">
        <v>88</v>
      </c>
      <c r="B48" t="s">
        <v>334</v>
      </c>
      <c r="C48">
        <v>9748</v>
      </c>
      <c r="D48">
        <v>378.4086626000001</v>
      </c>
      <c r="E48">
        <v>5361.738461538462</v>
      </c>
      <c r="F48">
        <v>58.46615384615378</v>
      </c>
      <c r="G48">
        <v>1095.18921709048</v>
      </c>
      <c r="H48">
        <v>0.4485307718428688</v>
      </c>
    </row>
    <row r="49" spans="1:8" x14ac:dyDescent="0.25">
      <c r="A49" s="1">
        <v>40</v>
      </c>
      <c r="B49" t="s">
        <v>345</v>
      </c>
      <c r="C49">
        <v>9696</v>
      </c>
      <c r="D49">
        <v>439.7215665468751</v>
      </c>
      <c r="E49">
        <v>5750.53125</v>
      </c>
      <c r="F49">
        <v>57.24421875000007</v>
      </c>
      <c r="G49">
        <v>1187.765117638326</v>
      </c>
      <c r="H49">
        <v>0.4461381169253648</v>
      </c>
    </row>
    <row r="50" spans="1:8" x14ac:dyDescent="0.25">
      <c r="A50" s="1">
        <v>3</v>
      </c>
      <c r="B50" t="s">
        <v>346</v>
      </c>
      <c r="C50">
        <v>9587</v>
      </c>
      <c r="D50">
        <v>445.2037223552632</v>
      </c>
      <c r="E50">
        <v>5766.723684210527</v>
      </c>
      <c r="F50">
        <v>62.21631578947372</v>
      </c>
      <c r="G50">
        <v>1200.579206343186</v>
      </c>
      <c r="H50">
        <v>0.4411227441175198</v>
      </c>
    </row>
    <row r="51" spans="1:8" x14ac:dyDescent="0.25">
      <c r="A51" s="1">
        <v>236</v>
      </c>
      <c r="B51" t="s">
        <v>351</v>
      </c>
      <c r="C51">
        <v>9518</v>
      </c>
      <c r="D51">
        <v>372.5101547230768</v>
      </c>
      <c r="E51">
        <v>5240.8</v>
      </c>
      <c r="F51">
        <v>49.2503076923077</v>
      </c>
      <c r="G51">
        <v>1104.650906870469</v>
      </c>
      <c r="H51">
        <v>0.4379478750923703</v>
      </c>
    </row>
    <row r="52" spans="1:8" x14ac:dyDescent="0.25">
      <c r="A52" s="1">
        <v>138</v>
      </c>
      <c r="B52" t="s">
        <v>363</v>
      </c>
      <c r="C52">
        <v>9490</v>
      </c>
      <c r="D52">
        <v>355.8361354285714</v>
      </c>
      <c r="E52">
        <v>5000.363636363636</v>
      </c>
      <c r="F52">
        <v>46.48142857142869</v>
      </c>
      <c r="G52">
        <v>1101.48243588001</v>
      </c>
      <c r="H52">
        <v>0.4366595224444835</v>
      </c>
    </row>
    <row r="53" spans="1:8" x14ac:dyDescent="0.25">
      <c r="A53" s="1">
        <v>115</v>
      </c>
      <c r="B53" t="s">
        <v>352</v>
      </c>
      <c r="C53">
        <v>9367</v>
      </c>
      <c r="D53">
        <v>367.2780391447368</v>
      </c>
      <c r="E53">
        <v>5260.328947368421</v>
      </c>
      <c r="F53">
        <v>50.84368421052616</v>
      </c>
      <c r="G53">
        <v>1085.054650650309</v>
      </c>
      <c r="H53">
        <v>0.4309999733126952</v>
      </c>
    </row>
    <row r="54" spans="1:8" x14ac:dyDescent="0.25">
      <c r="A54" s="1">
        <v>69</v>
      </c>
      <c r="B54" t="s">
        <v>365</v>
      </c>
      <c r="C54">
        <v>9276</v>
      </c>
      <c r="D54">
        <v>453.4370599619048</v>
      </c>
      <c r="E54">
        <v>5962.847619047619</v>
      </c>
      <c r="F54">
        <v>77.17828571428569</v>
      </c>
      <c r="G54">
        <v>1171.900357241088</v>
      </c>
      <c r="H54">
        <v>0.4268128272070631</v>
      </c>
    </row>
    <row r="55" spans="1:8" x14ac:dyDescent="0.25">
      <c r="A55" s="1">
        <v>10</v>
      </c>
      <c r="B55" t="s">
        <v>340</v>
      </c>
      <c r="C55">
        <v>9034</v>
      </c>
      <c r="D55">
        <v>447.4387488095239</v>
      </c>
      <c r="E55">
        <v>5900.222222222223</v>
      </c>
      <c r="F55">
        <v>63.04269841269856</v>
      </c>
      <c r="G55">
        <v>1179.428338662778</v>
      </c>
      <c r="H55">
        <v>0.415677779321756</v>
      </c>
    </row>
    <row r="56" spans="1:8" x14ac:dyDescent="0.25">
      <c r="A56" s="1">
        <v>232</v>
      </c>
      <c r="B56" t="s">
        <v>362</v>
      </c>
      <c r="C56">
        <v>8986</v>
      </c>
      <c r="D56">
        <v>328.8984060298508</v>
      </c>
      <c r="E56">
        <v>4844.686567164179</v>
      </c>
      <c r="F56">
        <v>45.39567164179108</v>
      </c>
      <c r="G56">
        <v>1053.408355759816</v>
      </c>
      <c r="H56">
        <v>0.4134691747825214</v>
      </c>
    </row>
    <row r="57" spans="1:8" x14ac:dyDescent="0.25">
      <c r="A57" s="1">
        <v>21</v>
      </c>
      <c r="B57" t="s">
        <v>355</v>
      </c>
      <c r="C57">
        <v>8864</v>
      </c>
      <c r="D57">
        <v>360.2941957931036</v>
      </c>
      <c r="E57">
        <v>5166.103448275862</v>
      </c>
      <c r="F57">
        <v>60.26068965517234</v>
      </c>
      <c r="G57">
        <v>1084.030515134416</v>
      </c>
      <c r="H57">
        <v>0.4078556382453005</v>
      </c>
    </row>
    <row r="58" spans="1:8" x14ac:dyDescent="0.25">
      <c r="A58" s="1">
        <v>28</v>
      </c>
      <c r="B58" t="s">
        <v>356</v>
      </c>
      <c r="C58">
        <v>8863</v>
      </c>
      <c r="D58">
        <v>379.7822614827588</v>
      </c>
      <c r="E58">
        <v>5337.080459770115</v>
      </c>
      <c r="F58">
        <v>59.23505747126429</v>
      </c>
      <c r="G58">
        <v>1106.084465185845</v>
      </c>
      <c r="H58">
        <v>0.4078096256507331</v>
      </c>
    </row>
    <row r="59" spans="1:8" x14ac:dyDescent="0.25">
      <c r="A59" s="1">
        <v>16</v>
      </c>
      <c r="B59" t="s">
        <v>348</v>
      </c>
      <c r="C59">
        <v>8856</v>
      </c>
      <c r="D59">
        <v>368.0324830000001</v>
      </c>
      <c r="E59">
        <v>5276.234375</v>
      </c>
      <c r="F59">
        <v>51.83718750000003</v>
      </c>
      <c r="G59">
        <v>1085.374645586809</v>
      </c>
      <c r="H59">
        <v>0.4074875374887614</v>
      </c>
    </row>
    <row r="60" spans="1:8" x14ac:dyDescent="0.25">
      <c r="A60" s="1">
        <v>32</v>
      </c>
      <c r="B60" t="s">
        <v>349</v>
      </c>
      <c r="C60">
        <v>8811</v>
      </c>
      <c r="D60">
        <v>374.8366568095239</v>
      </c>
      <c r="E60">
        <v>5460.777777777777</v>
      </c>
      <c r="F60">
        <v>56.47047619047606</v>
      </c>
      <c r="G60">
        <v>1066.730992097944</v>
      </c>
      <c r="H60">
        <v>0.4054169707332291</v>
      </c>
    </row>
    <row r="61" spans="1:8" x14ac:dyDescent="0.25">
      <c r="A61" s="1">
        <v>247</v>
      </c>
      <c r="B61" t="s">
        <v>364</v>
      </c>
      <c r="C61">
        <v>7759</v>
      </c>
      <c r="D61">
        <v>332.5605780476191</v>
      </c>
      <c r="E61">
        <v>4993.630952380952</v>
      </c>
      <c r="F61">
        <v>62.66035714285702</v>
      </c>
      <c r="G61">
        <v>1037.37926276519</v>
      </c>
      <c r="H61">
        <v>0.3570117212483401</v>
      </c>
    </row>
    <row r="62" spans="1:8" x14ac:dyDescent="0.25">
      <c r="A62" s="1">
        <v>61</v>
      </c>
      <c r="B62" t="s">
        <v>383</v>
      </c>
      <c r="C62">
        <v>5404</v>
      </c>
      <c r="D62">
        <v>465.7767332142857</v>
      </c>
      <c r="E62">
        <v>6345.035714285715</v>
      </c>
      <c r="F62">
        <v>62.22910714285707</v>
      </c>
      <c r="G62">
        <v>1137.694860862449</v>
      </c>
      <c r="H62">
        <v>0.2486520610421485</v>
      </c>
    </row>
    <row r="63" spans="1:8" x14ac:dyDescent="0.25">
      <c r="A63" s="1">
        <v>332</v>
      </c>
      <c r="B63" t="s">
        <v>394</v>
      </c>
      <c r="C63">
        <v>5373</v>
      </c>
      <c r="D63">
        <v>445.4221255614035</v>
      </c>
      <c r="E63">
        <v>6372.157894736843</v>
      </c>
      <c r="F63">
        <v>56.41017543859645</v>
      </c>
      <c r="G63">
        <v>1081.326595643179</v>
      </c>
      <c r="H63">
        <v>0.2472256706105595</v>
      </c>
    </row>
    <row r="64" spans="1:8" x14ac:dyDescent="0.25">
      <c r="A64" s="1">
        <v>351</v>
      </c>
      <c r="B64" t="s">
        <v>374</v>
      </c>
      <c r="C64">
        <v>5343</v>
      </c>
      <c r="D64">
        <v>429.1825588478261</v>
      </c>
      <c r="E64">
        <v>6273.326086956522</v>
      </c>
      <c r="F64">
        <v>69.1067391304347</v>
      </c>
      <c r="G64">
        <v>1059.556810566528</v>
      </c>
      <c r="H64">
        <v>0.245845292773538</v>
      </c>
    </row>
    <row r="65" spans="1:8" x14ac:dyDescent="0.25">
      <c r="A65" s="1">
        <v>283</v>
      </c>
      <c r="B65" t="s">
        <v>375</v>
      </c>
      <c r="C65">
        <v>5339</v>
      </c>
      <c r="D65">
        <v>472.50910398</v>
      </c>
      <c r="E65">
        <v>6634.68</v>
      </c>
      <c r="F65">
        <v>62.52660000000014</v>
      </c>
      <c r="G65">
        <v>1103.739840770382</v>
      </c>
      <c r="H65">
        <v>0.2456612423952685</v>
      </c>
    </row>
    <row r="66" spans="1:8" x14ac:dyDescent="0.25">
      <c r="A66" s="1">
        <v>210</v>
      </c>
      <c r="B66" t="s">
        <v>417</v>
      </c>
      <c r="C66">
        <v>5311</v>
      </c>
      <c r="D66">
        <v>529.0940964791668</v>
      </c>
      <c r="E66">
        <v>7389.229166666667</v>
      </c>
      <c r="F66">
        <v>70.6189583333334</v>
      </c>
      <c r="G66">
        <v>1104.877637071898</v>
      </c>
      <c r="H66">
        <v>0.2443728897473817</v>
      </c>
    </row>
    <row r="67" spans="1:8" x14ac:dyDescent="0.25">
      <c r="A67" s="1">
        <v>182</v>
      </c>
      <c r="B67" t="s">
        <v>419</v>
      </c>
      <c r="C67">
        <v>5302</v>
      </c>
      <c r="D67">
        <v>525.3981713750002</v>
      </c>
      <c r="E67">
        <v>7121.125</v>
      </c>
      <c r="F67">
        <v>70.83089285714284</v>
      </c>
      <c r="G67">
        <v>1139.090384027068</v>
      </c>
      <c r="H67">
        <v>0.2439587763962752</v>
      </c>
    </row>
    <row r="68" spans="1:8" x14ac:dyDescent="0.25">
      <c r="A68" s="1">
        <v>66</v>
      </c>
      <c r="B68" t="s">
        <v>411</v>
      </c>
      <c r="C68">
        <v>5218</v>
      </c>
      <c r="D68">
        <v>409.7412825185185</v>
      </c>
      <c r="E68">
        <v>5976.185185185185</v>
      </c>
      <c r="F68">
        <v>66.94185185185187</v>
      </c>
      <c r="G68">
        <v>1060.928196609154</v>
      </c>
      <c r="H68">
        <v>0.2400937184526148</v>
      </c>
    </row>
    <row r="69" spans="1:8" x14ac:dyDescent="0.25">
      <c r="A69" s="1">
        <v>89</v>
      </c>
      <c r="B69" t="s">
        <v>366</v>
      </c>
      <c r="C69">
        <v>5192</v>
      </c>
      <c r="D69">
        <v>419.7005827179487</v>
      </c>
      <c r="E69">
        <v>6059.102564102564</v>
      </c>
      <c r="F69">
        <v>59.36179487179484</v>
      </c>
      <c r="G69">
        <v>1072.844417843483</v>
      </c>
      <c r="H69">
        <v>0.2388973909938628</v>
      </c>
    </row>
    <row r="70" spans="1:8" x14ac:dyDescent="0.25">
      <c r="A70" s="1">
        <v>303</v>
      </c>
      <c r="B70" t="s">
        <v>371</v>
      </c>
      <c r="C70">
        <v>5175</v>
      </c>
      <c r="D70">
        <v>467.3856255000001</v>
      </c>
      <c r="E70">
        <v>6505.547619047619</v>
      </c>
      <c r="F70">
        <v>57.88666666666666</v>
      </c>
      <c r="G70">
        <v>1115.149810202172</v>
      </c>
      <c r="H70">
        <v>0.2381151768862173</v>
      </c>
    </row>
    <row r="71" spans="1:8" x14ac:dyDescent="0.25">
      <c r="A71" s="1">
        <v>174</v>
      </c>
      <c r="B71" t="s">
        <v>367</v>
      </c>
      <c r="C71">
        <v>5173</v>
      </c>
      <c r="D71">
        <v>474.874543632653</v>
      </c>
      <c r="E71">
        <v>6531.612244897959</v>
      </c>
      <c r="F71">
        <v>60.93020408163272</v>
      </c>
      <c r="G71">
        <v>1128.352164543371</v>
      </c>
      <c r="H71">
        <v>0.2380231516970825</v>
      </c>
    </row>
    <row r="72" spans="1:8" x14ac:dyDescent="0.25">
      <c r="A72" s="1">
        <v>178</v>
      </c>
      <c r="B72" t="s">
        <v>396</v>
      </c>
      <c r="C72">
        <v>5171</v>
      </c>
      <c r="D72">
        <v>492.5261805348836</v>
      </c>
      <c r="E72">
        <v>6781.627906976744</v>
      </c>
      <c r="F72">
        <v>65.37000000000003</v>
      </c>
      <c r="G72">
        <v>1127.068850667185</v>
      </c>
      <c r="H72">
        <v>0.2379311265079478</v>
      </c>
    </row>
    <row r="73" spans="1:8" x14ac:dyDescent="0.25">
      <c r="A73" s="1">
        <v>293</v>
      </c>
      <c r="B73" t="s">
        <v>401</v>
      </c>
      <c r="C73">
        <v>5169</v>
      </c>
      <c r="D73">
        <v>501.874728138889</v>
      </c>
      <c r="E73">
        <v>7054.333333333333</v>
      </c>
      <c r="F73">
        <v>63.98055555555548</v>
      </c>
      <c r="G73">
        <v>1103.973576253665</v>
      </c>
      <c r="H73">
        <v>0.237839101318813</v>
      </c>
    </row>
    <row r="74" spans="1:8" x14ac:dyDescent="0.25">
      <c r="A74" s="1">
        <v>217</v>
      </c>
      <c r="B74" t="s">
        <v>423</v>
      </c>
      <c r="C74">
        <v>5163</v>
      </c>
      <c r="D74">
        <v>565.7463940800001</v>
      </c>
      <c r="E74">
        <v>7511.46</v>
      </c>
      <c r="F74">
        <v>78.38820000000014</v>
      </c>
      <c r="G74">
        <v>1160.700084260749</v>
      </c>
      <c r="H74">
        <v>0.2375630257514086</v>
      </c>
    </row>
    <row r="75" spans="1:8" x14ac:dyDescent="0.25">
      <c r="A75" s="1">
        <v>207</v>
      </c>
      <c r="B75" t="s">
        <v>390</v>
      </c>
      <c r="C75">
        <v>5146</v>
      </c>
      <c r="D75">
        <v>430.5725322978724</v>
      </c>
      <c r="E75">
        <v>6267.893617021276</v>
      </c>
      <c r="F75">
        <v>57.78000000000004</v>
      </c>
      <c r="G75">
        <v>1063.253669436049</v>
      </c>
      <c r="H75">
        <v>0.2367808116437631</v>
      </c>
    </row>
    <row r="76" spans="1:8" x14ac:dyDescent="0.25">
      <c r="A76" s="1">
        <v>185</v>
      </c>
      <c r="B76" t="s">
        <v>403</v>
      </c>
      <c r="C76">
        <v>5132</v>
      </c>
      <c r="D76">
        <v>494.6091872181819</v>
      </c>
      <c r="E76">
        <v>6555.127272727273</v>
      </c>
      <c r="F76">
        <v>60.09654545454554</v>
      </c>
      <c r="G76">
        <v>1168.340057458959</v>
      </c>
      <c r="H76">
        <v>0.2361366353198197</v>
      </c>
    </row>
    <row r="77" spans="1:8" x14ac:dyDescent="0.25">
      <c r="A77" s="1">
        <v>81</v>
      </c>
      <c r="B77" t="s">
        <v>405</v>
      </c>
      <c r="C77">
        <v>5130</v>
      </c>
      <c r="D77">
        <v>502.8530800185185</v>
      </c>
      <c r="E77">
        <v>6889.018518518518</v>
      </c>
      <c r="F77">
        <v>68.54277777777773</v>
      </c>
      <c r="G77">
        <v>1131.655266401926</v>
      </c>
      <c r="H77">
        <v>0.236044610130685</v>
      </c>
    </row>
    <row r="78" spans="1:8" x14ac:dyDescent="0.25">
      <c r="A78" s="1">
        <v>130</v>
      </c>
      <c r="B78" t="s">
        <v>409</v>
      </c>
      <c r="C78">
        <v>5130</v>
      </c>
      <c r="D78">
        <v>458.2264315319149</v>
      </c>
      <c r="E78">
        <v>6236.085106382979</v>
      </c>
      <c r="F78">
        <v>55.68000000000013</v>
      </c>
      <c r="G78">
        <v>1137.310386175001</v>
      </c>
      <c r="H78">
        <v>0.236044610130685</v>
      </c>
    </row>
    <row r="79" spans="1:8" x14ac:dyDescent="0.25">
      <c r="A79" s="1">
        <v>149</v>
      </c>
      <c r="B79" t="s">
        <v>420</v>
      </c>
      <c r="C79">
        <v>5082</v>
      </c>
      <c r="D79">
        <v>498.0092946800001</v>
      </c>
      <c r="E79">
        <v>6933.42</v>
      </c>
      <c r="F79">
        <v>69.51119999999987</v>
      </c>
      <c r="G79">
        <v>1109.079646853321</v>
      </c>
      <c r="H79">
        <v>0.2338360055914505</v>
      </c>
    </row>
    <row r="80" spans="1:8" x14ac:dyDescent="0.25">
      <c r="A80" s="1">
        <v>341</v>
      </c>
      <c r="B80" t="s">
        <v>386</v>
      </c>
      <c r="C80">
        <v>5076</v>
      </c>
      <c r="D80">
        <v>499.1834596857144</v>
      </c>
      <c r="E80">
        <v>6780.257142857143</v>
      </c>
      <c r="F80">
        <v>59.05685714285698</v>
      </c>
      <c r="G80">
        <v>1142.814405849217</v>
      </c>
      <c r="H80">
        <v>0.2335599300240462</v>
      </c>
    </row>
    <row r="81" spans="1:8" x14ac:dyDescent="0.25">
      <c r="A81" s="1">
        <v>93</v>
      </c>
      <c r="B81" t="s">
        <v>368</v>
      </c>
      <c r="C81">
        <v>5071</v>
      </c>
      <c r="D81">
        <v>453.5096466</v>
      </c>
      <c r="E81">
        <v>6421.075</v>
      </c>
      <c r="F81">
        <v>60.09149999999995</v>
      </c>
      <c r="G81">
        <v>1095.040158866588</v>
      </c>
      <c r="H81">
        <v>0.2333298670512093</v>
      </c>
    </row>
    <row r="82" spans="1:8" x14ac:dyDescent="0.25">
      <c r="A82" s="1">
        <v>55</v>
      </c>
      <c r="B82" t="s">
        <v>381</v>
      </c>
      <c r="C82">
        <v>5045</v>
      </c>
      <c r="D82">
        <v>504.3155514687501</v>
      </c>
      <c r="E82">
        <v>6673.4375</v>
      </c>
      <c r="F82">
        <v>61.12812500000007</v>
      </c>
      <c r="G82">
        <v>1172.234751899803</v>
      </c>
      <c r="H82">
        <v>0.2321335395924572</v>
      </c>
    </row>
    <row r="83" spans="1:8" x14ac:dyDescent="0.25">
      <c r="A83" s="1">
        <v>377</v>
      </c>
      <c r="B83" t="s">
        <v>408</v>
      </c>
      <c r="C83">
        <v>5030</v>
      </c>
      <c r="D83">
        <v>549.3547799189189</v>
      </c>
      <c r="E83">
        <v>7318.378378378378</v>
      </c>
      <c r="F83">
        <v>66.98729729729736</v>
      </c>
      <c r="G83">
        <v>1162.016195963099</v>
      </c>
      <c r="H83">
        <v>0.2314433506739465</v>
      </c>
    </row>
    <row r="84" spans="1:8" x14ac:dyDescent="0.25">
      <c r="A84" s="1">
        <v>261</v>
      </c>
      <c r="B84" t="s">
        <v>391</v>
      </c>
      <c r="C84">
        <v>5011</v>
      </c>
      <c r="D84">
        <v>471.5768357272727</v>
      </c>
      <c r="E84">
        <v>6864.575757575758</v>
      </c>
      <c r="F84">
        <v>61.69242424242437</v>
      </c>
      <c r="G84">
        <v>1061.429982298233</v>
      </c>
      <c r="H84">
        <v>0.2305691113771662</v>
      </c>
    </row>
    <row r="85" spans="1:8" x14ac:dyDescent="0.25">
      <c r="A85" s="1">
        <v>204</v>
      </c>
      <c r="B85" t="s">
        <v>377</v>
      </c>
      <c r="C85">
        <v>5009</v>
      </c>
      <c r="D85">
        <v>433.1408826410257</v>
      </c>
      <c r="E85">
        <v>6402.846153846154</v>
      </c>
      <c r="F85">
        <v>55.68435897435908</v>
      </c>
      <c r="G85">
        <v>1048.24103921944</v>
      </c>
      <c r="H85">
        <v>0.2304770861880314</v>
      </c>
    </row>
    <row r="86" spans="1:8" x14ac:dyDescent="0.25">
      <c r="A86" s="1">
        <v>240</v>
      </c>
      <c r="B86" t="s">
        <v>393</v>
      </c>
      <c r="C86">
        <v>4994</v>
      </c>
      <c r="D86">
        <v>457.5515489999999</v>
      </c>
      <c r="E86">
        <v>6292.34375</v>
      </c>
      <c r="F86">
        <v>53.61406249999987</v>
      </c>
      <c r="G86">
        <v>1129.847852180081</v>
      </c>
      <c r="H86">
        <v>0.2297868972695206</v>
      </c>
    </row>
    <row r="87" spans="1:8" x14ac:dyDescent="0.25">
      <c r="A87" s="1">
        <v>135</v>
      </c>
      <c r="B87" t="s">
        <v>399</v>
      </c>
      <c r="C87">
        <v>4992</v>
      </c>
      <c r="D87">
        <v>454.6070616410256</v>
      </c>
      <c r="E87">
        <v>6121.358974358975</v>
      </c>
      <c r="F87">
        <v>55.1192307692308</v>
      </c>
      <c r="G87">
        <v>1150.63396573258</v>
      </c>
      <c r="H87">
        <v>0.2296948720803859</v>
      </c>
    </row>
    <row r="88" spans="1:8" x14ac:dyDescent="0.25">
      <c r="A88" s="1">
        <v>170</v>
      </c>
      <c r="B88" t="s">
        <v>389</v>
      </c>
      <c r="C88">
        <v>4990</v>
      </c>
      <c r="D88">
        <v>397.5735580425533</v>
      </c>
      <c r="E88">
        <v>5862.234042553191</v>
      </c>
      <c r="F88">
        <v>56.67617021276605</v>
      </c>
      <c r="G88">
        <v>1050.802043418332</v>
      </c>
      <c r="H88">
        <v>0.2296028468912511</v>
      </c>
    </row>
    <row r="89" spans="1:8" x14ac:dyDescent="0.25">
      <c r="A89" s="1">
        <v>192</v>
      </c>
      <c r="B89" t="s">
        <v>404</v>
      </c>
      <c r="C89">
        <v>4968</v>
      </c>
      <c r="D89">
        <v>496.4407448800001</v>
      </c>
      <c r="E89">
        <v>6679</v>
      </c>
      <c r="F89">
        <v>59.84180000000018</v>
      </c>
      <c r="G89">
        <v>1153.0377932374</v>
      </c>
      <c r="H89">
        <v>0.2285905698107686</v>
      </c>
    </row>
    <row r="90" spans="1:8" x14ac:dyDescent="0.25">
      <c r="A90" s="1">
        <v>85</v>
      </c>
      <c r="B90" t="s">
        <v>392</v>
      </c>
      <c r="C90">
        <v>4967</v>
      </c>
      <c r="D90">
        <v>479.7519382826087</v>
      </c>
      <c r="E90">
        <v>6635.521739130435</v>
      </c>
      <c r="F90">
        <v>61.99652173913036</v>
      </c>
      <c r="G90">
        <v>1122.353029429777</v>
      </c>
      <c r="H90">
        <v>0.2285445572162012</v>
      </c>
    </row>
    <row r="91" spans="1:8" x14ac:dyDescent="0.25">
      <c r="A91" s="1">
        <v>121</v>
      </c>
      <c r="B91" t="s">
        <v>382</v>
      </c>
      <c r="C91">
        <v>4956</v>
      </c>
      <c r="D91">
        <v>446.8623175813952</v>
      </c>
      <c r="E91">
        <v>6337.186046511628</v>
      </c>
      <c r="F91">
        <v>57.27999999999985</v>
      </c>
      <c r="G91">
        <v>1094.459171787052</v>
      </c>
      <c r="H91">
        <v>0.22803841867596</v>
      </c>
    </row>
    <row r="92" spans="1:8" x14ac:dyDescent="0.25">
      <c r="A92" s="1">
        <v>70</v>
      </c>
      <c r="B92" t="s">
        <v>426</v>
      </c>
      <c r="C92">
        <v>4955</v>
      </c>
      <c r="D92">
        <v>542.7391720172411</v>
      </c>
      <c r="E92">
        <v>7131.327586206897</v>
      </c>
      <c r="F92">
        <v>82.89465517241388</v>
      </c>
      <c r="G92">
        <v>1174.267846645676</v>
      </c>
      <c r="H92">
        <v>0.2279924060813926</v>
      </c>
    </row>
    <row r="93" spans="1:8" x14ac:dyDescent="0.25">
      <c r="A93" s="1">
        <v>76</v>
      </c>
      <c r="B93" t="s">
        <v>427</v>
      </c>
      <c r="C93">
        <v>4948</v>
      </c>
      <c r="D93">
        <v>602.993495258621</v>
      </c>
      <c r="E93">
        <v>7719.362068965517</v>
      </c>
      <c r="F93">
        <v>85.61793103448279</v>
      </c>
      <c r="G93">
        <v>1205.695421708428</v>
      </c>
      <c r="H93">
        <v>0.2276703179194209</v>
      </c>
    </row>
    <row r="94" spans="1:8" x14ac:dyDescent="0.25">
      <c r="A94" s="1">
        <v>139</v>
      </c>
      <c r="B94" t="s">
        <v>416</v>
      </c>
      <c r="C94">
        <v>4944</v>
      </c>
      <c r="D94">
        <v>472.20290515</v>
      </c>
      <c r="E94">
        <v>6264.925</v>
      </c>
      <c r="F94">
        <v>56.75225000000019</v>
      </c>
      <c r="G94">
        <v>1166.861886466475</v>
      </c>
      <c r="H94">
        <v>0.2274862675411513</v>
      </c>
    </row>
    <row r="95" spans="1:8" x14ac:dyDescent="0.25">
      <c r="A95" s="1">
        <v>146</v>
      </c>
      <c r="B95" t="s">
        <v>410</v>
      </c>
      <c r="C95">
        <v>4940</v>
      </c>
      <c r="D95">
        <v>430.8636180789474</v>
      </c>
      <c r="E95">
        <v>6277.842105263157</v>
      </c>
      <c r="F95">
        <v>58.45921052631572</v>
      </c>
      <c r="G95">
        <v>1065.685977030853</v>
      </c>
      <c r="H95">
        <v>0.2273022171628818</v>
      </c>
    </row>
    <row r="96" spans="1:8" x14ac:dyDescent="0.25">
      <c r="A96" s="1">
        <v>188</v>
      </c>
      <c r="B96" t="s">
        <v>387</v>
      </c>
      <c r="C96">
        <v>4939</v>
      </c>
      <c r="D96">
        <v>497.0985842499999</v>
      </c>
      <c r="E96">
        <v>6639.214285714285</v>
      </c>
      <c r="F96">
        <v>58.70535714285715</v>
      </c>
      <c r="G96">
        <v>1159.620842674462</v>
      </c>
      <c r="H96">
        <v>0.2272562045683144</v>
      </c>
    </row>
    <row r="97" spans="1:8" x14ac:dyDescent="0.25">
      <c r="A97" s="1">
        <v>4</v>
      </c>
      <c r="B97" t="s">
        <v>384</v>
      </c>
      <c r="C97">
        <v>4933</v>
      </c>
      <c r="D97">
        <v>535.4830267954545</v>
      </c>
      <c r="E97">
        <v>6944.409090909091</v>
      </c>
      <c r="F97">
        <v>69.65863636363648</v>
      </c>
      <c r="G97">
        <v>1198.886095370428</v>
      </c>
      <c r="H97">
        <v>0.2269801290009101</v>
      </c>
    </row>
    <row r="98" spans="1:8" x14ac:dyDescent="0.25">
      <c r="A98" s="1">
        <v>125</v>
      </c>
      <c r="B98" t="s">
        <v>398</v>
      </c>
      <c r="C98">
        <v>4932</v>
      </c>
      <c r="D98">
        <v>484.93177625</v>
      </c>
      <c r="E98">
        <v>6456.833333333333</v>
      </c>
      <c r="F98">
        <v>54.36208333333332</v>
      </c>
      <c r="G98">
        <v>1162.30776282286</v>
      </c>
      <c r="H98">
        <v>0.2269341164063428</v>
      </c>
    </row>
    <row r="99" spans="1:8" x14ac:dyDescent="0.25">
      <c r="A99" s="1">
        <v>142</v>
      </c>
      <c r="B99" t="s">
        <v>418</v>
      </c>
      <c r="C99">
        <v>4914</v>
      </c>
      <c r="D99">
        <v>460.3789289534884</v>
      </c>
      <c r="E99">
        <v>6372.325581395349</v>
      </c>
      <c r="F99">
        <v>53.38906976744197</v>
      </c>
      <c r="G99">
        <v>1118.062849148597</v>
      </c>
      <c r="H99">
        <v>0.2261058897041298</v>
      </c>
    </row>
    <row r="100" spans="1:8" x14ac:dyDescent="0.25">
      <c r="A100" s="1">
        <v>229</v>
      </c>
      <c r="B100" t="s">
        <v>402</v>
      </c>
      <c r="C100">
        <v>4868</v>
      </c>
      <c r="D100">
        <v>464.0661234</v>
      </c>
      <c r="E100">
        <v>6317.75</v>
      </c>
      <c r="F100">
        <v>58.42199999999993</v>
      </c>
      <c r="G100">
        <v>1141.669139736954</v>
      </c>
      <c r="H100">
        <v>0.2239893103540301</v>
      </c>
    </row>
    <row r="101" spans="1:8" x14ac:dyDescent="0.25">
      <c r="A101" s="1">
        <v>102</v>
      </c>
      <c r="B101" t="s">
        <v>376</v>
      </c>
      <c r="C101">
        <v>4816</v>
      </c>
      <c r="D101">
        <v>445.9474449444444</v>
      </c>
      <c r="E101">
        <v>6214.416666666667</v>
      </c>
      <c r="F101">
        <v>55.52666666666669</v>
      </c>
      <c r="G101">
        <v>1114.311992831584</v>
      </c>
      <c r="H101">
        <v>0.2215966554365261</v>
      </c>
    </row>
    <row r="102" spans="1:8" x14ac:dyDescent="0.25">
      <c r="A102" s="1">
        <v>98</v>
      </c>
      <c r="B102" t="s">
        <v>370</v>
      </c>
      <c r="C102">
        <v>4814</v>
      </c>
      <c r="D102">
        <v>447.7504597857143</v>
      </c>
      <c r="E102">
        <v>6198.023809523809</v>
      </c>
      <c r="F102">
        <v>54.21095238095243</v>
      </c>
      <c r="G102">
        <v>1123.781688423182</v>
      </c>
      <c r="H102">
        <v>0.2215046302473913</v>
      </c>
    </row>
    <row r="103" spans="1:8" x14ac:dyDescent="0.25">
      <c r="A103" s="1">
        <v>105</v>
      </c>
      <c r="B103" t="s">
        <v>369</v>
      </c>
      <c r="C103">
        <v>4786</v>
      </c>
      <c r="D103">
        <v>409.8445317857141</v>
      </c>
      <c r="E103">
        <v>5937.809523809524</v>
      </c>
      <c r="F103">
        <v>58.48119047619037</v>
      </c>
      <c r="G103">
        <v>1069.534357894584</v>
      </c>
      <c r="H103">
        <v>0.2202162775995045</v>
      </c>
    </row>
    <row r="104" spans="1:8" x14ac:dyDescent="0.25">
      <c r="A104" s="1">
        <v>29</v>
      </c>
      <c r="B104" t="s">
        <v>379</v>
      </c>
      <c r="C104">
        <v>4738</v>
      </c>
      <c r="D104">
        <v>462.160976148936</v>
      </c>
      <c r="E104">
        <v>6337.765957446809</v>
      </c>
      <c r="F104">
        <v>65.20340425531914</v>
      </c>
      <c r="G104">
        <v>1131.669467694232</v>
      </c>
      <c r="H104">
        <v>0.2180076730602701</v>
      </c>
    </row>
    <row r="105" spans="1:8" x14ac:dyDescent="0.25">
      <c r="A105" s="1">
        <v>167</v>
      </c>
      <c r="B105" t="s">
        <v>395</v>
      </c>
      <c r="C105">
        <v>4730</v>
      </c>
      <c r="D105">
        <v>409.0393309591838</v>
      </c>
      <c r="E105">
        <v>5851.142857142857</v>
      </c>
      <c r="F105">
        <v>56.71755102040809</v>
      </c>
      <c r="G105">
        <v>1086.436888312135</v>
      </c>
      <c r="H105">
        <v>0.217639572303731</v>
      </c>
    </row>
    <row r="106" spans="1:8" x14ac:dyDescent="0.25">
      <c r="A106" s="1">
        <v>11</v>
      </c>
      <c r="B106" t="s">
        <v>378</v>
      </c>
      <c r="C106">
        <v>4721</v>
      </c>
      <c r="D106">
        <v>597.36573</v>
      </c>
      <c r="E106">
        <v>7418.277777777777</v>
      </c>
      <c r="F106">
        <v>77.3425000000002</v>
      </c>
      <c r="G106">
        <v>1253.063432364572</v>
      </c>
      <c r="H106">
        <v>0.2172254589526245</v>
      </c>
    </row>
    <row r="107" spans="1:8" x14ac:dyDescent="0.25">
      <c r="A107" s="1">
        <v>41</v>
      </c>
      <c r="B107" t="s">
        <v>385</v>
      </c>
      <c r="C107">
        <v>4702</v>
      </c>
      <c r="D107">
        <v>620.8037479374999</v>
      </c>
      <c r="E107">
        <v>7724.25</v>
      </c>
      <c r="F107">
        <v>80.80125000000004</v>
      </c>
      <c r="G107">
        <v>1248.036050593382</v>
      </c>
      <c r="H107">
        <v>0.2163512196558442</v>
      </c>
    </row>
    <row r="108" spans="1:8" x14ac:dyDescent="0.25">
      <c r="A108" s="1">
        <v>110</v>
      </c>
      <c r="B108" t="s">
        <v>372</v>
      </c>
      <c r="C108">
        <v>4679</v>
      </c>
      <c r="D108">
        <v>397.6577948</v>
      </c>
      <c r="E108">
        <v>6088.92</v>
      </c>
      <c r="F108">
        <v>61.33759999999995</v>
      </c>
      <c r="G108">
        <v>1014.46392439764</v>
      </c>
      <c r="H108">
        <v>0.2152929299807943</v>
      </c>
    </row>
    <row r="109" spans="1:8" x14ac:dyDescent="0.25">
      <c r="A109" s="1">
        <v>44</v>
      </c>
      <c r="B109" t="s">
        <v>397</v>
      </c>
      <c r="C109">
        <v>4654</v>
      </c>
      <c r="D109">
        <v>531.76312484375</v>
      </c>
      <c r="E109">
        <v>6997.03125</v>
      </c>
      <c r="F109">
        <v>64.36250000000007</v>
      </c>
      <c r="G109">
        <v>1182.209186292106</v>
      </c>
      <c r="H109">
        <v>0.2141426151166097</v>
      </c>
    </row>
    <row r="110" spans="1:8" x14ac:dyDescent="0.25">
      <c r="A110" s="1">
        <v>323</v>
      </c>
      <c r="B110" t="s">
        <v>424</v>
      </c>
      <c r="C110">
        <v>4575</v>
      </c>
      <c r="D110">
        <v>397.9998079411765</v>
      </c>
      <c r="E110">
        <v>5739.176470588235</v>
      </c>
      <c r="F110">
        <v>53.29794117647072</v>
      </c>
      <c r="G110">
        <v>1073.086595919877</v>
      </c>
      <c r="H110">
        <v>0.2105076201457863</v>
      </c>
    </row>
    <row r="111" spans="1:8" x14ac:dyDescent="0.25">
      <c r="A111" s="1">
        <v>162</v>
      </c>
      <c r="B111" t="s">
        <v>400</v>
      </c>
      <c r="C111">
        <v>4563</v>
      </c>
      <c r="D111">
        <v>453.0426516938775</v>
      </c>
      <c r="E111">
        <v>6356.65306122449</v>
      </c>
      <c r="F111">
        <v>67.53469387755089</v>
      </c>
      <c r="G111">
        <v>1106.824552506053</v>
      </c>
      <c r="H111">
        <v>0.2099554690109777</v>
      </c>
    </row>
    <row r="112" spans="1:8" x14ac:dyDescent="0.25">
      <c r="A112" s="1">
        <v>198</v>
      </c>
      <c r="B112" t="s">
        <v>373</v>
      </c>
      <c r="C112">
        <v>4556</v>
      </c>
      <c r="D112">
        <v>501.8407097307692</v>
      </c>
      <c r="E112">
        <v>7020.384615384615</v>
      </c>
      <c r="F112">
        <v>64.05769230769224</v>
      </c>
      <c r="G112">
        <v>1112.443852856417</v>
      </c>
      <c r="H112">
        <v>0.209633380849006</v>
      </c>
    </row>
    <row r="113" spans="1:8" x14ac:dyDescent="0.25">
      <c r="A113" s="1">
        <v>326</v>
      </c>
      <c r="B113" t="s">
        <v>425</v>
      </c>
      <c r="C113">
        <v>4546</v>
      </c>
      <c r="D113">
        <v>389.5495748378379</v>
      </c>
      <c r="E113">
        <v>5699.432432432433</v>
      </c>
      <c r="F113">
        <v>52.13054054054059</v>
      </c>
      <c r="G113">
        <v>1057.733784523802</v>
      </c>
      <c r="H113">
        <v>0.2091732549033321</v>
      </c>
    </row>
    <row r="114" spans="1:8" x14ac:dyDescent="0.25">
      <c r="A114" s="1">
        <v>272</v>
      </c>
      <c r="B114" t="s">
        <v>407</v>
      </c>
      <c r="C114">
        <v>4523</v>
      </c>
      <c r="D114">
        <v>425.3292697878787</v>
      </c>
      <c r="E114">
        <v>6169.060606060606</v>
      </c>
      <c r="F114">
        <v>54.98000000000006</v>
      </c>
      <c r="G114">
        <v>1071.642645824212</v>
      </c>
      <c r="H114">
        <v>0.2081149652282823</v>
      </c>
    </row>
    <row r="115" spans="1:8" x14ac:dyDescent="0.25">
      <c r="A115" s="1">
        <v>116</v>
      </c>
      <c r="B115" t="s">
        <v>406</v>
      </c>
      <c r="C115">
        <v>4499</v>
      </c>
      <c r="D115">
        <v>441.5078997777779</v>
      </c>
      <c r="E115">
        <v>6447.194444444444</v>
      </c>
      <c r="F115">
        <v>58.99166666666653</v>
      </c>
      <c r="G115">
        <v>1064.089260478889</v>
      </c>
      <c r="H115">
        <v>0.207010662958665</v>
      </c>
    </row>
    <row r="116" spans="1:8" x14ac:dyDescent="0.25">
      <c r="A116" s="1">
        <v>237</v>
      </c>
      <c r="B116" t="s">
        <v>412</v>
      </c>
      <c r="C116">
        <v>4442</v>
      </c>
      <c r="D116">
        <v>403.6218024999999</v>
      </c>
      <c r="E116">
        <v>5898.066666666667</v>
      </c>
      <c r="F116">
        <v>48.04266666666663</v>
      </c>
      <c r="G116">
        <v>1065.022170487403</v>
      </c>
      <c r="H116">
        <v>0.2043879450683241</v>
      </c>
    </row>
    <row r="117" spans="1:8" x14ac:dyDescent="0.25">
      <c r="A117" s="1">
        <v>233</v>
      </c>
      <c r="B117" t="s">
        <v>414</v>
      </c>
      <c r="C117">
        <v>4411</v>
      </c>
      <c r="D117">
        <v>407.2484410303031</v>
      </c>
      <c r="E117">
        <v>6018.787878787879</v>
      </c>
      <c r="F117">
        <v>50.01939393939392</v>
      </c>
      <c r="G117">
        <v>1052.890343180724</v>
      </c>
      <c r="H117">
        <v>0.2029615546367352</v>
      </c>
    </row>
    <row r="118" spans="1:8" x14ac:dyDescent="0.25">
      <c r="A118" s="1">
        <v>17</v>
      </c>
      <c r="B118" t="s">
        <v>380</v>
      </c>
      <c r="C118">
        <v>4333</v>
      </c>
      <c r="D118">
        <v>466.7985279354838</v>
      </c>
      <c r="E118">
        <v>6564.064516129032</v>
      </c>
      <c r="F118">
        <v>60.17548387096787</v>
      </c>
      <c r="G118">
        <v>1107.84266047586</v>
      </c>
      <c r="H118">
        <v>0.1993725722604792</v>
      </c>
    </row>
    <row r="119" spans="1:8" x14ac:dyDescent="0.25">
      <c r="A119" s="1">
        <v>154</v>
      </c>
      <c r="B119" t="s">
        <v>429</v>
      </c>
      <c r="C119">
        <v>4321</v>
      </c>
      <c r="D119">
        <v>505.9768111276597</v>
      </c>
      <c r="E119">
        <v>6888.148936170212</v>
      </c>
      <c r="F119">
        <v>83.20936170212751</v>
      </c>
      <c r="G119">
        <v>1130.353130671316</v>
      </c>
      <c r="H119">
        <v>0.1988204211256705</v>
      </c>
    </row>
    <row r="120" spans="1:8" x14ac:dyDescent="0.25">
      <c r="A120" s="1">
        <v>36</v>
      </c>
      <c r="B120" t="s">
        <v>388</v>
      </c>
      <c r="C120">
        <v>4313</v>
      </c>
      <c r="D120">
        <v>434.7798469999999</v>
      </c>
      <c r="E120">
        <v>6527.666666666667</v>
      </c>
      <c r="F120">
        <v>63.72333333333329</v>
      </c>
      <c r="G120">
        <v>1035.169749588921</v>
      </c>
      <c r="H120">
        <v>0.1984523203691314</v>
      </c>
    </row>
    <row r="121" spans="1:8" x14ac:dyDescent="0.25">
      <c r="A121" s="1">
        <v>22</v>
      </c>
      <c r="B121" t="s">
        <v>413</v>
      </c>
      <c r="C121">
        <v>4301</v>
      </c>
      <c r="D121">
        <v>404.1810998157895</v>
      </c>
      <c r="E121">
        <v>5971.236842105263</v>
      </c>
      <c r="F121">
        <v>54.70789473684219</v>
      </c>
      <c r="G121">
        <v>1053.288746253899</v>
      </c>
      <c r="H121">
        <v>0.1979001692343228</v>
      </c>
    </row>
    <row r="122" spans="1:8" x14ac:dyDescent="0.25">
      <c r="A122" s="1">
        <v>33</v>
      </c>
      <c r="B122" t="s">
        <v>415</v>
      </c>
      <c r="C122">
        <v>4132</v>
      </c>
      <c r="D122">
        <v>489.4950656842107</v>
      </c>
      <c r="E122">
        <v>6862.447368421052</v>
      </c>
      <c r="F122">
        <v>67.64342105263155</v>
      </c>
      <c r="G122">
        <v>1108.838180143644</v>
      </c>
      <c r="H122">
        <v>0.1901240407524347</v>
      </c>
    </row>
    <row r="123" spans="1:8" x14ac:dyDescent="0.25">
      <c r="A123" s="1">
        <v>248</v>
      </c>
      <c r="B123" t="s">
        <v>422</v>
      </c>
      <c r="C123">
        <v>4125</v>
      </c>
      <c r="D123">
        <v>392.4177959500001</v>
      </c>
      <c r="E123">
        <v>6024.4</v>
      </c>
      <c r="F123">
        <v>66.99224999999974</v>
      </c>
      <c r="G123">
        <v>1014.202731882215</v>
      </c>
      <c r="H123">
        <v>0.1898019525904631</v>
      </c>
    </row>
    <row r="124" spans="1:8" x14ac:dyDescent="0.25">
      <c r="A124" s="1">
        <v>254</v>
      </c>
      <c r="B124" t="s">
        <v>421</v>
      </c>
      <c r="C124">
        <v>4125</v>
      </c>
      <c r="D124">
        <v>445.5055238</v>
      </c>
      <c r="E124">
        <v>6433.325</v>
      </c>
      <c r="F124">
        <v>69.43849999999983</v>
      </c>
      <c r="G124">
        <v>1078.425105646476</v>
      </c>
      <c r="H124">
        <v>0.1898019525904631</v>
      </c>
    </row>
    <row r="125" spans="1:8" x14ac:dyDescent="0.25">
      <c r="A125" s="1">
        <v>251</v>
      </c>
      <c r="B125" t="s">
        <v>428</v>
      </c>
      <c r="C125">
        <v>3634</v>
      </c>
      <c r="D125">
        <v>385.2650360681816</v>
      </c>
      <c r="E125">
        <v>5824.204545454545</v>
      </c>
      <c r="F125">
        <v>70.07909090909085</v>
      </c>
      <c r="G125">
        <v>1030.817830584041</v>
      </c>
      <c r="H125">
        <v>0.167209768657877</v>
      </c>
    </row>
    <row r="126" spans="1:8" x14ac:dyDescent="0.25">
      <c r="A126" s="1">
        <v>333</v>
      </c>
      <c r="B126" t="s">
        <v>475</v>
      </c>
      <c r="C126">
        <v>2769</v>
      </c>
      <c r="D126">
        <v>573.0596341851851</v>
      </c>
      <c r="E126">
        <v>8027.777777777777</v>
      </c>
      <c r="F126">
        <v>66.54111111111126</v>
      </c>
      <c r="G126">
        <v>1104.013543201663</v>
      </c>
      <c r="H126">
        <v>0.127408874357089</v>
      </c>
    </row>
    <row r="127" spans="1:8" x14ac:dyDescent="0.25">
      <c r="A127" s="1">
        <v>335</v>
      </c>
      <c r="B127" t="s">
        <v>487</v>
      </c>
      <c r="C127">
        <v>2751</v>
      </c>
      <c r="D127">
        <v>497.4826685428571</v>
      </c>
      <c r="E127">
        <v>7103.028571428571</v>
      </c>
      <c r="F127">
        <v>63.48371428571424</v>
      </c>
      <c r="G127">
        <v>1085.363740717095</v>
      </c>
      <c r="H127">
        <v>0.1265806476548761</v>
      </c>
    </row>
    <row r="128" spans="1:8" x14ac:dyDescent="0.25">
      <c r="A128" s="1">
        <v>423</v>
      </c>
      <c r="B128" t="s">
        <v>440</v>
      </c>
      <c r="C128">
        <v>2726</v>
      </c>
      <c r="D128">
        <v>497.9433958235295</v>
      </c>
      <c r="E128">
        <v>7154.64705882353</v>
      </c>
      <c r="F128">
        <v>58.25352941176489</v>
      </c>
      <c r="G128">
        <v>1080.786490667943</v>
      </c>
      <c r="H128">
        <v>0.1254303327906915</v>
      </c>
    </row>
    <row r="129" spans="1:8" x14ac:dyDescent="0.25">
      <c r="A129" s="1">
        <v>67</v>
      </c>
      <c r="B129" t="s">
        <v>530</v>
      </c>
      <c r="C129">
        <v>2715</v>
      </c>
      <c r="D129">
        <v>538.1759803200001</v>
      </c>
      <c r="E129">
        <v>7273.36</v>
      </c>
      <c r="F129">
        <v>71.82639999999992</v>
      </c>
      <c r="G129">
        <v>1145.086647058176</v>
      </c>
      <c r="H129">
        <v>0.1249241942504502</v>
      </c>
    </row>
    <row r="130" spans="1:8" x14ac:dyDescent="0.25">
      <c r="A130" s="1">
        <v>372</v>
      </c>
      <c r="B130" t="s">
        <v>452</v>
      </c>
      <c r="C130">
        <v>2714</v>
      </c>
      <c r="D130">
        <v>462.6071617142857</v>
      </c>
      <c r="E130">
        <v>7002.821428571428</v>
      </c>
      <c r="F130">
        <v>69.97214285714277</v>
      </c>
      <c r="G130">
        <v>1022.832057415251</v>
      </c>
      <c r="H130">
        <v>0.1248781816558828</v>
      </c>
    </row>
    <row r="131" spans="1:8" x14ac:dyDescent="0.25">
      <c r="A131" s="1">
        <v>301</v>
      </c>
      <c r="B131" t="s">
        <v>496</v>
      </c>
      <c r="C131">
        <v>2712</v>
      </c>
      <c r="D131">
        <v>649.4685022</v>
      </c>
      <c r="E131">
        <v>8743.049999999999</v>
      </c>
      <c r="F131">
        <v>76.82349999999997</v>
      </c>
      <c r="G131">
        <v>1150.601304486598</v>
      </c>
      <c r="H131">
        <v>0.1247861564667481</v>
      </c>
    </row>
    <row r="132" spans="1:8" x14ac:dyDescent="0.25">
      <c r="A132" s="1">
        <v>395</v>
      </c>
      <c r="B132" t="s">
        <v>478</v>
      </c>
      <c r="C132">
        <v>2707</v>
      </c>
      <c r="D132">
        <v>564.9364412307691</v>
      </c>
      <c r="E132">
        <v>8030.576923076923</v>
      </c>
      <c r="F132">
        <v>80.61615384615394</v>
      </c>
      <c r="G132">
        <v>1085.678345287152</v>
      </c>
      <c r="H132">
        <v>0.1245560934939112</v>
      </c>
    </row>
    <row r="133" spans="1:8" x14ac:dyDescent="0.25">
      <c r="A133" s="1">
        <v>337</v>
      </c>
      <c r="B133" t="s">
        <v>430</v>
      </c>
      <c r="C133">
        <v>2690</v>
      </c>
      <c r="D133">
        <v>548.5101896451612</v>
      </c>
      <c r="E133">
        <v>7645.580645161291</v>
      </c>
      <c r="F133">
        <v>63.82354838709674</v>
      </c>
      <c r="G133">
        <v>1113.294848543621</v>
      </c>
      <c r="H133">
        <v>0.1237738793862656</v>
      </c>
    </row>
    <row r="134" spans="1:8" x14ac:dyDescent="0.25">
      <c r="A134" s="1">
        <v>211</v>
      </c>
      <c r="B134" t="s">
        <v>485</v>
      </c>
      <c r="C134">
        <v>2675</v>
      </c>
      <c r="D134">
        <v>497.3568612173912</v>
      </c>
      <c r="E134">
        <v>7661.04347826087</v>
      </c>
      <c r="F134">
        <v>66.6091304347827</v>
      </c>
      <c r="G134">
        <v>1006.304019423886</v>
      </c>
      <c r="H134">
        <v>0.1230836904677548</v>
      </c>
    </row>
    <row r="135" spans="1:8" x14ac:dyDescent="0.25">
      <c r="A135" s="1">
        <v>344</v>
      </c>
      <c r="B135" t="s">
        <v>489</v>
      </c>
      <c r="C135">
        <v>2673</v>
      </c>
      <c r="D135">
        <v>621.3972826470589</v>
      </c>
      <c r="E135">
        <v>8569.64705882353</v>
      </c>
      <c r="F135">
        <v>68.94882352941171</v>
      </c>
      <c r="G135">
        <v>1126.761320789148</v>
      </c>
      <c r="H135">
        <v>0.1229916652786201</v>
      </c>
    </row>
    <row r="136" spans="1:8" x14ac:dyDescent="0.25">
      <c r="A136" s="1">
        <v>186</v>
      </c>
      <c r="B136" t="s">
        <v>516</v>
      </c>
      <c r="C136">
        <v>2663</v>
      </c>
      <c r="D136">
        <v>585.9521986129033</v>
      </c>
      <c r="E136">
        <v>7883.225806451613</v>
      </c>
      <c r="F136">
        <v>69.14129032258062</v>
      </c>
      <c r="G136">
        <v>1152.411715956532</v>
      </c>
      <c r="H136">
        <v>0.1225315393329462</v>
      </c>
    </row>
    <row r="137" spans="1:8" x14ac:dyDescent="0.25">
      <c r="A137" s="1">
        <v>62</v>
      </c>
      <c r="B137" t="s">
        <v>459</v>
      </c>
      <c r="C137">
        <v>2653</v>
      </c>
      <c r="D137">
        <v>608.9211138571429</v>
      </c>
      <c r="E137">
        <v>7710.523809523809</v>
      </c>
      <c r="F137">
        <v>69.15904761904771</v>
      </c>
      <c r="G137">
        <v>1224.130788586651</v>
      </c>
      <c r="H137">
        <v>0.1220714133872724</v>
      </c>
    </row>
    <row r="138" spans="1:8" x14ac:dyDescent="0.25">
      <c r="A138" s="1">
        <v>183</v>
      </c>
      <c r="B138" t="s">
        <v>500</v>
      </c>
      <c r="C138">
        <v>2651</v>
      </c>
      <c r="D138">
        <v>548.4982648000001</v>
      </c>
      <c r="E138">
        <v>7582.08</v>
      </c>
      <c r="F138">
        <v>69.7151999999999</v>
      </c>
      <c r="G138">
        <v>1121.331828553197</v>
      </c>
      <c r="H138">
        <v>0.1219793881981376</v>
      </c>
    </row>
    <row r="139" spans="1:8" x14ac:dyDescent="0.25">
      <c r="A139" s="1">
        <v>220</v>
      </c>
      <c r="B139" t="s">
        <v>549</v>
      </c>
      <c r="C139">
        <v>2651</v>
      </c>
      <c r="D139">
        <v>650.3792196129033</v>
      </c>
      <c r="E139">
        <v>8772.709677419354</v>
      </c>
      <c r="F139">
        <v>87.52967741935508</v>
      </c>
      <c r="G139">
        <v>1140.910922967406</v>
      </c>
      <c r="H139">
        <v>0.1219793881981376</v>
      </c>
    </row>
    <row r="140" spans="1:8" x14ac:dyDescent="0.25">
      <c r="A140" s="1">
        <v>94</v>
      </c>
      <c r="B140" t="s">
        <v>439</v>
      </c>
      <c r="C140">
        <v>2647</v>
      </c>
      <c r="D140">
        <v>481.3201459130436</v>
      </c>
      <c r="E140">
        <v>6940</v>
      </c>
      <c r="F140">
        <v>59.46173913043474</v>
      </c>
      <c r="G140">
        <v>1072.041840107258</v>
      </c>
      <c r="H140">
        <v>0.1217953378198681</v>
      </c>
    </row>
    <row r="141" spans="1:8" x14ac:dyDescent="0.25">
      <c r="A141" s="1">
        <v>354</v>
      </c>
      <c r="B141" t="s">
        <v>442</v>
      </c>
      <c r="C141">
        <v>2639</v>
      </c>
      <c r="D141">
        <v>415.3613162500001</v>
      </c>
      <c r="E141">
        <v>6418.9</v>
      </c>
      <c r="F141">
        <v>62.96249999999982</v>
      </c>
      <c r="G141">
        <v>1006.254703942644</v>
      </c>
      <c r="H141">
        <v>0.121427237063329</v>
      </c>
    </row>
    <row r="142" spans="1:8" x14ac:dyDescent="0.25">
      <c r="A142" s="1">
        <v>299</v>
      </c>
      <c r="B142" t="s">
        <v>545</v>
      </c>
      <c r="C142">
        <v>2636</v>
      </c>
      <c r="D142">
        <v>700.7110171999999</v>
      </c>
      <c r="E142">
        <v>9211.24</v>
      </c>
      <c r="F142">
        <v>89.28840000000004</v>
      </c>
      <c r="G142">
        <v>1168.913052277687</v>
      </c>
      <c r="H142">
        <v>0.1212891992796268</v>
      </c>
    </row>
    <row r="143" spans="1:8" x14ac:dyDescent="0.25">
      <c r="A143" s="1">
        <v>352</v>
      </c>
      <c r="B143" t="s">
        <v>465</v>
      </c>
      <c r="C143">
        <v>2629</v>
      </c>
      <c r="D143">
        <v>532.1799311666666</v>
      </c>
      <c r="E143">
        <v>7558.166666666667</v>
      </c>
      <c r="F143">
        <v>70.30777777777752</v>
      </c>
      <c r="G143">
        <v>1090.940146750313</v>
      </c>
      <c r="H143">
        <v>0.1209671111176551</v>
      </c>
    </row>
    <row r="144" spans="1:8" x14ac:dyDescent="0.25">
      <c r="A144" s="1">
        <v>90</v>
      </c>
      <c r="B144" t="s">
        <v>448</v>
      </c>
      <c r="C144">
        <v>2626</v>
      </c>
      <c r="D144">
        <v>489.3114147222224</v>
      </c>
      <c r="E144">
        <v>6946.777777777777</v>
      </c>
      <c r="F144">
        <v>57.9588888888888</v>
      </c>
      <c r="G144">
        <v>1094.142421271574</v>
      </c>
      <c r="H144">
        <v>0.120829073333953</v>
      </c>
    </row>
    <row r="145" spans="1:8" x14ac:dyDescent="0.25">
      <c r="A145" s="1">
        <v>77</v>
      </c>
      <c r="B145" t="s">
        <v>524</v>
      </c>
      <c r="C145">
        <v>2619</v>
      </c>
      <c r="D145">
        <v>662.7748620000002</v>
      </c>
      <c r="E145">
        <v>8527.764705882353</v>
      </c>
      <c r="F145">
        <v>87.86323529411777</v>
      </c>
      <c r="G145">
        <v>1202.852917344435</v>
      </c>
      <c r="H145">
        <v>0.1205069851719813</v>
      </c>
    </row>
    <row r="146" spans="1:8" x14ac:dyDescent="0.25">
      <c r="A146" s="1">
        <v>357</v>
      </c>
      <c r="B146" t="s">
        <v>494</v>
      </c>
      <c r="C146">
        <v>2619</v>
      </c>
      <c r="D146">
        <v>588.4819146818182</v>
      </c>
      <c r="E146">
        <v>8321.181818181818</v>
      </c>
      <c r="F146">
        <v>67.08681818181826</v>
      </c>
      <c r="G146">
        <v>1090.151061917752</v>
      </c>
      <c r="H146">
        <v>0.1205069851719813</v>
      </c>
    </row>
    <row r="147" spans="1:8" x14ac:dyDescent="0.25">
      <c r="A147" s="1">
        <v>284</v>
      </c>
      <c r="B147" t="s">
        <v>482</v>
      </c>
      <c r="C147">
        <v>2613</v>
      </c>
      <c r="D147">
        <v>589.1520475151516</v>
      </c>
      <c r="E147">
        <v>8155.818181818182</v>
      </c>
      <c r="F147">
        <v>73.12060606060594</v>
      </c>
      <c r="G147">
        <v>1118.372996907515</v>
      </c>
      <c r="H147">
        <v>0.120230909604577</v>
      </c>
    </row>
    <row r="148" spans="1:8" x14ac:dyDescent="0.25">
      <c r="A148" s="1">
        <v>304</v>
      </c>
      <c r="B148" t="s">
        <v>470</v>
      </c>
      <c r="C148">
        <v>2609</v>
      </c>
      <c r="D148">
        <v>595.6122102857145</v>
      </c>
      <c r="E148">
        <v>8052.809523809524</v>
      </c>
      <c r="F148">
        <v>64.11285714285718</v>
      </c>
      <c r="G148">
        <v>1148.129539037076</v>
      </c>
      <c r="H148">
        <v>0.1200468592263074</v>
      </c>
    </row>
    <row r="149" spans="1:8" x14ac:dyDescent="0.25">
      <c r="A149" s="1">
        <v>179</v>
      </c>
      <c r="B149" t="s">
        <v>457</v>
      </c>
      <c r="C149">
        <v>2608</v>
      </c>
      <c r="D149">
        <v>582.9171888214286</v>
      </c>
      <c r="E149">
        <v>7825.964285714285</v>
      </c>
      <c r="F149">
        <v>68.8832142857144</v>
      </c>
      <c r="G149">
        <v>1156.050263447376</v>
      </c>
      <c r="H149">
        <v>0.12000084663174</v>
      </c>
    </row>
    <row r="150" spans="1:8" x14ac:dyDescent="0.25">
      <c r="A150" s="1">
        <v>418</v>
      </c>
      <c r="B150" t="s">
        <v>505</v>
      </c>
      <c r="C150">
        <v>2604</v>
      </c>
      <c r="D150">
        <v>480.6769908</v>
      </c>
      <c r="E150">
        <v>7042</v>
      </c>
      <c r="F150">
        <v>55.04166666666673</v>
      </c>
      <c r="G150">
        <v>1056.137472879267</v>
      </c>
      <c r="H150">
        <v>0.1198167962534705</v>
      </c>
    </row>
    <row r="151" spans="1:8" x14ac:dyDescent="0.25">
      <c r="A151" s="1">
        <v>380</v>
      </c>
      <c r="B151" t="s">
        <v>466</v>
      </c>
      <c r="C151">
        <v>2602</v>
      </c>
      <c r="D151">
        <v>708.787698933333</v>
      </c>
      <c r="E151">
        <v>9257.933333333332</v>
      </c>
      <c r="F151">
        <v>75.38000000000005</v>
      </c>
      <c r="G151">
        <v>1187.852164401631</v>
      </c>
      <c r="H151">
        <v>0.1197247710643357</v>
      </c>
    </row>
    <row r="152" spans="1:8" x14ac:dyDescent="0.25">
      <c r="A152" s="1">
        <v>213</v>
      </c>
      <c r="B152" t="s">
        <v>543</v>
      </c>
      <c r="C152">
        <v>2598</v>
      </c>
      <c r="D152">
        <v>631.6406406428571</v>
      </c>
      <c r="E152">
        <v>8827.357142857143</v>
      </c>
      <c r="F152">
        <v>83.00857142857136</v>
      </c>
      <c r="G152">
        <v>1101.171845265412</v>
      </c>
      <c r="H152">
        <v>0.1195407206860662</v>
      </c>
    </row>
    <row r="153" spans="1:8" x14ac:dyDescent="0.25">
      <c r="A153" s="1">
        <v>208</v>
      </c>
      <c r="B153" t="s">
        <v>438</v>
      </c>
      <c r="C153">
        <v>2591</v>
      </c>
      <c r="D153">
        <v>583.2314984166666</v>
      </c>
      <c r="E153">
        <v>8099.5</v>
      </c>
      <c r="F153">
        <v>64.72666666666653</v>
      </c>
      <c r="G153">
        <v>1112.770402894122</v>
      </c>
      <c r="H153">
        <v>0.1192186325240945</v>
      </c>
    </row>
    <row r="154" spans="1:8" x14ac:dyDescent="0.25">
      <c r="A154" s="1">
        <v>320</v>
      </c>
      <c r="B154" t="s">
        <v>531</v>
      </c>
      <c r="C154">
        <v>2587</v>
      </c>
      <c r="D154">
        <v>567.7306234782608</v>
      </c>
      <c r="E154">
        <v>7662.95652173913</v>
      </c>
      <c r="F154">
        <v>64.68695652173926</v>
      </c>
      <c r="G154">
        <v>1146.2271523273</v>
      </c>
      <c r="H154">
        <v>0.1190345821458249</v>
      </c>
    </row>
    <row r="155" spans="1:8" x14ac:dyDescent="0.25">
      <c r="A155" s="1">
        <v>136</v>
      </c>
      <c r="B155" t="s">
        <v>503</v>
      </c>
      <c r="C155">
        <v>2574</v>
      </c>
      <c r="D155">
        <v>615.6425732916667</v>
      </c>
      <c r="E155">
        <v>7816.666666666667</v>
      </c>
      <c r="F155">
        <v>66.76416666666667</v>
      </c>
      <c r="G155">
        <v>1217.123759375979</v>
      </c>
      <c r="H155">
        <v>0.1184364184164489</v>
      </c>
    </row>
    <row r="156" spans="1:8" x14ac:dyDescent="0.25">
      <c r="A156" s="1">
        <v>5</v>
      </c>
      <c r="B156" t="s">
        <v>443</v>
      </c>
      <c r="C156">
        <v>2569</v>
      </c>
      <c r="D156">
        <v>550.5922340000001</v>
      </c>
      <c r="E156">
        <v>7439.5</v>
      </c>
      <c r="F156">
        <v>68.83833333333337</v>
      </c>
      <c r="G156">
        <v>1149.270102842233</v>
      </c>
      <c r="H156">
        <v>0.118206355443612</v>
      </c>
    </row>
    <row r="157" spans="1:8" x14ac:dyDescent="0.25">
      <c r="A157" s="1">
        <v>421</v>
      </c>
      <c r="B157" t="s">
        <v>432</v>
      </c>
      <c r="C157">
        <v>2566</v>
      </c>
      <c r="D157">
        <v>491.0842965714285</v>
      </c>
      <c r="E157">
        <v>7157.285714285715</v>
      </c>
      <c r="F157">
        <v>57.57333333333329</v>
      </c>
      <c r="G157">
        <v>1064.918598924733</v>
      </c>
      <c r="H157">
        <v>0.1180683176599099</v>
      </c>
    </row>
    <row r="158" spans="1:8" x14ac:dyDescent="0.25">
      <c r="A158" s="1">
        <v>108</v>
      </c>
      <c r="B158" t="s">
        <v>431</v>
      </c>
      <c r="C158">
        <v>2566</v>
      </c>
      <c r="D158">
        <v>537.851444047619</v>
      </c>
      <c r="E158">
        <v>7484.190476190476</v>
      </c>
      <c r="F158">
        <v>69.36142857142849</v>
      </c>
      <c r="G158">
        <v>1110.285119326927</v>
      </c>
      <c r="H158">
        <v>0.1180683176599099</v>
      </c>
    </row>
    <row r="159" spans="1:8" x14ac:dyDescent="0.25">
      <c r="A159" s="1">
        <v>296</v>
      </c>
      <c r="B159" t="s">
        <v>522</v>
      </c>
      <c r="C159">
        <v>2563</v>
      </c>
      <c r="D159">
        <v>562.7600098</v>
      </c>
      <c r="E159">
        <v>8181.8</v>
      </c>
      <c r="F159">
        <v>68.91799999999991</v>
      </c>
      <c r="G159">
        <v>1067.164053001633</v>
      </c>
      <c r="H159">
        <v>0.1179302798762077</v>
      </c>
    </row>
    <row r="160" spans="1:8" x14ac:dyDescent="0.25">
      <c r="A160" s="1">
        <v>278</v>
      </c>
      <c r="B160" t="s">
        <v>445</v>
      </c>
      <c r="C160">
        <v>2563</v>
      </c>
      <c r="D160">
        <v>476.89579564</v>
      </c>
      <c r="E160">
        <v>7215</v>
      </c>
      <c r="F160">
        <v>60.66</v>
      </c>
      <c r="G160">
        <v>1023.013356420937</v>
      </c>
      <c r="H160">
        <v>0.1179302798762077</v>
      </c>
    </row>
    <row r="161" spans="1:8" x14ac:dyDescent="0.25">
      <c r="A161" s="1">
        <v>317</v>
      </c>
      <c r="B161" t="s">
        <v>526</v>
      </c>
      <c r="C161">
        <v>2555</v>
      </c>
      <c r="D161">
        <v>450.1560263043478</v>
      </c>
      <c r="E161">
        <v>6757.565217391304</v>
      </c>
      <c r="F161">
        <v>57.89260869565228</v>
      </c>
      <c r="G161">
        <v>1032.769009401321</v>
      </c>
      <c r="H161">
        <v>0.1175621791196686</v>
      </c>
    </row>
    <row r="162" spans="1:8" x14ac:dyDescent="0.25">
      <c r="A162" s="1">
        <v>460</v>
      </c>
      <c r="B162" t="s">
        <v>484</v>
      </c>
      <c r="C162">
        <v>2553</v>
      </c>
      <c r="D162">
        <v>506.6136336</v>
      </c>
      <c r="E162">
        <v>7113.666666666667</v>
      </c>
      <c r="F162">
        <v>53.56933333333327</v>
      </c>
      <c r="G162">
        <v>1105.159184639213</v>
      </c>
      <c r="H162">
        <v>0.1174701539305339</v>
      </c>
    </row>
    <row r="163" spans="1:8" x14ac:dyDescent="0.25">
      <c r="A163" s="1">
        <v>289</v>
      </c>
      <c r="B163" t="s">
        <v>498</v>
      </c>
      <c r="C163">
        <v>2551</v>
      </c>
      <c r="D163">
        <v>524.055551095238</v>
      </c>
      <c r="E163">
        <v>7012.238095238095</v>
      </c>
      <c r="F163">
        <v>65.56095238095233</v>
      </c>
      <c r="G163">
        <v>1160.013192174315</v>
      </c>
      <c r="H163">
        <v>0.1173781287413991</v>
      </c>
    </row>
    <row r="164" spans="1:8" x14ac:dyDescent="0.25">
      <c r="A164" s="1">
        <v>189</v>
      </c>
      <c r="B164" t="s">
        <v>454</v>
      </c>
      <c r="C164">
        <v>2549</v>
      </c>
      <c r="D164">
        <v>566.0158357187501</v>
      </c>
      <c r="E164">
        <v>7631.625</v>
      </c>
      <c r="F164">
        <v>65.34406250000006</v>
      </c>
      <c r="G164">
        <v>1149.961416429604</v>
      </c>
      <c r="H164">
        <v>0.1172861035522643</v>
      </c>
    </row>
    <row r="165" spans="1:8" x14ac:dyDescent="0.25">
      <c r="A165" s="1">
        <v>111</v>
      </c>
      <c r="B165" t="s">
        <v>433</v>
      </c>
      <c r="C165">
        <v>2546</v>
      </c>
      <c r="D165">
        <v>452.709637125</v>
      </c>
      <c r="E165">
        <v>6890.0625</v>
      </c>
      <c r="F165">
        <v>62.91750000000002</v>
      </c>
      <c r="G165">
        <v>1020.318106166988</v>
      </c>
      <c r="H165">
        <v>0.1171480657685622</v>
      </c>
    </row>
    <row r="166" spans="1:8" x14ac:dyDescent="0.25">
      <c r="A166" s="1">
        <v>131</v>
      </c>
      <c r="B166" t="s">
        <v>486</v>
      </c>
      <c r="C166">
        <v>2543</v>
      </c>
      <c r="D166">
        <v>533.126155875</v>
      </c>
      <c r="E166">
        <v>7177.5</v>
      </c>
      <c r="F166">
        <v>59.2837500000002</v>
      </c>
      <c r="G166">
        <v>1150.127608252958</v>
      </c>
      <c r="H166">
        <v>0.11701002798486</v>
      </c>
    </row>
    <row r="167" spans="1:8" x14ac:dyDescent="0.25">
      <c r="A167" s="1">
        <v>143</v>
      </c>
      <c r="B167" t="s">
        <v>504</v>
      </c>
      <c r="C167">
        <v>2525</v>
      </c>
      <c r="D167">
        <v>596.0970673181819</v>
      </c>
      <c r="E167">
        <v>7900.545454545455</v>
      </c>
      <c r="F167">
        <v>63.10636363636389</v>
      </c>
      <c r="G167">
        <v>1166.386285436316</v>
      </c>
      <c r="H167">
        <v>0.1161818012826471</v>
      </c>
    </row>
    <row r="168" spans="1:8" x14ac:dyDescent="0.25">
      <c r="A168" s="1">
        <v>291</v>
      </c>
      <c r="B168" t="s">
        <v>483</v>
      </c>
      <c r="C168">
        <v>2521</v>
      </c>
      <c r="D168">
        <v>484.1726930952381</v>
      </c>
      <c r="E168">
        <v>6875.333333333333</v>
      </c>
      <c r="F168">
        <v>61.40523809523793</v>
      </c>
      <c r="G168">
        <v>1091.817504658719</v>
      </c>
      <c r="H168">
        <v>0.1159977509043775</v>
      </c>
    </row>
    <row r="169" spans="1:8" x14ac:dyDescent="0.25">
      <c r="A169" s="1">
        <v>378</v>
      </c>
      <c r="B169" t="s">
        <v>490</v>
      </c>
      <c r="C169">
        <v>2520</v>
      </c>
      <c r="D169">
        <v>590.3370759444443</v>
      </c>
      <c r="E169">
        <v>8151.777777777777</v>
      </c>
      <c r="F169">
        <v>67.42944444444453</v>
      </c>
      <c r="G169">
        <v>1124.989544664501</v>
      </c>
      <c r="H169">
        <v>0.1159517383098101</v>
      </c>
    </row>
    <row r="170" spans="1:8" x14ac:dyDescent="0.25">
      <c r="A170" s="1">
        <v>86</v>
      </c>
      <c r="B170" t="s">
        <v>519</v>
      </c>
      <c r="C170">
        <v>2518</v>
      </c>
      <c r="D170">
        <v>532.6086164285714</v>
      </c>
      <c r="E170">
        <v>7328.476190476191</v>
      </c>
      <c r="F170">
        <v>67.07857142857149</v>
      </c>
      <c r="G170">
        <v>1128.282511778601</v>
      </c>
      <c r="H170">
        <v>0.1158597131206754</v>
      </c>
    </row>
    <row r="171" spans="1:8" x14ac:dyDescent="0.25">
      <c r="A171" s="1">
        <v>140</v>
      </c>
      <c r="B171" t="s">
        <v>511</v>
      </c>
      <c r="C171">
        <v>2517</v>
      </c>
      <c r="D171">
        <v>617.8324419473684</v>
      </c>
      <c r="E171">
        <v>7609.210526315789</v>
      </c>
      <c r="F171">
        <v>61.55789473684231</v>
      </c>
      <c r="G171">
        <v>1255.201508517972</v>
      </c>
      <c r="H171">
        <v>0.115813700526108</v>
      </c>
    </row>
    <row r="172" spans="1:8" x14ac:dyDescent="0.25">
      <c r="A172" s="1">
        <v>430</v>
      </c>
      <c r="B172" t="s">
        <v>529</v>
      </c>
      <c r="C172">
        <v>2510</v>
      </c>
      <c r="D172">
        <v>667.5955849473683</v>
      </c>
      <c r="E172">
        <v>8756.052631578947</v>
      </c>
      <c r="F172">
        <v>79.67421052631586</v>
      </c>
      <c r="G172">
        <v>1176.326775387114</v>
      </c>
      <c r="H172">
        <v>0.1154916123641363</v>
      </c>
    </row>
    <row r="173" spans="1:8" x14ac:dyDescent="0.25">
      <c r="A173" s="1">
        <v>99</v>
      </c>
      <c r="B173" t="s">
        <v>434</v>
      </c>
      <c r="C173">
        <v>2510</v>
      </c>
      <c r="D173">
        <v>571.1300691333333</v>
      </c>
      <c r="E173">
        <v>7577.533333333334</v>
      </c>
      <c r="F173">
        <v>65.20866666666673</v>
      </c>
      <c r="G173">
        <v>1171.018989082492</v>
      </c>
      <c r="H173">
        <v>0.1154916123641363</v>
      </c>
    </row>
    <row r="174" spans="1:8" x14ac:dyDescent="0.25">
      <c r="A174" s="1">
        <v>312</v>
      </c>
      <c r="B174" t="s">
        <v>495</v>
      </c>
      <c r="C174">
        <v>2509</v>
      </c>
      <c r="D174">
        <v>554.089521</v>
      </c>
      <c r="E174">
        <v>7494</v>
      </c>
      <c r="F174">
        <v>63.48937500000011</v>
      </c>
      <c r="G174">
        <v>1151.357719320395</v>
      </c>
      <c r="H174">
        <v>0.1154455997695689</v>
      </c>
    </row>
    <row r="175" spans="1:8" x14ac:dyDescent="0.25">
      <c r="A175" s="1">
        <v>264</v>
      </c>
      <c r="B175" t="s">
        <v>501</v>
      </c>
      <c r="C175">
        <v>2507</v>
      </c>
      <c r="D175">
        <v>580.9636207894737</v>
      </c>
      <c r="E175">
        <v>8052.368421052632</v>
      </c>
      <c r="F175">
        <v>69.0547368421055</v>
      </c>
      <c r="G175">
        <v>1114.069957482976</v>
      </c>
      <c r="H175">
        <v>0.1153535745804341</v>
      </c>
    </row>
    <row r="176" spans="1:8" x14ac:dyDescent="0.25">
      <c r="A176" s="1">
        <v>369</v>
      </c>
      <c r="B176" t="s">
        <v>477</v>
      </c>
      <c r="C176">
        <v>2504</v>
      </c>
      <c r="D176">
        <v>496.9056351428571</v>
      </c>
      <c r="E176">
        <v>7745.714285714285</v>
      </c>
      <c r="F176">
        <v>67.21999999999973</v>
      </c>
      <c r="G176">
        <v>992.240408788266</v>
      </c>
      <c r="H176">
        <v>0.115215536796732</v>
      </c>
    </row>
    <row r="177" spans="1:8" x14ac:dyDescent="0.25">
      <c r="A177" s="1">
        <v>280</v>
      </c>
      <c r="B177" t="s">
        <v>502</v>
      </c>
      <c r="C177">
        <v>2503</v>
      </c>
      <c r="D177">
        <v>420.4065318620689</v>
      </c>
      <c r="E177">
        <v>6578.931034482759</v>
      </c>
      <c r="F177">
        <v>65.19034482758629</v>
      </c>
      <c r="G177">
        <v>988.7178103329893</v>
      </c>
      <c r="H177">
        <v>0.1151695242021646</v>
      </c>
    </row>
    <row r="178" spans="1:8" x14ac:dyDescent="0.25">
      <c r="A178" s="1">
        <v>71</v>
      </c>
      <c r="B178" t="s">
        <v>546</v>
      </c>
      <c r="C178">
        <v>2502</v>
      </c>
      <c r="D178">
        <v>568.1824889615384</v>
      </c>
      <c r="E178">
        <v>7374.076923076923</v>
      </c>
      <c r="F178">
        <v>79.81538461538479</v>
      </c>
      <c r="G178">
        <v>1191.252646290591</v>
      </c>
      <c r="H178">
        <v>0.1151235116075972</v>
      </c>
    </row>
    <row r="179" spans="1:8" x14ac:dyDescent="0.25">
      <c r="A179" s="1">
        <v>205</v>
      </c>
      <c r="B179" t="s">
        <v>436</v>
      </c>
      <c r="C179">
        <v>2502</v>
      </c>
      <c r="D179">
        <v>476.7018750999999</v>
      </c>
      <c r="E179">
        <v>7123.25</v>
      </c>
      <c r="F179">
        <v>54.33950000000014</v>
      </c>
      <c r="G179">
        <v>1040.425089422753</v>
      </c>
      <c r="H179">
        <v>0.1151235116075972</v>
      </c>
    </row>
    <row r="180" spans="1:8" x14ac:dyDescent="0.25">
      <c r="A180" s="1">
        <v>168</v>
      </c>
      <c r="B180" t="s">
        <v>461</v>
      </c>
      <c r="C180">
        <v>2498</v>
      </c>
      <c r="D180">
        <v>566.8221489166667</v>
      </c>
      <c r="E180">
        <v>7513.583333333333</v>
      </c>
      <c r="F180">
        <v>75.44833333333342</v>
      </c>
      <c r="G180">
        <v>1170.397492823325</v>
      </c>
      <c r="H180">
        <v>0.1149394612293277</v>
      </c>
    </row>
    <row r="181" spans="1:8" x14ac:dyDescent="0.25">
      <c r="A181" s="1">
        <v>451</v>
      </c>
      <c r="B181" t="s">
        <v>521</v>
      </c>
      <c r="C181">
        <v>2496</v>
      </c>
      <c r="D181">
        <v>591.9316094230769</v>
      </c>
      <c r="E181">
        <v>7464.423076923077</v>
      </c>
      <c r="F181">
        <v>59.33269230769236</v>
      </c>
      <c r="G181">
        <v>1223.191694828831</v>
      </c>
      <c r="H181">
        <v>0.1148474360401929</v>
      </c>
    </row>
    <row r="182" spans="1:8" x14ac:dyDescent="0.25">
      <c r="A182" s="1">
        <v>56</v>
      </c>
      <c r="B182" t="s">
        <v>456</v>
      </c>
      <c r="C182">
        <v>2492</v>
      </c>
      <c r="D182">
        <v>709.5785505882352</v>
      </c>
      <c r="E182">
        <v>8893.176470588236</v>
      </c>
      <c r="F182">
        <v>87.9523529411765</v>
      </c>
      <c r="G182">
        <v>1237.219694563589</v>
      </c>
      <c r="H182">
        <v>0.1146633856619234</v>
      </c>
    </row>
    <row r="183" spans="1:8" x14ac:dyDescent="0.25">
      <c r="A183" s="1">
        <v>82</v>
      </c>
      <c r="B183" t="s">
        <v>539</v>
      </c>
      <c r="C183">
        <v>2491</v>
      </c>
      <c r="D183">
        <v>671.0627855588234</v>
      </c>
      <c r="E183">
        <v>8718.705882352941</v>
      </c>
      <c r="F183">
        <v>83.13764705882359</v>
      </c>
      <c r="G183">
        <v>1191.153784841542</v>
      </c>
      <c r="H183">
        <v>0.114617373067356</v>
      </c>
    </row>
    <row r="184" spans="1:8" x14ac:dyDescent="0.25">
      <c r="A184" s="1">
        <v>150</v>
      </c>
      <c r="B184" t="s">
        <v>525</v>
      </c>
      <c r="C184">
        <v>2484</v>
      </c>
      <c r="D184">
        <v>517.3391735454544</v>
      </c>
      <c r="E184">
        <v>7222.545454545455</v>
      </c>
      <c r="F184">
        <v>65.69045454545432</v>
      </c>
      <c r="G184">
        <v>1110.721761845808</v>
      </c>
      <c r="H184">
        <v>0.1142952849053843</v>
      </c>
    </row>
    <row r="185" spans="1:8" x14ac:dyDescent="0.25">
      <c r="A185" s="1">
        <v>175</v>
      </c>
      <c r="B185" t="s">
        <v>472</v>
      </c>
      <c r="C185">
        <v>2483</v>
      </c>
      <c r="D185">
        <v>568.9011204444446</v>
      </c>
      <c r="E185">
        <v>7515.166666666667</v>
      </c>
      <c r="F185">
        <v>64.97555555555563</v>
      </c>
      <c r="G185">
        <v>1175.08906153976</v>
      </c>
      <c r="H185">
        <v>0.1142492723108169</v>
      </c>
    </row>
    <row r="186" spans="1:8" x14ac:dyDescent="0.25">
      <c r="A186" s="1">
        <v>223</v>
      </c>
      <c r="B186" t="s">
        <v>446</v>
      </c>
      <c r="C186">
        <v>2479</v>
      </c>
      <c r="D186">
        <v>508.8013692727273</v>
      </c>
      <c r="E186">
        <v>7074</v>
      </c>
      <c r="F186">
        <v>60.89999999999964</v>
      </c>
      <c r="G186">
        <v>1114.179272333534</v>
      </c>
      <c r="H186">
        <v>0.1140652219325474</v>
      </c>
    </row>
    <row r="187" spans="1:8" x14ac:dyDescent="0.25">
      <c r="A187" s="1">
        <v>12</v>
      </c>
      <c r="B187" t="s">
        <v>455</v>
      </c>
      <c r="C187">
        <v>2478</v>
      </c>
      <c r="D187">
        <v>751.9669178571427</v>
      </c>
      <c r="E187">
        <v>9156.047619047618</v>
      </c>
      <c r="F187">
        <v>91.36476190476216</v>
      </c>
      <c r="G187">
        <v>1278.806805251094</v>
      </c>
      <c r="H187">
        <v>0.11401920933798</v>
      </c>
    </row>
    <row r="188" spans="1:8" x14ac:dyDescent="0.25">
      <c r="A188" s="1">
        <v>342</v>
      </c>
      <c r="B188" t="s">
        <v>481</v>
      </c>
      <c r="C188">
        <v>2474</v>
      </c>
      <c r="D188">
        <v>456.88416645</v>
      </c>
      <c r="E188">
        <v>6678.8</v>
      </c>
      <c r="F188">
        <v>57.78299999999981</v>
      </c>
      <c r="G188">
        <v>1062.234377866189</v>
      </c>
      <c r="H188">
        <v>0.1138351589597105</v>
      </c>
    </row>
    <row r="189" spans="1:8" x14ac:dyDescent="0.25">
      <c r="A189" s="1">
        <v>267</v>
      </c>
      <c r="B189" t="s">
        <v>488</v>
      </c>
      <c r="C189">
        <v>2469</v>
      </c>
      <c r="D189">
        <v>551.352881875</v>
      </c>
      <c r="E189">
        <v>7311.333333333333</v>
      </c>
      <c r="F189">
        <v>66.49083333333351</v>
      </c>
      <c r="G189">
        <v>1165.722791451228</v>
      </c>
      <c r="H189">
        <v>0.1136050959868735</v>
      </c>
    </row>
    <row r="190" spans="1:8" x14ac:dyDescent="0.25">
      <c r="A190" s="1">
        <v>193</v>
      </c>
      <c r="B190" t="s">
        <v>513</v>
      </c>
      <c r="C190">
        <v>2459</v>
      </c>
      <c r="D190">
        <v>610.7470995882353</v>
      </c>
      <c r="E190">
        <v>8104.5</v>
      </c>
      <c r="F190">
        <v>64.27441176470604</v>
      </c>
      <c r="G190">
        <v>1166.919913123808</v>
      </c>
      <c r="H190">
        <v>0.1131449700411997</v>
      </c>
    </row>
    <row r="191" spans="1:8" x14ac:dyDescent="0.25">
      <c r="A191" s="1">
        <v>294</v>
      </c>
      <c r="B191" t="s">
        <v>508</v>
      </c>
      <c r="C191">
        <v>2457</v>
      </c>
      <c r="D191">
        <v>486.6558324375001</v>
      </c>
      <c r="E191">
        <v>7541.6875</v>
      </c>
      <c r="F191">
        <v>63.38874999999996</v>
      </c>
      <c r="G191">
        <v>1003.593202656516</v>
      </c>
      <c r="H191">
        <v>0.1130529448520649</v>
      </c>
    </row>
    <row r="192" spans="1:8" x14ac:dyDescent="0.25">
      <c r="A192" s="1">
        <v>287</v>
      </c>
      <c r="B192" t="s">
        <v>492</v>
      </c>
      <c r="C192">
        <v>2456</v>
      </c>
      <c r="D192">
        <v>498.2791353043477</v>
      </c>
      <c r="E192">
        <v>7038.565217391304</v>
      </c>
      <c r="F192">
        <v>62.55086956521732</v>
      </c>
      <c r="G192">
        <v>1099.399492790346</v>
      </c>
      <c r="H192">
        <v>0.1130069322574975</v>
      </c>
    </row>
    <row r="193" spans="1:8" x14ac:dyDescent="0.25">
      <c r="A193" s="1">
        <v>218</v>
      </c>
      <c r="B193" t="s">
        <v>553</v>
      </c>
      <c r="C193">
        <v>2456</v>
      </c>
      <c r="D193">
        <v>704.5816621666667</v>
      </c>
      <c r="E193">
        <v>9069.25</v>
      </c>
      <c r="F193">
        <v>92.04791666666665</v>
      </c>
      <c r="G193">
        <v>1195.373504647849</v>
      </c>
      <c r="H193">
        <v>0.1130069322574975</v>
      </c>
    </row>
    <row r="194" spans="1:8" x14ac:dyDescent="0.25">
      <c r="A194" s="1">
        <v>152</v>
      </c>
      <c r="B194" t="s">
        <v>552</v>
      </c>
      <c r="C194">
        <v>2453</v>
      </c>
      <c r="D194">
        <v>673.60855696875</v>
      </c>
      <c r="E194">
        <v>8936</v>
      </c>
      <c r="F194">
        <v>88.833125</v>
      </c>
      <c r="G194">
        <v>1161.17239600152</v>
      </c>
      <c r="H194">
        <v>0.1128688944737954</v>
      </c>
    </row>
    <row r="195" spans="1:8" x14ac:dyDescent="0.25">
      <c r="A195" s="1">
        <v>306</v>
      </c>
      <c r="B195" t="s">
        <v>449</v>
      </c>
      <c r="C195">
        <v>2449</v>
      </c>
      <c r="D195">
        <v>570.20067264</v>
      </c>
      <c r="E195">
        <v>7883.6</v>
      </c>
      <c r="F195">
        <v>64.66239999999991</v>
      </c>
      <c r="G195">
        <v>1122.69327141986</v>
      </c>
      <c r="H195">
        <v>0.1126848440955258</v>
      </c>
    </row>
    <row r="196" spans="1:8" x14ac:dyDescent="0.25">
      <c r="A196" s="1">
        <v>243</v>
      </c>
      <c r="B196" t="s">
        <v>493</v>
      </c>
      <c r="C196">
        <v>2443</v>
      </c>
      <c r="D196">
        <v>517.3281569411764</v>
      </c>
      <c r="E196">
        <v>7231</v>
      </c>
      <c r="F196">
        <v>58.12352941176462</v>
      </c>
      <c r="G196">
        <v>1113.000511516623</v>
      </c>
      <c r="H196">
        <v>0.1124087685281215</v>
      </c>
    </row>
    <row r="197" spans="1:8" x14ac:dyDescent="0.25">
      <c r="A197" s="1">
        <v>49</v>
      </c>
      <c r="B197" t="s">
        <v>471</v>
      </c>
      <c r="C197">
        <v>2441</v>
      </c>
      <c r="D197">
        <v>830.0551669999999</v>
      </c>
      <c r="E197">
        <v>9653.333333333334</v>
      </c>
      <c r="F197">
        <v>99.22722222222234</v>
      </c>
      <c r="G197">
        <v>1335.890957742555</v>
      </c>
      <c r="H197">
        <v>0.1123167433389867</v>
      </c>
    </row>
    <row r="198" spans="1:8" x14ac:dyDescent="0.25">
      <c r="A198" s="1">
        <v>165</v>
      </c>
      <c r="B198" t="s">
        <v>469</v>
      </c>
      <c r="C198">
        <v>2437</v>
      </c>
      <c r="D198">
        <v>553.782046</v>
      </c>
      <c r="E198">
        <v>7416.3125</v>
      </c>
      <c r="F198">
        <v>71.25062499999996</v>
      </c>
      <c r="G198">
        <v>1157.619504732119</v>
      </c>
      <c r="H198">
        <v>0.1121326929607172</v>
      </c>
    </row>
    <row r="199" spans="1:8" x14ac:dyDescent="0.25">
      <c r="A199" s="1">
        <v>126</v>
      </c>
      <c r="B199" t="s">
        <v>460</v>
      </c>
      <c r="C199">
        <v>2436</v>
      </c>
      <c r="D199">
        <v>531.4337955000001</v>
      </c>
      <c r="E199">
        <v>7655.181818181818</v>
      </c>
      <c r="F199">
        <v>61.22818181818167</v>
      </c>
      <c r="G199">
        <v>1078.575108385146</v>
      </c>
      <c r="H199">
        <v>0.1120866803661498</v>
      </c>
    </row>
    <row r="200" spans="1:8" x14ac:dyDescent="0.25">
      <c r="A200" s="1">
        <v>171</v>
      </c>
      <c r="B200" t="s">
        <v>523</v>
      </c>
      <c r="C200">
        <v>2427</v>
      </c>
      <c r="D200">
        <v>464.9433488181818</v>
      </c>
      <c r="E200">
        <v>6537.545454545455</v>
      </c>
      <c r="F200">
        <v>61.39772727272736</v>
      </c>
      <c r="G200">
        <v>1103.286004847388</v>
      </c>
      <c r="H200">
        <v>0.1116725670150434</v>
      </c>
    </row>
    <row r="201" spans="1:8" x14ac:dyDescent="0.25">
      <c r="A201" s="1">
        <v>432</v>
      </c>
      <c r="B201" t="s">
        <v>538</v>
      </c>
      <c r="C201">
        <v>2427</v>
      </c>
      <c r="D201">
        <v>485.115516952381</v>
      </c>
      <c r="E201">
        <v>7138.142857142857</v>
      </c>
      <c r="F201">
        <v>62.66095238095252</v>
      </c>
      <c r="G201">
        <v>1053.490702540287</v>
      </c>
      <c r="H201">
        <v>0.1116725670150434</v>
      </c>
    </row>
    <row r="202" spans="1:8" x14ac:dyDescent="0.25">
      <c r="A202" s="1">
        <v>201</v>
      </c>
      <c r="B202" t="s">
        <v>441</v>
      </c>
      <c r="C202">
        <v>2424</v>
      </c>
      <c r="D202">
        <v>599.8632233529413</v>
      </c>
      <c r="E202">
        <v>8353.176470588236</v>
      </c>
      <c r="F202">
        <v>69.03470588235295</v>
      </c>
      <c r="G202">
        <v>1117.952691975564</v>
      </c>
      <c r="H202">
        <v>0.1115345292313412</v>
      </c>
    </row>
    <row r="203" spans="1:8" x14ac:dyDescent="0.25">
      <c r="A203" s="1">
        <v>147</v>
      </c>
      <c r="B203" t="s">
        <v>536</v>
      </c>
      <c r="C203">
        <v>2419</v>
      </c>
      <c r="D203">
        <v>527.6530534117647</v>
      </c>
      <c r="E203">
        <v>7910.294117647059</v>
      </c>
      <c r="F203">
        <v>68.28470588235295</v>
      </c>
      <c r="G203">
        <v>1037.683691598686</v>
      </c>
      <c r="H203">
        <v>0.1113044662585043</v>
      </c>
    </row>
    <row r="204" spans="1:8" x14ac:dyDescent="0.25">
      <c r="A204" s="1">
        <v>360</v>
      </c>
      <c r="B204" t="s">
        <v>497</v>
      </c>
      <c r="C204">
        <v>2418</v>
      </c>
      <c r="D204">
        <v>358.94286</v>
      </c>
      <c r="E204">
        <v>6064.6</v>
      </c>
      <c r="F204">
        <v>47.43666666666686</v>
      </c>
      <c r="G204">
        <v>920.7885203864064</v>
      </c>
      <c r="H204">
        <v>0.1112584536639369</v>
      </c>
    </row>
    <row r="205" spans="1:8" x14ac:dyDescent="0.25">
      <c r="A205" s="1">
        <v>324</v>
      </c>
      <c r="B205" t="s">
        <v>540</v>
      </c>
      <c r="C205">
        <v>2416</v>
      </c>
      <c r="D205">
        <v>487.8125302777778</v>
      </c>
      <c r="E205">
        <v>6664.777777777777</v>
      </c>
      <c r="F205">
        <v>61.36555555555565</v>
      </c>
      <c r="G205">
        <v>1134.398918547587</v>
      </c>
      <c r="H205">
        <v>0.1111664284748021</v>
      </c>
    </row>
    <row r="206" spans="1:8" x14ac:dyDescent="0.25">
      <c r="A206" s="1">
        <v>230</v>
      </c>
      <c r="B206" t="s">
        <v>512</v>
      </c>
      <c r="C206">
        <v>2412</v>
      </c>
      <c r="D206">
        <v>621.809323235294</v>
      </c>
      <c r="E206">
        <v>8079.235294117647</v>
      </c>
      <c r="F206">
        <v>66.24941176470598</v>
      </c>
      <c r="G206">
        <v>1197.542135113802</v>
      </c>
      <c r="H206">
        <v>0.1109823780965326</v>
      </c>
    </row>
    <row r="207" spans="1:8" x14ac:dyDescent="0.25">
      <c r="A207" s="1">
        <v>122</v>
      </c>
      <c r="B207" t="s">
        <v>451</v>
      </c>
      <c r="C207">
        <v>2405</v>
      </c>
      <c r="D207">
        <v>554.3054373181819</v>
      </c>
      <c r="E207">
        <v>7992.181818181818</v>
      </c>
      <c r="F207">
        <v>66.70545454545449</v>
      </c>
      <c r="G207">
        <v>1076.433019667674</v>
      </c>
      <c r="H207">
        <v>0.1106602899345609</v>
      </c>
    </row>
    <row r="208" spans="1:8" x14ac:dyDescent="0.25">
      <c r="A208" s="1">
        <v>382</v>
      </c>
      <c r="B208" t="s">
        <v>464</v>
      </c>
      <c r="C208">
        <v>2403</v>
      </c>
      <c r="D208">
        <v>516.9249723888889</v>
      </c>
      <c r="E208">
        <v>7007</v>
      </c>
      <c r="F208">
        <v>54.76444444444415</v>
      </c>
      <c r="G208">
        <v>1143.721727558912</v>
      </c>
      <c r="H208">
        <v>0.1105682647454261</v>
      </c>
    </row>
    <row r="209" spans="1:8" x14ac:dyDescent="0.25">
      <c r="A209" s="1">
        <v>262</v>
      </c>
      <c r="B209" t="s">
        <v>480</v>
      </c>
      <c r="C209">
        <v>2392</v>
      </c>
      <c r="D209">
        <v>532.9353837272727</v>
      </c>
      <c r="E209">
        <v>7910.454545454545</v>
      </c>
      <c r="F209">
        <v>68.8745454545457</v>
      </c>
      <c r="G209">
        <v>1045.795244971723</v>
      </c>
      <c r="H209">
        <v>0.1100621262051849</v>
      </c>
    </row>
    <row r="210" spans="1:8" x14ac:dyDescent="0.25">
      <c r="A210" s="1">
        <v>390</v>
      </c>
      <c r="B210" t="s">
        <v>506</v>
      </c>
      <c r="C210">
        <v>2390</v>
      </c>
      <c r="D210">
        <v>603.5110197500001</v>
      </c>
      <c r="E210">
        <v>7894.458333333333</v>
      </c>
      <c r="F210">
        <v>58.3637499999999</v>
      </c>
      <c r="G210">
        <v>1182.252277128026</v>
      </c>
      <c r="H210">
        <v>0.1099701010160501</v>
      </c>
    </row>
    <row r="211" spans="1:8" x14ac:dyDescent="0.25">
      <c r="A211" s="1">
        <v>329</v>
      </c>
      <c r="B211" t="s">
        <v>544</v>
      </c>
      <c r="C211">
        <v>2389</v>
      </c>
      <c r="D211">
        <v>456.3494543809525</v>
      </c>
      <c r="E211">
        <v>6751.619047619048</v>
      </c>
      <c r="F211">
        <v>56.14333333333343</v>
      </c>
      <c r="G211">
        <v>1047.191836629998</v>
      </c>
      <c r="H211">
        <v>0.1099240884214827</v>
      </c>
    </row>
    <row r="212" spans="1:8" x14ac:dyDescent="0.25">
      <c r="A212" s="1">
        <v>195</v>
      </c>
      <c r="B212" t="s">
        <v>507</v>
      </c>
      <c r="C212">
        <v>2364</v>
      </c>
      <c r="D212">
        <v>694.8791486499999</v>
      </c>
      <c r="E212">
        <v>8708.549999999999</v>
      </c>
      <c r="F212">
        <v>80.88500000000022</v>
      </c>
      <c r="G212">
        <v>1242.419229909505</v>
      </c>
      <c r="H212">
        <v>0.1087737735572981</v>
      </c>
    </row>
    <row r="213" spans="1:8" x14ac:dyDescent="0.25">
      <c r="A213" s="1">
        <v>117</v>
      </c>
      <c r="B213" t="s">
        <v>453</v>
      </c>
      <c r="C213">
        <v>2364</v>
      </c>
      <c r="D213">
        <v>414.4750997333334</v>
      </c>
      <c r="E213">
        <v>6932</v>
      </c>
      <c r="F213">
        <v>56.62133333333343</v>
      </c>
      <c r="G213">
        <v>929.8455086648413</v>
      </c>
      <c r="H213">
        <v>0.1087737735572981</v>
      </c>
    </row>
    <row r="214" spans="1:8" x14ac:dyDescent="0.25">
      <c r="A214" s="1">
        <v>163</v>
      </c>
      <c r="B214" t="s">
        <v>520</v>
      </c>
      <c r="C214">
        <v>2343</v>
      </c>
      <c r="D214">
        <v>593.7002414999999</v>
      </c>
      <c r="E214">
        <v>8114.964285714285</v>
      </c>
      <c r="F214">
        <v>76.64749999999997</v>
      </c>
      <c r="G214">
        <v>1135.829203883679</v>
      </c>
      <c r="H214">
        <v>0.107807509071383</v>
      </c>
    </row>
    <row r="215" spans="1:8" x14ac:dyDescent="0.25">
      <c r="A215" s="1">
        <v>155</v>
      </c>
      <c r="B215" t="s">
        <v>556</v>
      </c>
      <c r="C215">
        <v>2330</v>
      </c>
      <c r="D215">
        <v>650.2217234583334</v>
      </c>
      <c r="E215">
        <v>8589.791666666666</v>
      </c>
      <c r="F215">
        <v>96.15374999999995</v>
      </c>
      <c r="G215">
        <v>1163.514078798105</v>
      </c>
      <c r="H215">
        <v>0.107209345342007</v>
      </c>
    </row>
    <row r="216" spans="1:8" x14ac:dyDescent="0.25">
      <c r="A216" s="1">
        <v>159</v>
      </c>
      <c r="B216" t="s">
        <v>555</v>
      </c>
      <c r="C216">
        <v>2329</v>
      </c>
      <c r="D216">
        <v>699.244437125</v>
      </c>
      <c r="E216">
        <v>9157.541666666666</v>
      </c>
      <c r="F216">
        <v>96.67208333333338</v>
      </c>
      <c r="G216">
        <v>1174.04846622722</v>
      </c>
      <c r="H216">
        <v>0.1071633327474396</v>
      </c>
    </row>
    <row r="217" spans="1:8" x14ac:dyDescent="0.25">
      <c r="A217" s="1">
        <v>275</v>
      </c>
      <c r="B217" t="s">
        <v>474</v>
      </c>
      <c r="C217">
        <v>2322</v>
      </c>
      <c r="D217">
        <v>607.6867914615384</v>
      </c>
      <c r="E217">
        <v>8115.384615384615</v>
      </c>
      <c r="F217">
        <v>71.24999999999972</v>
      </c>
      <c r="G217">
        <v>1164.136543101802</v>
      </c>
      <c r="H217">
        <v>0.1068412445854679</v>
      </c>
    </row>
    <row r="218" spans="1:8" x14ac:dyDescent="0.25">
      <c r="A218" s="1">
        <v>241</v>
      </c>
      <c r="B218" t="s">
        <v>491</v>
      </c>
      <c r="C218">
        <v>2321</v>
      </c>
      <c r="D218">
        <v>423.5557298000001</v>
      </c>
      <c r="E218">
        <v>5879.266666666666</v>
      </c>
      <c r="F218">
        <v>44.49799999999971</v>
      </c>
      <c r="G218">
        <v>1119.288941183713</v>
      </c>
      <c r="H218">
        <v>0.1067952319909006</v>
      </c>
    </row>
    <row r="219" spans="1:8" x14ac:dyDescent="0.25">
      <c r="A219" s="1">
        <v>234</v>
      </c>
      <c r="B219" t="s">
        <v>509</v>
      </c>
      <c r="C219">
        <v>2316</v>
      </c>
      <c r="D219">
        <v>552.4814706315789</v>
      </c>
      <c r="E219">
        <v>7654.052631578948</v>
      </c>
      <c r="F219">
        <v>58.84894736842101</v>
      </c>
      <c r="G219">
        <v>1123.394540978509</v>
      </c>
      <c r="H219">
        <v>0.1065651690180636</v>
      </c>
    </row>
    <row r="220" spans="1:8" x14ac:dyDescent="0.25">
      <c r="A220" s="1">
        <v>226</v>
      </c>
      <c r="B220" t="s">
        <v>444</v>
      </c>
      <c r="C220">
        <v>2316</v>
      </c>
      <c r="D220">
        <v>514.6145936</v>
      </c>
      <c r="E220">
        <v>7189.9</v>
      </c>
      <c r="F220">
        <v>78.36399999999995</v>
      </c>
      <c r="G220">
        <v>1109.967399245984</v>
      </c>
      <c r="H220">
        <v>0.1065651690180636</v>
      </c>
    </row>
    <row r="221" spans="1:8" x14ac:dyDescent="0.25">
      <c r="A221" s="1">
        <v>103</v>
      </c>
      <c r="B221" t="s">
        <v>447</v>
      </c>
      <c r="C221">
        <v>2312</v>
      </c>
      <c r="D221">
        <v>561.2309697727272</v>
      </c>
      <c r="E221">
        <v>7130.454545454545</v>
      </c>
      <c r="F221">
        <v>60.31818181818182</v>
      </c>
      <c r="G221">
        <v>1225.288347325182</v>
      </c>
      <c r="H221">
        <v>0.1063811186397941</v>
      </c>
    </row>
    <row r="222" spans="1:8" x14ac:dyDescent="0.25">
      <c r="A222" s="1">
        <v>106</v>
      </c>
      <c r="B222" t="s">
        <v>437</v>
      </c>
      <c r="C222">
        <v>2307</v>
      </c>
      <c r="D222">
        <v>483.1125807500001</v>
      </c>
      <c r="E222">
        <v>7019.15</v>
      </c>
      <c r="F222">
        <v>62.41600000000017</v>
      </c>
      <c r="G222">
        <v>1066.862953251148</v>
      </c>
      <c r="H222">
        <v>0.1061510556669572</v>
      </c>
    </row>
    <row r="223" spans="1:8" x14ac:dyDescent="0.25">
      <c r="A223" s="1">
        <v>309</v>
      </c>
      <c r="B223" t="s">
        <v>450</v>
      </c>
      <c r="C223">
        <v>2304</v>
      </c>
      <c r="D223">
        <v>488.957366037037</v>
      </c>
      <c r="E223">
        <v>7079.185185185185</v>
      </c>
      <c r="F223">
        <v>59.81777777777771</v>
      </c>
      <c r="G223">
        <v>1075.196649788901</v>
      </c>
      <c r="H223">
        <v>0.106013017883255</v>
      </c>
    </row>
    <row r="224" spans="1:8" x14ac:dyDescent="0.25">
      <c r="A224" s="1">
        <v>30</v>
      </c>
      <c r="B224" t="s">
        <v>462</v>
      </c>
      <c r="C224">
        <v>2301</v>
      </c>
      <c r="D224">
        <v>488.3773039333335</v>
      </c>
      <c r="E224">
        <v>7083.666666666667</v>
      </c>
      <c r="F224">
        <v>54.24933333333344</v>
      </c>
      <c r="G224">
        <v>1072.292064919885</v>
      </c>
      <c r="H224">
        <v>0.1058749800995528</v>
      </c>
    </row>
    <row r="225" spans="1:8" x14ac:dyDescent="0.25">
      <c r="A225" s="1">
        <v>327</v>
      </c>
      <c r="B225" t="s">
        <v>551</v>
      </c>
      <c r="C225">
        <v>2297</v>
      </c>
      <c r="D225">
        <v>514.1086936842105</v>
      </c>
      <c r="E225">
        <v>7207.368421052632</v>
      </c>
      <c r="F225">
        <v>61.62421052631601</v>
      </c>
      <c r="G225">
        <v>1100.355614557818</v>
      </c>
      <c r="H225">
        <v>0.1056909297212833</v>
      </c>
    </row>
    <row r="226" spans="1:8" x14ac:dyDescent="0.25">
      <c r="A226" s="1">
        <v>18</v>
      </c>
      <c r="B226" t="s">
        <v>458</v>
      </c>
      <c r="C226">
        <v>2280</v>
      </c>
      <c r="D226">
        <v>569.7238540555555</v>
      </c>
      <c r="E226">
        <v>7602.5</v>
      </c>
      <c r="F226">
        <v>66.71277777777797</v>
      </c>
      <c r="G226">
        <v>1167.922743227358</v>
      </c>
      <c r="H226">
        <v>0.1049087156136378</v>
      </c>
    </row>
    <row r="227" spans="1:8" x14ac:dyDescent="0.25">
      <c r="A227" s="1">
        <v>365</v>
      </c>
      <c r="B227" t="s">
        <v>527</v>
      </c>
      <c r="C227">
        <v>2279</v>
      </c>
      <c r="D227">
        <v>402.0322691333333</v>
      </c>
      <c r="E227">
        <v>5987.333333333333</v>
      </c>
      <c r="F227">
        <v>51.41599999999986</v>
      </c>
      <c r="G227">
        <v>1042.640719993494</v>
      </c>
      <c r="H227">
        <v>0.1048627030190704</v>
      </c>
    </row>
    <row r="228" spans="1:8" x14ac:dyDescent="0.25">
      <c r="A228" s="1">
        <v>42</v>
      </c>
      <c r="B228" t="s">
        <v>476</v>
      </c>
      <c r="C228">
        <v>2261</v>
      </c>
      <c r="D228">
        <v>565.8755538571429</v>
      </c>
      <c r="E228">
        <v>8144.857142857143</v>
      </c>
      <c r="F228">
        <v>80.91857142857108</v>
      </c>
      <c r="G228">
        <v>1078.185677550341</v>
      </c>
      <c r="H228">
        <v>0.1040344763168574</v>
      </c>
    </row>
    <row r="229" spans="1:8" x14ac:dyDescent="0.25">
      <c r="A229" s="1">
        <v>348</v>
      </c>
      <c r="B229" t="s">
        <v>533</v>
      </c>
      <c r="C229">
        <v>2249</v>
      </c>
      <c r="D229">
        <v>396.0165617222221</v>
      </c>
      <c r="E229">
        <v>6119.666666666667</v>
      </c>
      <c r="F229">
        <v>52.65388888888871</v>
      </c>
      <c r="G229">
        <v>1004.832508201636</v>
      </c>
      <c r="H229">
        <v>0.1034823251820488</v>
      </c>
    </row>
    <row r="230" spans="1:8" x14ac:dyDescent="0.25">
      <c r="A230" s="1">
        <v>47</v>
      </c>
      <c r="B230" t="s">
        <v>473</v>
      </c>
      <c r="C230">
        <v>2243</v>
      </c>
      <c r="D230">
        <v>599.1678406</v>
      </c>
      <c r="E230">
        <v>7963</v>
      </c>
      <c r="F230">
        <v>67.10933333333341</v>
      </c>
      <c r="G230">
        <v>1169.81600429715</v>
      </c>
      <c r="H230">
        <v>0.1032062496146445</v>
      </c>
    </row>
    <row r="231" spans="1:8" x14ac:dyDescent="0.25">
      <c r="A231" s="1">
        <v>34</v>
      </c>
      <c r="B231" t="s">
        <v>467</v>
      </c>
      <c r="C231">
        <v>2239</v>
      </c>
      <c r="D231">
        <v>486.54685</v>
      </c>
      <c r="E231">
        <v>7056.478260869565</v>
      </c>
      <c r="F231">
        <v>58.88347826086947</v>
      </c>
      <c r="G231">
        <v>1070.049864189323</v>
      </c>
      <c r="H231">
        <v>0.103022199236375</v>
      </c>
    </row>
    <row r="232" spans="1:8" x14ac:dyDescent="0.25">
      <c r="A232" s="1">
        <v>199</v>
      </c>
      <c r="B232" t="s">
        <v>435</v>
      </c>
      <c r="C232">
        <v>2234</v>
      </c>
      <c r="D232">
        <v>551.8521680000001</v>
      </c>
      <c r="E232">
        <v>8115.384615384615</v>
      </c>
      <c r="F232">
        <v>70.10000000000008</v>
      </c>
      <c r="G232">
        <v>1059.317636883595</v>
      </c>
      <c r="H232">
        <v>0.102792136263538</v>
      </c>
    </row>
    <row r="233" spans="1:8" x14ac:dyDescent="0.25">
      <c r="A233" s="1">
        <v>439</v>
      </c>
      <c r="B233" t="s">
        <v>517</v>
      </c>
      <c r="C233">
        <v>2232</v>
      </c>
      <c r="D233">
        <v>403.6372825599999</v>
      </c>
      <c r="E233">
        <v>6329.96</v>
      </c>
      <c r="F233">
        <v>54.5275999999998</v>
      </c>
      <c r="G233">
        <v>992.6264356448941</v>
      </c>
      <c r="H233">
        <v>0.1027001110744033</v>
      </c>
    </row>
    <row r="234" spans="1:8" x14ac:dyDescent="0.25">
      <c r="A234" s="1">
        <v>442</v>
      </c>
      <c r="B234" t="s">
        <v>463</v>
      </c>
      <c r="C234">
        <v>2220</v>
      </c>
      <c r="D234">
        <v>438.6998112857142</v>
      </c>
      <c r="E234">
        <v>6419.095238095239</v>
      </c>
      <c r="F234">
        <v>61.64619047619029</v>
      </c>
      <c r="G234">
        <v>1061.800220268533</v>
      </c>
      <c r="H234">
        <v>0.1021479599395947</v>
      </c>
    </row>
    <row r="235" spans="1:8" x14ac:dyDescent="0.25">
      <c r="A235" s="1">
        <v>45</v>
      </c>
      <c r="B235" t="s">
        <v>499</v>
      </c>
      <c r="C235">
        <v>2211</v>
      </c>
      <c r="D235">
        <v>737.5392235333331</v>
      </c>
      <c r="E235">
        <v>9142.4</v>
      </c>
      <c r="F235">
        <v>89.4406666666667</v>
      </c>
      <c r="G235">
        <v>1254.793084787559</v>
      </c>
      <c r="H235">
        <v>0.1017338465884882</v>
      </c>
    </row>
    <row r="236" spans="1:8" x14ac:dyDescent="0.25">
      <c r="A236" s="1">
        <v>384</v>
      </c>
      <c r="B236" t="s">
        <v>532</v>
      </c>
      <c r="C236">
        <v>2202</v>
      </c>
      <c r="D236">
        <v>417.6843885499999</v>
      </c>
      <c r="E236">
        <v>6496.9</v>
      </c>
      <c r="F236">
        <v>53.32750000000014</v>
      </c>
      <c r="G236">
        <v>999.3790915009598</v>
      </c>
      <c r="H236">
        <v>0.1013197332373817</v>
      </c>
    </row>
    <row r="237" spans="1:8" x14ac:dyDescent="0.25">
      <c r="A237" s="1">
        <v>238</v>
      </c>
      <c r="B237" t="s">
        <v>514</v>
      </c>
      <c r="C237">
        <v>2163</v>
      </c>
      <c r="D237">
        <v>568.6759890666666</v>
      </c>
      <c r="E237">
        <v>8005</v>
      </c>
      <c r="F237">
        <v>57.80800000000018</v>
      </c>
      <c r="G237">
        <v>1108.106569233851</v>
      </c>
      <c r="H237">
        <v>0.09952524204925371</v>
      </c>
    </row>
    <row r="238" spans="1:8" x14ac:dyDescent="0.25">
      <c r="A238" s="1">
        <v>363</v>
      </c>
      <c r="B238" t="s">
        <v>550</v>
      </c>
      <c r="C238">
        <v>2159</v>
      </c>
      <c r="D238">
        <v>484.515993375</v>
      </c>
      <c r="E238">
        <v>6876.75</v>
      </c>
      <c r="F238">
        <v>63.99187500000005</v>
      </c>
      <c r="G238">
        <v>1088.280528622207</v>
      </c>
      <c r="H238">
        <v>0.09934119167098418</v>
      </c>
    </row>
    <row r="239" spans="1:8" x14ac:dyDescent="0.25">
      <c r="A239" s="1">
        <v>404</v>
      </c>
      <c r="B239" t="s">
        <v>528</v>
      </c>
      <c r="C239">
        <v>2145</v>
      </c>
      <c r="D239">
        <v>438.6158527222223</v>
      </c>
      <c r="E239">
        <v>6830.5</v>
      </c>
      <c r="F239">
        <v>67.7755555555553</v>
      </c>
      <c r="G239">
        <v>1000.408417724316</v>
      </c>
      <c r="H239">
        <v>0.09869701534704078</v>
      </c>
    </row>
    <row r="240" spans="1:8" x14ac:dyDescent="0.25">
      <c r="A240" s="1">
        <v>387</v>
      </c>
      <c r="B240" t="s">
        <v>534</v>
      </c>
      <c r="C240">
        <v>2135</v>
      </c>
      <c r="D240">
        <v>594.1856688571429</v>
      </c>
      <c r="E240">
        <v>7971.761904761905</v>
      </c>
      <c r="F240">
        <v>75.86857142857141</v>
      </c>
      <c r="G240">
        <v>1157.498613552733</v>
      </c>
      <c r="H240">
        <v>0.09823688940136695</v>
      </c>
    </row>
    <row r="241" spans="1:8" x14ac:dyDescent="0.25">
      <c r="A241" s="1">
        <v>410</v>
      </c>
      <c r="B241" t="s">
        <v>468</v>
      </c>
      <c r="C241">
        <v>2133</v>
      </c>
      <c r="D241">
        <v>487.7840552222222</v>
      </c>
      <c r="E241">
        <v>7502.555555555556</v>
      </c>
      <c r="F241">
        <v>63.27999999999984</v>
      </c>
      <c r="G241">
        <v>1010.44774419162</v>
      </c>
      <c r="H241">
        <v>0.09814486421223217</v>
      </c>
    </row>
    <row r="242" spans="1:8" x14ac:dyDescent="0.25">
      <c r="A242" s="1">
        <v>402</v>
      </c>
      <c r="B242" t="s">
        <v>518</v>
      </c>
      <c r="C242">
        <v>2125</v>
      </c>
      <c r="D242">
        <v>448.5559176470588</v>
      </c>
      <c r="E242">
        <v>7103.235294117647</v>
      </c>
      <c r="F242">
        <v>70.27882352941164</v>
      </c>
      <c r="G242">
        <v>983.0474673328611</v>
      </c>
      <c r="H242">
        <v>0.0977767634556931</v>
      </c>
    </row>
    <row r="243" spans="1:8" x14ac:dyDescent="0.25">
      <c r="A243" s="1">
        <v>273</v>
      </c>
      <c r="B243" t="s">
        <v>537</v>
      </c>
      <c r="C243">
        <v>2120</v>
      </c>
      <c r="D243">
        <v>521.5127548666667</v>
      </c>
      <c r="E243">
        <v>7902.266666666666</v>
      </c>
      <c r="F243">
        <v>62.40400000000009</v>
      </c>
      <c r="G243">
        <v>1028.953499927766</v>
      </c>
      <c r="H243">
        <v>0.09754670048285616</v>
      </c>
    </row>
    <row r="244" spans="1:8" x14ac:dyDescent="0.25">
      <c r="A244" s="1">
        <v>23</v>
      </c>
      <c r="B244" t="s">
        <v>510</v>
      </c>
      <c r="C244">
        <v>2099</v>
      </c>
      <c r="D244">
        <v>551.7548532777778</v>
      </c>
      <c r="E244">
        <v>7660.277777777777</v>
      </c>
      <c r="F244">
        <v>65.13555555555578</v>
      </c>
      <c r="G244">
        <v>1122.106588179167</v>
      </c>
      <c r="H244">
        <v>0.09658043599694108</v>
      </c>
    </row>
    <row r="245" spans="1:8" x14ac:dyDescent="0.25">
      <c r="A245" s="1">
        <v>407</v>
      </c>
      <c r="B245" t="s">
        <v>535</v>
      </c>
      <c r="C245">
        <v>2095</v>
      </c>
      <c r="D245">
        <v>392.9316019285714</v>
      </c>
      <c r="E245">
        <v>6259.357142857143</v>
      </c>
      <c r="F245">
        <v>51.0242857142856</v>
      </c>
      <c r="G245">
        <v>976.6084917711559</v>
      </c>
      <c r="H245">
        <v>0.09639638561867155</v>
      </c>
    </row>
    <row r="246" spans="1:8" x14ac:dyDescent="0.25">
      <c r="A246" s="1">
        <v>413</v>
      </c>
      <c r="B246" t="s">
        <v>479</v>
      </c>
      <c r="C246">
        <v>2053</v>
      </c>
      <c r="D246">
        <v>482.5980877692309</v>
      </c>
      <c r="E246">
        <v>7509.23076923077</v>
      </c>
      <c r="F246">
        <v>64.59461538461549</v>
      </c>
      <c r="G246">
        <v>1000.589025485436</v>
      </c>
      <c r="H246">
        <v>0.09446385664684137</v>
      </c>
    </row>
    <row r="247" spans="1:8" x14ac:dyDescent="0.25">
      <c r="A247" s="1">
        <v>249</v>
      </c>
      <c r="B247" t="s">
        <v>548</v>
      </c>
      <c r="C247">
        <v>2000</v>
      </c>
      <c r="D247">
        <v>476.457338173913</v>
      </c>
      <c r="E247">
        <v>7106.565217391304</v>
      </c>
      <c r="F247">
        <v>69.28347826086934</v>
      </c>
      <c r="G247">
        <v>1044.023226860294</v>
      </c>
      <c r="H247">
        <v>0.09202518913476997</v>
      </c>
    </row>
    <row r="248" spans="1:8" x14ac:dyDescent="0.25">
      <c r="A248" s="1">
        <v>37</v>
      </c>
      <c r="B248" t="s">
        <v>515</v>
      </c>
      <c r="C248">
        <v>1997</v>
      </c>
      <c r="D248">
        <v>512.924515882353</v>
      </c>
      <c r="E248">
        <v>7883.941176470588</v>
      </c>
      <c r="F248">
        <v>68.23529411764706</v>
      </c>
      <c r="G248">
        <v>1012.436002287401</v>
      </c>
      <c r="H248">
        <v>0.09188715135106781</v>
      </c>
    </row>
    <row r="249" spans="1:8" x14ac:dyDescent="0.25">
      <c r="A249" s="1">
        <v>157</v>
      </c>
      <c r="B249" t="s">
        <v>557</v>
      </c>
      <c r="C249">
        <v>1991</v>
      </c>
      <c r="D249">
        <v>499.21263</v>
      </c>
      <c r="E249">
        <v>7254.217391304348</v>
      </c>
      <c r="F249">
        <v>81.58782608695614</v>
      </c>
      <c r="G249">
        <v>1060.21797389692</v>
      </c>
      <c r="H249">
        <v>0.09161107578366351</v>
      </c>
    </row>
    <row r="250" spans="1:8" x14ac:dyDescent="0.25">
      <c r="A250" s="1">
        <v>255</v>
      </c>
      <c r="B250" t="s">
        <v>541</v>
      </c>
      <c r="C250">
        <v>1980</v>
      </c>
      <c r="D250">
        <v>562.8429455454545</v>
      </c>
      <c r="E250">
        <v>7954.363636363636</v>
      </c>
      <c r="F250">
        <v>83.04000000000005</v>
      </c>
      <c r="G250">
        <v>1101.570961058467</v>
      </c>
      <c r="H250">
        <v>0.09110493724342227</v>
      </c>
    </row>
    <row r="251" spans="1:8" x14ac:dyDescent="0.25">
      <c r="A251" s="1">
        <v>252</v>
      </c>
      <c r="B251" t="s">
        <v>542</v>
      </c>
      <c r="C251">
        <v>1980</v>
      </c>
      <c r="D251">
        <v>499.7865764090908</v>
      </c>
      <c r="E251">
        <v>7388.590909090909</v>
      </c>
      <c r="F251">
        <v>81.43045454545427</v>
      </c>
      <c r="G251">
        <v>1053.172525901902</v>
      </c>
      <c r="H251">
        <v>0.09110493724342227</v>
      </c>
    </row>
    <row r="252" spans="1:8" x14ac:dyDescent="0.25">
      <c r="A252" s="1">
        <v>257</v>
      </c>
      <c r="B252" t="s">
        <v>547</v>
      </c>
      <c r="C252">
        <v>1893</v>
      </c>
      <c r="D252">
        <v>683.9485738</v>
      </c>
      <c r="E252">
        <v>9165.799999999999</v>
      </c>
      <c r="F252">
        <v>98.46800000000003</v>
      </c>
      <c r="G252">
        <v>1162.977276148879</v>
      </c>
      <c r="H252">
        <v>0.08710184151605978</v>
      </c>
    </row>
    <row r="253" spans="1:8" x14ac:dyDescent="0.25">
      <c r="A253" s="1">
        <v>454</v>
      </c>
      <c r="B253" t="s">
        <v>554</v>
      </c>
      <c r="C253">
        <v>1654</v>
      </c>
      <c r="D253">
        <v>373.2832989090909</v>
      </c>
      <c r="E253">
        <v>5949.090909090909</v>
      </c>
      <c r="F253">
        <v>69.1999999999999</v>
      </c>
      <c r="G253">
        <v>978.6534924424976</v>
      </c>
      <c r="H253">
        <v>0.07610483141445477</v>
      </c>
    </row>
    <row r="254" spans="1:8" x14ac:dyDescent="0.25">
      <c r="A254" s="1">
        <v>425</v>
      </c>
      <c r="B254" t="s">
        <v>602</v>
      </c>
      <c r="C254">
        <v>1435</v>
      </c>
      <c r="D254">
        <v>464.1968267777777</v>
      </c>
      <c r="E254">
        <v>7443.111111111111</v>
      </c>
      <c r="F254">
        <v>56.79222222222234</v>
      </c>
      <c r="G254">
        <v>968.729466793466</v>
      </c>
      <c r="H254">
        <v>0.06602807320419746</v>
      </c>
    </row>
    <row r="255" spans="1:8" x14ac:dyDescent="0.25">
      <c r="A255" s="1">
        <v>427</v>
      </c>
      <c r="B255" t="s">
        <v>601</v>
      </c>
      <c r="C255">
        <v>1424</v>
      </c>
      <c r="D255">
        <v>614.354295</v>
      </c>
      <c r="E255">
        <v>8844.692307692309</v>
      </c>
      <c r="F255">
        <v>80.3038461538458</v>
      </c>
      <c r="G255">
        <v>1076.591931794191</v>
      </c>
      <c r="H255">
        <v>0.06552193466395621</v>
      </c>
    </row>
    <row r="256" spans="1:8" x14ac:dyDescent="0.25">
      <c r="A256" s="1">
        <v>338</v>
      </c>
      <c r="B256" t="s">
        <v>564</v>
      </c>
      <c r="C256">
        <v>1414</v>
      </c>
      <c r="D256">
        <v>666.4570161111111</v>
      </c>
      <c r="E256">
        <v>9089.555555555555</v>
      </c>
      <c r="F256">
        <v>66.42277777777761</v>
      </c>
      <c r="G256">
        <v>1140.617117430747</v>
      </c>
      <c r="H256">
        <v>0.06506180871828238</v>
      </c>
    </row>
    <row r="257" spans="1:8" x14ac:dyDescent="0.25">
      <c r="A257" s="1">
        <v>429</v>
      </c>
      <c r="B257" t="s">
        <v>653</v>
      </c>
      <c r="C257">
        <v>1413</v>
      </c>
      <c r="D257">
        <v>679.4763441666668</v>
      </c>
      <c r="E257">
        <v>9430.083333333334</v>
      </c>
      <c r="F257">
        <v>87.1599999999997</v>
      </c>
      <c r="G257">
        <v>1114.523561398828</v>
      </c>
      <c r="H257">
        <v>0.06501579612371498</v>
      </c>
    </row>
    <row r="258" spans="1:8" x14ac:dyDescent="0.25">
      <c r="A258" s="1">
        <v>396</v>
      </c>
      <c r="B258" t="s">
        <v>632</v>
      </c>
      <c r="C258">
        <v>1406</v>
      </c>
      <c r="D258">
        <v>602.1283396111111</v>
      </c>
      <c r="E258">
        <v>8809.611111111111</v>
      </c>
      <c r="F258">
        <v>81.04777777777791</v>
      </c>
      <c r="G258">
        <v>1055.666580008857</v>
      </c>
      <c r="H258">
        <v>0.06469370796174329</v>
      </c>
    </row>
    <row r="259" spans="1:8" x14ac:dyDescent="0.25">
      <c r="A259" s="1">
        <v>336</v>
      </c>
      <c r="B259" t="s">
        <v>738</v>
      </c>
      <c r="C259">
        <v>1397</v>
      </c>
      <c r="D259">
        <v>645.9437111874998</v>
      </c>
      <c r="E259">
        <v>8789.4375</v>
      </c>
      <c r="F259">
        <v>77.92812500000014</v>
      </c>
      <c r="G259">
        <v>1139.359392781085</v>
      </c>
      <c r="H259">
        <v>0.06427959461063681</v>
      </c>
    </row>
    <row r="260" spans="1:8" x14ac:dyDescent="0.25">
      <c r="A260" s="1">
        <v>305</v>
      </c>
      <c r="B260" t="s">
        <v>589</v>
      </c>
      <c r="C260">
        <v>1385</v>
      </c>
      <c r="D260">
        <v>934.4121941111111</v>
      </c>
      <c r="E260">
        <v>11403.66666666667</v>
      </c>
      <c r="F260">
        <v>92.07777777777807</v>
      </c>
      <c r="G260">
        <v>1271.498072305697</v>
      </c>
      <c r="H260">
        <v>0.0637274434758282</v>
      </c>
    </row>
    <row r="261" spans="1:8" x14ac:dyDescent="0.25">
      <c r="A261" s="1">
        <v>397</v>
      </c>
      <c r="B261" t="s">
        <v>691</v>
      </c>
      <c r="C261">
        <v>1383</v>
      </c>
      <c r="D261">
        <v>548.1136996428571</v>
      </c>
      <c r="E261">
        <v>8451.071428571429</v>
      </c>
      <c r="F261">
        <v>85.05785714285737</v>
      </c>
      <c r="G261">
        <v>1002.288869289103</v>
      </c>
      <c r="H261">
        <v>0.06363541828669343</v>
      </c>
    </row>
    <row r="262" spans="1:8" x14ac:dyDescent="0.25">
      <c r="A262" s="1">
        <v>501</v>
      </c>
      <c r="B262" t="s">
        <v>703</v>
      </c>
      <c r="C262">
        <v>1382</v>
      </c>
      <c r="D262">
        <v>563.6919525555555</v>
      </c>
      <c r="E262">
        <v>8153.111111111111</v>
      </c>
      <c r="F262">
        <v>60.90333333333365</v>
      </c>
      <c r="G262">
        <v>1071.561516707513</v>
      </c>
      <c r="H262">
        <v>0.06358940569212605</v>
      </c>
    </row>
    <row r="263" spans="1:8" x14ac:dyDescent="0.25">
      <c r="A263" s="1">
        <v>68</v>
      </c>
      <c r="B263" t="s">
        <v>734</v>
      </c>
      <c r="C263">
        <v>1378</v>
      </c>
      <c r="D263">
        <v>827.04483175</v>
      </c>
      <c r="E263">
        <v>9307.375</v>
      </c>
      <c r="F263">
        <v>75.38999999999965</v>
      </c>
      <c r="G263">
        <v>1383.128654814055</v>
      </c>
      <c r="H263">
        <v>0.06340535531385651</v>
      </c>
    </row>
    <row r="264" spans="1:8" x14ac:dyDescent="0.25">
      <c r="A264" s="1">
        <v>212</v>
      </c>
      <c r="B264" t="s">
        <v>567</v>
      </c>
      <c r="C264">
        <v>1373</v>
      </c>
      <c r="D264">
        <v>557.333161076923</v>
      </c>
      <c r="E264">
        <v>8949.923076923076</v>
      </c>
      <c r="F264">
        <v>64.54692307692312</v>
      </c>
      <c r="G264">
        <v>965.0521465858183</v>
      </c>
      <c r="H264">
        <v>0.06317529234101958</v>
      </c>
    </row>
    <row r="265" spans="1:8" x14ac:dyDescent="0.25">
      <c r="A265" s="1">
        <v>358</v>
      </c>
      <c r="B265" t="s">
        <v>577</v>
      </c>
      <c r="C265">
        <v>1371</v>
      </c>
      <c r="D265">
        <v>753.7803830000001</v>
      </c>
      <c r="E265">
        <v>10443.36363636364</v>
      </c>
      <c r="F265">
        <v>75.6618181818184</v>
      </c>
      <c r="G265">
        <v>1111.85175370691</v>
      </c>
      <c r="H265">
        <v>0.06308326715188481</v>
      </c>
    </row>
    <row r="266" spans="1:8" x14ac:dyDescent="0.25">
      <c r="A266" s="1">
        <v>466</v>
      </c>
      <c r="B266" t="s">
        <v>619</v>
      </c>
      <c r="C266">
        <v>1369</v>
      </c>
      <c r="D266">
        <v>697.7998398571427</v>
      </c>
      <c r="E266">
        <v>10113</v>
      </c>
      <c r="F266">
        <v>77.05857142857141</v>
      </c>
      <c r="G266">
        <v>1070.346550307488</v>
      </c>
      <c r="H266">
        <v>0.06299124196275005</v>
      </c>
    </row>
    <row r="267" spans="1:8" x14ac:dyDescent="0.25">
      <c r="A267" s="1">
        <v>100</v>
      </c>
      <c r="B267" t="s">
        <v>573</v>
      </c>
      <c r="C267">
        <v>1368</v>
      </c>
      <c r="D267">
        <v>607.484051</v>
      </c>
      <c r="E267">
        <v>7952.714285714285</v>
      </c>
      <c r="F267">
        <v>56.90285714285736</v>
      </c>
      <c r="G267">
        <v>1186.697270281706</v>
      </c>
      <c r="H267">
        <v>0.06294522936818266</v>
      </c>
    </row>
    <row r="268" spans="1:8" x14ac:dyDescent="0.25">
      <c r="A268" s="1">
        <v>481</v>
      </c>
      <c r="B268" t="s">
        <v>697</v>
      </c>
      <c r="C268">
        <v>1368</v>
      </c>
      <c r="D268">
        <v>715.4772675</v>
      </c>
      <c r="E268">
        <v>10049.5</v>
      </c>
      <c r="F268">
        <v>72.69624999999996</v>
      </c>
      <c r="G268">
        <v>1105.406059703741</v>
      </c>
      <c r="H268">
        <v>0.06294522936818266</v>
      </c>
    </row>
    <row r="269" spans="1:8" x14ac:dyDescent="0.25">
      <c r="A269" s="1">
        <v>356</v>
      </c>
      <c r="B269" t="s">
        <v>574</v>
      </c>
      <c r="C269">
        <v>1361</v>
      </c>
      <c r="D269">
        <v>512.8429584285716</v>
      </c>
      <c r="E269">
        <v>7534.928571428572</v>
      </c>
      <c r="F269">
        <v>71.24928571428556</v>
      </c>
      <c r="G269">
        <v>1056.285707142108</v>
      </c>
      <c r="H269">
        <v>0.06262314120621097</v>
      </c>
    </row>
    <row r="270" spans="1:8" x14ac:dyDescent="0.25">
      <c r="A270" s="1">
        <v>190</v>
      </c>
      <c r="B270" t="s">
        <v>616</v>
      </c>
      <c r="C270">
        <v>1359</v>
      </c>
      <c r="D270">
        <v>749.656877111111</v>
      </c>
      <c r="E270">
        <v>9687.111111111111</v>
      </c>
      <c r="F270">
        <v>78.48166666666667</v>
      </c>
      <c r="G270">
        <v>1200.364858361483</v>
      </c>
      <c r="H270">
        <v>0.0625311160170762</v>
      </c>
    </row>
    <row r="271" spans="1:8" x14ac:dyDescent="0.25">
      <c r="A271" s="1">
        <v>462</v>
      </c>
      <c r="B271" t="s">
        <v>688</v>
      </c>
      <c r="C271">
        <v>1356</v>
      </c>
      <c r="D271">
        <v>520.1033934444445</v>
      </c>
      <c r="E271">
        <v>7117</v>
      </c>
      <c r="F271">
        <v>54.70111111111126</v>
      </c>
      <c r="G271">
        <v>1135.002457142697</v>
      </c>
      <c r="H271">
        <v>0.06239307823337404</v>
      </c>
    </row>
    <row r="272" spans="1:8" x14ac:dyDescent="0.25">
      <c r="A272" s="1">
        <v>480</v>
      </c>
      <c r="B272" t="s">
        <v>647</v>
      </c>
      <c r="C272">
        <v>1355</v>
      </c>
      <c r="D272">
        <v>843.4770815000001</v>
      </c>
      <c r="E272">
        <v>11171.125</v>
      </c>
      <c r="F272">
        <v>82.28250000000003</v>
      </c>
      <c r="G272">
        <v>1169.978943892566</v>
      </c>
      <c r="H272">
        <v>0.06234706563880665</v>
      </c>
    </row>
    <row r="273" spans="1:8" x14ac:dyDescent="0.25">
      <c r="A273" s="1">
        <v>184</v>
      </c>
      <c r="B273" t="s">
        <v>580</v>
      </c>
      <c r="C273">
        <v>1355</v>
      </c>
      <c r="D273">
        <v>625.3897668421052</v>
      </c>
      <c r="E273">
        <v>8501.157894736842</v>
      </c>
      <c r="F273">
        <v>71.54105263157889</v>
      </c>
      <c r="G273">
        <v>1140.913711511205</v>
      </c>
      <c r="H273">
        <v>0.06234706563880665</v>
      </c>
    </row>
    <row r="274" spans="1:8" x14ac:dyDescent="0.25">
      <c r="A274" s="1">
        <v>420</v>
      </c>
      <c r="B274" t="s">
        <v>608</v>
      </c>
      <c r="C274">
        <v>1354</v>
      </c>
      <c r="D274">
        <v>503.5175243157895</v>
      </c>
      <c r="E274">
        <v>7569.210526315789</v>
      </c>
      <c r="F274">
        <v>56.37368421052643</v>
      </c>
      <c r="G274">
        <v>1030.500089133035</v>
      </c>
      <c r="H274">
        <v>0.06230105304423927</v>
      </c>
    </row>
    <row r="275" spans="1:8" x14ac:dyDescent="0.25">
      <c r="A275" s="1">
        <v>422</v>
      </c>
      <c r="B275" t="s">
        <v>558</v>
      </c>
      <c r="C275">
        <v>1352</v>
      </c>
      <c r="D275">
        <v>552.1552021428571</v>
      </c>
      <c r="E275">
        <v>8175.142857142857</v>
      </c>
      <c r="F275">
        <v>60.33428571428534</v>
      </c>
      <c r="G275">
        <v>1046.918480196068</v>
      </c>
      <c r="H275">
        <v>0.0622090278551045</v>
      </c>
    </row>
    <row r="276" spans="1:8" x14ac:dyDescent="0.25">
      <c r="A276" s="1">
        <v>458</v>
      </c>
      <c r="B276" t="s">
        <v>649</v>
      </c>
      <c r="C276">
        <v>1347</v>
      </c>
      <c r="D276">
        <v>629.2504896</v>
      </c>
      <c r="E276">
        <v>8396.5</v>
      </c>
      <c r="F276">
        <v>58.4260000000002</v>
      </c>
      <c r="G276">
        <v>1162.184173895083</v>
      </c>
      <c r="H276">
        <v>0.06197896488226758</v>
      </c>
    </row>
    <row r="277" spans="1:8" x14ac:dyDescent="0.25">
      <c r="A277" s="1">
        <v>424</v>
      </c>
      <c r="B277" t="s">
        <v>559</v>
      </c>
      <c r="C277">
        <v>1344</v>
      </c>
      <c r="D277">
        <v>573.0023943750001</v>
      </c>
      <c r="E277">
        <v>8205.875</v>
      </c>
      <c r="F277">
        <v>59.14250000000015</v>
      </c>
      <c r="G277">
        <v>1086.759394414539</v>
      </c>
      <c r="H277">
        <v>0.06184092709856542</v>
      </c>
    </row>
    <row r="278" spans="1:8" x14ac:dyDescent="0.25">
      <c r="A278" s="1">
        <v>302</v>
      </c>
      <c r="B278" t="s">
        <v>744</v>
      </c>
      <c r="C278">
        <v>1343</v>
      </c>
      <c r="D278">
        <v>729.8207703846153</v>
      </c>
      <c r="E278">
        <v>9627.846153846154</v>
      </c>
      <c r="F278">
        <v>87.38692307692298</v>
      </c>
      <c r="G278">
        <v>1173.19373982905</v>
      </c>
      <c r="H278">
        <v>0.06179491450399804</v>
      </c>
    </row>
    <row r="279" spans="1:8" x14ac:dyDescent="0.25">
      <c r="A279" s="1">
        <v>222</v>
      </c>
      <c r="B279" t="s">
        <v>782</v>
      </c>
      <c r="C279">
        <v>1342</v>
      </c>
      <c r="D279">
        <v>728.3786962105263</v>
      </c>
      <c r="E279">
        <v>9439.105263157895</v>
      </c>
      <c r="F279">
        <v>83.33947368421056</v>
      </c>
      <c r="G279">
        <v>1193.328336010137</v>
      </c>
      <c r="H279">
        <v>0.06174890190943064</v>
      </c>
    </row>
    <row r="280" spans="1:8" x14ac:dyDescent="0.25">
      <c r="A280" s="1">
        <v>225</v>
      </c>
      <c r="B280" t="s">
        <v>565</v>
      </c>
      <c r="C280">
        <v>1339</v>
      </c>
      <c r="D280">
        <v>638.9084773333333</v>
      </c>
      <c r="E280">
        <v>8694.4</v>
      </c>
      <c r="F280">
        <v>69.50799999999968</v>
      </c>
      <c r="G280">
        <v>1135.128178569494</v>
      </c>
      <c r="H280">
        <v>0.0616108641257285</v>
      </c>
    </row>
    <row r="281" spans="1:8" x14ac:dyDescent="0.25">
      <c r="A281" s="1">
        <v>339</v>
      </c>
      <c r="B281" t="s">
        <v>617</v>
      </c>
      <c r="C281">
        <v>1339</v>
      </c>
      <c r="D281">
        <v>661.6029545882352</v>
      </c>
      <c r="E281">
        <v>9070.294117647059</v>
      </c>
      <c r="F281">
        <v>70.54529411764719</v>
      </c>
      <c r="G281">
        <v>1132.939076953728</v>
      </c>
      <c r="H281">
        <v>0.0616108641257285</v>
      </c>
    </row>
    <row r="282" spans="1:8" x14ac:dyDescent="0.25">
      <c r="A282" s="1">
        <v>426</v>
      </c>
      <c r="B282" t="s">
        <v>771</v>
      </c>
      <c r="C282">
        <v>1337</v>
      </c>
      <c r="D282">
        <v>495.3115035294117</v>
      </c>
      <c r="E282">
        <v>7582.294117647059</v>
      </c>
      <c r="F282">
        <v>74.7558823529412</v>
      </c>
      <c r="G282">
        <v>1008.184299299336</v>
      </c>
      <c r="H282">
        <v>0.06151883893659373</v>
      </c>
    </row>
    <row r="283" spans="1:8" x14ac:dyDescent="0.25">
      <c r="A283" s="1">
        <v>334</v>
      </c>
      <c r="B283" t="s">
        <v>713</v>
      </c>
      <c r="C283">
        <v>1334</v>
      </c>
      <c r="D283">
        <v>763.9933359444444</v>
      </c>
      <c r="E283">
        <v>10261</v>
      </c>
      <c r="F283">
        <v>79.75055555555556</v>
      </c>
      <c r="G283">
        <v>1149.011222839668</v>
      </c>
      <c r="H283">
        <v>0.06138080115289157</v>
      </c>
    </row>
    <row r="284" spans="1:8" x14ac:dyDescent="0.25">
      <c r="A284" s="1">
        <v>393</v>
      </c>
      <c r="B284" t="s">
        <v>563</v>
      </c>
      <c r="C284">
        <v>1332</v>
      </c>
      <c r="D284">
        <v>538.0187490833333</v>
      </c>
      <c r="E284">
        <v>8144.25</v>
      </c>
      <c r="F284">
        <v>67.6283333333331</v>
      </c>
      <c r="G284">
        <v>1016.911147360963</v>
      </c>
      <c r="H284">
        <v>0.0612887759637568</v>
      </c>
    </row>
    <row r="285" spans="1:8" x14ac:dyDescent="0.25">
      <c r="A285" s="1">
        <v>355</v>
      </c>
      <c r="B285" t="s">
        <v>591</v>
      </c>
      <c r="C285">
        <v>1330</v>
      </c>
      <c r="D285">
        <v>529.2516701</v>
      </c>
      <c r="E285">
        <v>7915.1</v>
      </c>
      <c r="F285">
        <v>68.45099999999965</v>
      </c>
      <c r="G285">
        <v>1040.844544725521</v>
      </c>
      <c r="H285">
        <v>0.06119675077462203</v>
      </c>
    </row>
    <row r="286" spans="1:8" x14ac:dyDescent="0.25">
      <c r="A286" s="1">
        <v>370</v>
      </c>
      <c r="B286" t="s">
        <v>623</v>
      </c>
      <c r="C286">
        <v>1330</v>
      </c>
      <c r="D286">
        <v>686.6044363333334</v>
      </c>
      <c r="E286">
        <v>10171.33333333333</v>
      </c>
      <c r="F286">
        <v>82.82666666666631</v>
      </c>
      <c r="G286">
        <v>1040.350479359448</v>
      </c>
      <c r="H286">
        <v>0.06119675077462203</v>
      </c>
    </row>
    <row r="287" spans="1:8" x14ac:dyDescent="0.25">
      <c r="A287" s="1">
        <v>300</v>
      </c>
      <c r="B287" t="s">
        <v>756</v>
      </c>
      <c r="C287">
        <v>1329</v>
      </c>
      <c r="D287">
        <v>755.6598134615385</v>
      </c>
      <c r="E287">
        <v>9458.615384615385</v>
      </c>
      <c r="F287">
        <v>91.31846153846149</v>
      </c>
      <c r="G287">
        <v>1233.509096954498</v>
      </c>
      <c r="H287">
        <v>0.06115073818005464</v>
      </c>
    </row>
    <row r="288" spans="1:8" x14ac:dyDescent="0.25">
      <c r="A288" s="1">
        <v>467</v>
      </c>
      <c r="B288" t="s">
        <v>760</v>
      </c>
      <c r="C288">
        <v>1328</v>
      </c>
      <c r="D288">
        <v>564.2883566363636</v>
      </c>
      <c r="E288">
        <v>8591.545454545454</v>
      </c>
      <c r="F288">
        <v>69.64272727272724</v>
      </c>
      <c r="G288">
        <v>1016.112880073886</v>
      </c>
      <c r="H288">
        <v>0.06110472558548726</v>
      </c>
    </row>
    <row r="289" spans="1:8" x14ac:dyDescent="0.25">
      <c r="A289" s="1">
        <v>431</v>
      </c>
      <c r="B289" t="s">
        <v>641</v>
      </c>
      <c r="C289">
        <v>1325</v>
      </c>
      <c r="D289">
        <v>776.3605978333334</v>
      </c>
      <c r="E289">
        <v>10275.08333333333</v>
      </c>
      <c r="F289">
        <v>87.73583333333333</v>
      </c>
      <c r="G289">
        <v>1163.598441666232</v>
      </c>
      <c r="H289">
        <v>0.0609666878017851</v>
      </c>
    </row>
    <row r="290" spans="1:8" x14ac:dyDescent="0.25">
      <c r="A290" s="1">
        <v>322</v>
      </c>
      <c r="B290" t="s">
        <v>709</v>
      </c>
      <c r="C290">
        <v>1324</v>
      </c>
      <c r="D290">
        <v>817.0871451818183</v>
      </c>
      <c r="E290">
        <v>9907.454545454546</v>
      </c>
      <c r="F290">
        <v>77.43363636363657</v>
      </c>
      <c r="G290">
        <v>1275.173045641325</v>
      </c>
      <c r="H290">
        <v>0.06092067520721772</v>
      </c>
    </row>
    <row r="291" spans="1:8" x14ac:dyDescent="0.25">
      <c r="A291" s="1">
        <v>83</v>
      </c>
      <c r="B291" t="s">
        <v>714</v>
      </c>
      <c r="C291">
        <v>1323</v>
      </c>
      <c r="D291">
        <v>740.2165487894737</v>
      </c>
      <c r="E291">
        <v>9510.421052631578</v>
      </c>
      <c r="F291">
        <v>85.57000000000019</v>
      </c>
      <c r="G291">
        <v>1210.153899578851</v>
      </c>
      <c r="H291">
        <v>0.06087466261265034</v>
      </c>
    </row>
    <row r="292" spans="1:8" x14ac:dyDescent="0.25">
      <c r="A292" s="1">
        <v>144</v>
      </c>
      <c r="B292" t="s">
        <v>631</v>
      </c>
      <c r="C292">
        <v>1322</v>
      </c>
      <c r="D292">
        <v>829.7586942</v>
      </c>
      <c r="E292">
        <v>9740.5</v>
      </c>
      <c r="F292">
        <v>76.34100000000016</v>
      </c>
      <c r="G292">
        <v>1312.803904249958</v>
      </c>
      <c r="H292">
        <v>0.06082865001808295</v>
      </c>
    </row>
    <row r="293" spans="1:8" x14ac:dyDescent="0.25">
      <c r="A293" s="1">
        <v>187</v>
      </c>
      <c r="B293" t="s">
        <v>603</v>
      </c>
      <c r="C293">
        <v>1321</v>
      </c>
      <c r="D293">
        <v>570.7361034166667</v>
      </c>
      <c r="E293">
        <v>8349.583333333334</v>
      </c>
      <c r="F293">
        <v>68.35249999999996</v>
      </c>
      <c r="G293">
        <v>1064.096409074426</v>
      </c>
      <c r="H293">
        <v>0.06078263742351557</v>
      </c>
    </row>
    <row r="294" spans="1:8" x14ac:dyDescent="0.25">
      <c r="A294" s="1">
        <v>345</v>
      </c>
      <c r="B294" t="s">
        <v>706</v>
      </c>
      <c r="C294">
        <v>1318</v>
      </c>
      <c r="D294">
        <v>561.398716</v>
      </c>
      <c r="E294">
        <v>8232.555555555555</v>
      </c>
      <c r="F294">
        <v>68.89999999999984</v>
      </c>
      <c r="G294">
        <v>1062.300134090032</v>
      </c>
      <c r="H294">
        <v>0.06064459963981341</v>
      </c>
    </row>
    <row r="295" spans="1:8" x14ac:dyDescent="0.25">
      <c r="A295" s="1">
        <v>91</v>
      </c>
      <c r="B295" t="s">
        <v>693</v>
      </c>
      <c r="C295">
        <v>1317</v>
      </c>
      <c r="D295">
        <v>713.2653358000001</v>
      </c>
      <c r="E295">
        <v>9417.5</v>
      </c>
      <c r="F295">
        <v>76.00500000000011</v>
      </c>
      <c r="G295">
        <v>1175.168090482034</v>
      </c>
      <c r="H295">
        <v>0.06059858704524603</v>
      </c>
    </row>
    <row r="296" spans="1:8" x14ac:dyDescent="0.25">
      <c r="A296" s="1">
        <v>216</v>
      </c>
      <c r="B296" t="s">
        <v>730</v>
      </c>
      <c r="C296">
        <v>1315</v>
      </c>
      <c r="D296">
        <v>744.7329208421054</v>
      </c>
      <c r="E296">
        <v>9555.263157894737</v>
      </c>
      <c r="F296">
        <v>84.53473684210545</v>
      </c>
      <c r="G296">
        <v>1206.264401785725</v>
      </c>
      <c r="H296">
        <v>0.06050656185611125</v>
      </c>
    </row>
    <row r="297" spans="1:8" x14ac:dyDescent="0.25">
      <c r="A297" s="1">
        <v>95</v>
      </c>
      <c r="B297" t="s">
        <v>656</v>
      </c>
      <c r="C297">
        <v>1315</v>
      </c>
      <c r="D297">
        <v>599.8673461818181</v>
      </c>
      <c r="E297">
        <v>7976.090909090909</v>
      </c>
      <c r="F297">
        <v>60.50090909090911</v>
      </c>
      <c r="G297">
        <v>1167.771759347778</v>
      </c>
      <c r="H297">
        <v>0.06050656185611125</v>
      </c>
    </row>
    <row r="298" spans="1:8" x14ac:dyDescent="0.25">
      <c r="A298" s="1">
        <v>227</v>
      </c>
      <c r="B298" t="s">
        <v>561</v>
      </c>
      <c r="C298">
        <v>1314</v>
      </c>
      <c r="D298">
        <v>577.7262226666667</v>
      </c>
      <c r="E298">
        <v>8096.333333333333</v>
      </c>
      <c r="F298">
        <v>81.71333333333314</v>
      </c>
      <c r="G298">
        <v>1105.740494135855</v>
      </c>
      <c r="H298">
        <v>0.06046054926154387</v>
      </c>
    </row>
    <row r="299" spans="1:8" x14ac:dyDescent="0.25">
      <c r="A299" s="1">
        <v>483</v>
      </c>
      <c r="B299" t="s">
        <v>578</v>
      </c>
      <c r="C299">
        <v>1311</v>
      </c>
      <c r="D299">
        <v>424.1606875714286</v>
      </c>
      <c r="E299">
        <v>7285.285714285715</v>
      </c>
      <c r="F299">
        <v>56.98285714285703</v>
      </c>
      <c r="G299">
        <v>904.971117799538</v>
      </c>
      <c r="H299">
        <v>0.06032251147784171</v>
      </c>
    </row>
    <row r="300" spans="1:8" x14ac:dyDescent="0.25">
      <c r="A300" s="1">
        <v>495</v>
      </c>
      <c r="B300" t="s">
        <v>568</v>
      </c>
      <c r="C300">
        <v>1309</v>
      </c>
      <c r="D300">
        <v>345.1958215</v>
      </c>
      <c r="E300">
        <v>5781.375</v>
      </c>
      <c r="F300">
        <v>45.15624999999977</v>
      </c>
      <c r="G300">
        <v>928.7841713910635</v>
      </c>
      <c r="H300">
        <v>0.06023048628870694</v>
      </c>
    </row>
    <row r="301" spans="1:8" x14ac:dyDescent="0.25">
      <c r="A301" s="1">
        <v>374</v>
      </c>
      <c r="B301" t="s">
        <v>606</v>
      </c>
      <c r="C301">
        <v>1309</v>
      </c>
      <c r="D301">
        <v>408.1798142</v>
      </c>
      <c r="E301">
        <v>6632.4</v>
      </c>
      <c r="F301">
        <v>60.48299999999981</v>
      </c>
      <c r="G301">
        <v>956.0603452870698</v>
      </c>
      <c r="H301">
        <v>0.06023048628870694</v>
      </c>
    </row>
    <row r="302" spans="1:8" x14ac:dyDescent="0.25">
      <c r="A302" s="1">
        <v>209</v>
      </c>
      <c r="B302" t="s">
        <v>569</v>
      </c>
      <c r="C302">
        <v>1308</v>
      </c>
      <c r="D302">
        <v>615.6115827692308</v>
      </c>
      <c r="E302">
        <v>8947.538461538461</v>
      </c>
      <c r="F302">
        <v>61.58307692307677</v>
      </c>
      <c r="G302">
        <v>1068.056299398938</v>
      </c>
      <c r="H302">
        <v>0.06018447369413956</v>
      </c>
    </row>
    <row r="303" spans="1:8" x14ac:dyDescent="0.25">
      <c r="A303" s="1">
        <v>214</v>
      </c>
      <c r="B303" t="s">
        <v>727</v>
      </c>
      <c r="C303">
        <v>1308</v>
      </c>
      <c r="D303">
        <v>527.4103041875002</v>
      </c>
      <c r="E303">
        <v>8395.4375</v>
      </c>
      <c r="F303">
        <v>76.57312499999989</v>
      </c>
      <c r="G303">
        <v>973.2395667786652</v>
      </c>
      <c r="H303">
        <v>0.06018447369413956</v>
      </c>
    </row>
    <row r="304" spans="1:8" x14ac:dyDescent="0.25">
      <c r="A304" s="1">
        <v>340</v>
      </c>
      <c r="B304" t="s">
        <v>777</v>
      </c>
      <c r="C304">
        <v>1307</v>
      </c>
      <c r="D304">
        <v>518.9084282307692</v>
      </c>
      <c r="E304">
        <v>7854.538461538462</v>
      </c>
      <c r="F304">
        <v>64.79000000000018</v>
      </c>
      <c r="G304">
        <v>1024.638353937211</v>
      </c>
      <c r="H304">
        <v>0.06013846109957217</v>
      </c>
    </row>
    <row r="305" spans="1:8" x14ac:dyDescent="0.25">
      <c r="A305" s="1">
        <v>401</v>
      </c>
      <c r="B305" t="s">
        <v>794</v>
      </c>
      <c r="C305">
        <v>1307</v>
      </c>
      <c r="D305">
        <v>801.8835311666668</v>
      </c>
      <c r="E305">
        <v>11240.33333333333</v>
      </c>
      <c r="F305">
        <v>105.0108333333339</v>
      </c>
      <c r="G305">
        <v>1090.501795824558</v>
      </c>
      <c r="H305">
        <v>0.06013846109957217</v>
      </c>
    </row>
    <row r="306" spans="1:8" x14ac:dyDescent="0.25">
      <c r="A306" s="1">
        <v>381</v>
      </c>
      <c r="B306" t="s">
        <v>621</v>
      </c>
      <c r="C306">
        <v>1306</v>
      </c>
      <c r="D306">
        <v>771.0820331111111</v>
      </c>
      <c r="E306">
        <v>10282.88888888889</v>
      </c>
      <c r="F306">
        <v>79.19444444444464</v>
      </c>
      <c r="G306">
        <v>1165.085238806218</v>
      </c>
      <c r="H306">
        <v>0.06009244850500479</v>
      </c>
    </row>
    <row r="307" spans="1:8" x14ac:dyDescent="0.25">
      <c r="A307" s="1">
        <v>343</v>
      </c>
      <c r="B307" t="s">
        <v>634</v>
      </c>
      <c r="C307">
        <v>1306</v>
      </c>
      <c r="D307">
        <v>622.3104706363637</v>
      </c>
      <c r="E307">
        <v>8543.454545454546</v>
      </c>
      <c r="F307">
        <v>75.06272727272732</v>
      </c>
      <c r="G307">
        <v>1129.976702347569</v>
      </c>
      <c r="H307">
        <v>0.06009244850500479</v>
      </c>
    </row>
    <row r="308" spans="1:8" x14ac:dyDescent="0.25">
      <c r="A308" s="1">
        <v>346</v>
      </c>
      <c r="B308" t="s">
        <v>654</v>
      </c>
      <c r="C308">
        <v>1306</v>
      </c>
      <c r="D308">
        <v>652.713704888889</v>
      </c>
      <c r="E308">
        <v>9045.111111111111</v>
      </c>
      <c r="F308">
        <v>68.51555555555569</v>
      </c>
      <c r="G308">
        <v>1122.316864875638</v>
      </c>
      <c r="H308">
        <v>0.06009244850500479</v>
      </c>
    </row>
    <row r="309" spans="1:8" x14ac:dyDescent="0.25">
      <c r="A309" s="1">
        <v>78</v>
      </c>
      <c r="B309" t="s">
        <v>746</v>
      </c>
      <c r="C309">
        <v>1304</v>
      </c>
      <c r="D309">
        <v>774.3125739999999</v>
      </c>
      <c r="E309">
        <v>9852.799999999999</v>
      </c>
      <c r="F309">
        <v>95.72066666666676</v>
      </c>
      <c r="G309">
        <v>1216.283099451416</v>
      </c>
      <c r="H309">
        <v>0.06000042331587001</v>
      </c>
    </row>
    <row r="310" spans="1:8" x14ac:dyDescent="0.25">
      <c r="A310" s="1">
        <v>281</v>
      </c>
      <c r="B310" t="s">
        <v>613</v>
      </c>
      <c r="C310">
        <v>1303</v>
      </c>
      <c r="D310">
        <v>594.8923647777779</v>
      </c>
      <c r="E310">
        <v>8707.944444444445</v>
      </c>
      <c r="F310">
        <v>77.07166666666672</v>
      </c>
      <c r="G310">
        <v>1055.163361417493</v>
      </c>
      <c r="H310">
        <v>0.05995441072130264</v>
      </c>
    </row>
    <row r="311" spans="1:8" x14ac:dyDescent="0.25">
      <c r="A311" s="1">
        <v>400</v>
      </c>
      <c r="B311" t="s">
        <v>769</v>
      </c>
      <c r="C311">
        <v>1302</v>
      </c>
      <c r="D311">
        <v>610.0510466000001</v>
      </c>
      <c r="E311">
        <v>8680.700000000001</v>
      </c>
      <c r="F311">
        <v>77.05000000000018</v>
      </c>
      <c r="G311">
        <v>1089.638368570812</v>
      </c>
      <c r="H311">
        <v>0.05990839812673525</v>
      </c>
    </row>
    <row r="312" spans="1:8" x14ac:dyDescent="0.25">
      <c r="A312" s="1">
        <v>450</v>
      </c>
      <c r="B312" t="s">
        <v>695</v>
      </c>
      <c r="C312">
        <v>1301</v>
      </c>
      <c r="D312">
        <v>696.598802875</v>
      </c>
      <c r="E312">
        <v>9584.75</v>
      </c>
      <c r="F312">
        <v>81.56749999999988</v>
      </c>
      <c r="G312">
        <v>1119.619641018031</v>
      </c>
      <c r="H312">
        <v>0.05986238553216787</v>
      </c>
    </row>
    <row r="313" spans="1:8" x14ac:dyDescent="0.25">
      <c r="A313" s="1">
        <v>224</v>
      </c>
      <c r="B313" t="s">
        <v>560</v>
      </c>
      <c r="C313">
        <v>1300</v>
      </c>
      <c r="D313">
        <v>593.3938085</v>
      </c>
      <c r="E313">
        <v>8139.166666666667</v>
      </c>
      <c r="F313">
        <v>64.83833333333298</v>
      </c>
      <c r="G313">
        <v>1131.434126822719</v>
      </c>
      <c r="H313">
        <v>0.05981637293760048</v>
      </c>
    </row>
    <row r="314" spans="1:8" x14ac:dyDescent="0.25">
      <c r="A314" s="1">
        <v>63</v>
      </c>
      <c r="B314" t="s">
        <v>583</v>
      </c>
      <c r="C314">
        <v>1297</v>
      </c>
      <c r="D314">
        <v>824.0421025000002</v>
      </c>
      <c r="E314">
        <v>10125.75</v>
      </c>
      <c r="F314">
        <v>97.01416666666682</v>
      </c>
      <c r="G314">
        <v>1259.597273732368</v>
      </c>
      <c r="H314">
        <v>0.05967833515389833</v>
      </c>
    </row>
    <row r="315" spans="1:8" x14ac:dyDescent="0.25">
      <c r="A315" s="1">
        <v>298</v>
      </c>
      <c r="B315" t="s">
        <v>768</v>
      </c>
      <c r="C315">
        <v>1296</v>
      </c>
      <c r="D315">
        <v>682.1850831666667</v>
      </c>
      <c r="E315">
        <v>9621.666666666666</v>
      </c>
      <c r="F315">
        <v>72.58999999999985</v>
      </c>
      <c r="G315">
        <v>1097.137247132181</v>
      </c>
      <c r="H315">
        <v>0.05963232255933094</v>
      </c>
    </row>
    <row r="316" spans="1:8" x14ac:dyDescent="0.25">
      <c r="A316" s="1">
        <v>489</v>
      </c>
      <c r="B316" t="s">
        <v>680</v>
      </c>
      <c r="C316">
        <v>1296</v>
      </c>
      <c r="D316">
        <v>821.9383333333334</v>
      </c>
      <c r="E316">
        <v>10694.5</v>
      </c>
      <c r="F316">
        <v>85.36500000000008</v>
      </c>
      <c r="G316">
        <v>1189.924532868141</v>
      </c>
      <c r="H316">
        <v>0.05963232255933094</v>
      </c>
    </row>
    <row r="317" spans="1:8" x14ac:dyDescent="0.25">
      <c r="A317" s="1">
        <v>172</v>
      </c>
      <c r="B317" t="s">
        <v>694</v>
      </c>
      <c r="C317">
        <v>1295</v>
      </c>
      <c r="D317">
        <v>653.5423689999999</v>
      </c>
      <c r="E317">
        <v>8664.818181818182</v>
      </c>
      <c r="F317">
        <v>83.93090909090924</v>
      </c>
      <c r="G317">
        <v>1167.922924422656</v>
      </c>
      <c r="H317">
        <v>0.05958630996476356</v>
      </c>
    </row>
    <row r="318" spans="1:8" x14ac:dyDescent="0.25">
      <c r="A318" s="1">
        <v>219</v>
      </c>
      <c r="B318" t="s">
        <v>753</v>
      </c>
      <c r="C318">
        <v>1294</v>
      </c>
      <c r="D318">
        <v>738.9711418000001</v>
      </c>
      <c r="E318">
        <v>9795.200000000001</v>
      </c>
      <c r="F318">
        <v>92.99133333333351</v>
      </c>
      <c r="G318">
        <v>1161.202508086403</v>
      </c>
      <c r="H318">
        <v>0.05954029737019617</v>
      </c>
    </row>
    <row r="319" spans="1:8" x14ac:dyDescent="0.25">
      <c r="A319" s="1">
        <v>318</v>
      </c>
      <c r="B319" t="s">
        <v>672</v>
      </c>
      <c r="C319">
        <v>1292</v>
      </c>
      <c r="D319">
        <v>575.1243136363638</v>
      </c>
      <c r="E319">
        <v>8043</v>
      </c>
      <c r="F319">
        <v>67.03818181818183</v>
      </c>
      <c r="G319">
        <v>1110.125917096931</v>
      </c>
      <c r="H319">
        <v>0.0594482721810614</v>
      </c>
    </row>
    <row r="320" spans="1:8" x14ac:dyDescent="0.25">
      <c r="A320" s="1">
        <v>6</v>
      </c>
      <c r="B320" t="s">
        <v>590</v>
      </c>
      <c r="C320">
        <v>1291</v>
      </c>
      <c r="D320">
        <v>774.3237941111112</v>
      </c>
      <c r="E320">
        <v>9383.666666666666</v>
      </c>
      <c r="F320">
        <v>68.82333333333352</v>
      </c>
      <c r="G320">
        <v>1280.621787843908</v>
      </c>
      <c r="H320">
        <v>0.05940225958649401</v>
      </c>
    </row>
    <row r="321" spans="1:8" x14ac:dyDescent="0.25">
      <c r="A321" s="1">
        <v>428</v>
      </c>
      <c r="B321" t="s">
        <v>799</v>
      </c>
      <c r="C321">
        <v>1290</v>
      </c>
      <c r="D321">
        <v>952.0784023333334</v>
      </c>
      <c r="E321">
        <v>11962.41666666667</v>
      </c>
      <c r="F321">
        <v>110.7291666666667</v>
      </c>
      <c r="G321">
        <v>1213.875588802219</v>
      </c>
      <c r="H321">
        <v>0.05935624699192663</v>
      </c>
    </row>
    <row r="322" spans="1:8" x14ac:dyDescent="0.25">
      <c r="A322" s="1">
        <v>373</v>
      </c>
      <c r="B322" t="s">
        <v>638</v>
      </c>
      <c r="C322">
        <v>1290</v>
      </c>
      <c r="D322">
        <v>449.4354814</v>
      </c>
      <c r="E322">
        <v>7135.133333333333</v>
      </c>
      <c r="F322">
        <v>62.86133333333346</v>
      </c>
      <c r="G322">
        <v>974.4060812814516</v>
      </c>
      <c r="H322">
        <v>0.05935624699192663</v>
      </c>
    </row>
    <row r="323" spans="1:8" x14ac:dyDescent="0.25">
      <c r="A323" s="1">
        <v>292</v>
      </c>
      <c r="B323" t="s">
        <v>735</v>
      </c>
      <c r="C323">
        <v>1290</v>
      </c>
      <c r="D323">
        <v>610.2461831818182</v>
      </c>
      <c r="E323">
        <v>8249.09090909091</v>
      </c>
      <c r="F323">
        <v>71.30454545454516</v>
      </c>
      <c r="G323">
        <v>1146.972698523955</v>
      </c>
      <c r="H323">
        <v>0.05935624699192663</v>
      </c>
    </row>
    <row r="324" spans="1:8" x14ac:dyDescent="0.25">
      <c r="A324" s="1">
        <v>288</v>
      </c>
      <c r="B324" t="s">
        <v>624</v>
      </c>
      <c r="C324">
        <v>1289</v>
      </c>
      <c r="D324">
        <v>602.4736327142856</v>
      </c>
      <c r="E324">
        <v>8454.5</v>
      </c>
      <c r="F324">
        <v>77.76357142857121</v>
      </c>
      <c r="G324">
        <v>1105.278938105719</v>
      </c>
      <c r="H324">
        <v>0.05931023439735924</v>
      </c>
    </row>
    <row r="325" spans="1:8" x14ac:dyDescent="0.25">
      <c r="A325" s="1">
        <v>486</v>
      </c>
      <c r="B325" t="s">
        <v>687</v>
      </c>
      <c r="C325">
        <v>1289</v>
      </c>
      <c r="D325">
        <v>490.1240528571428</v>
      </c>
      <c r="E325">
        <v>7083.785714285715</v>
      </c>
      <c r="F325">
        <v>62.44928571428539</v>
      </c>
      <c r="G325">
        <v>1070.625146549245</v>
      </c>
      <c r="H325">
        <v>0.05931023439735924</v>
      </c>
    </row>
    <row r="326" spans="1:8" x14ac:dyDescent="0.25">
      <c r="A326" s="1">
        <v>72</v>
      </c>
      <c r="B326" t="s">
        <v>805</v>
      </c>
      <c r="C326">
        <v>1289</v>
      </c>
      <c r="D326">
        <v>729.0119368333335</v>
      </c>
      <c r="E326">
        <v>8400.25</v>
      </c>
      <c r="F326">
        <v>79.5616666666668</v>
      </c>
      <c r="G326">
        <v>1340.789297600467</v>
      </c>
      <c r="H326">
        <v>0.05931023439735924</v>
      </c>
    </row>
    <row r="327" spans="1:8" x14ac:dyDescent="0.25">
      <c r="A327" s="1">
        <v>359</v>
      </c>
      <c r="B327" t="s">
        <v>740</v>
      </c>
      <c r="C327">
        <v>1287</v>
      </c>
      <c r="D327">
        <v>656.206519</v>
      </c>
      <c r="E327">
        <v>8896.615384615385</v>
      </c>
      <c r="F327">
        <v>66.40230769230794</v>
      </c>
      <c r="G327">
        <v>1137.436547868053</v>
      </c>
      <c r="H327">
        <v>0.05921820920822447</v>
      </c>
    </row>
    <row r="328" spans="1:8" x14ac:dyDescent="0.25">
      <c r="A328" s="1">
        <v>279</v>
      </c>
      <c r="B328" t="s">
        <v>592</v>
      </c>
      <c r="C328">
        <v>1284</v>
      </c>
      <c r="D328">
        <v>651.887008888889</v>
      </c>
      <c r="E328">
        <v>9569.555555555555</v>
      </c>
      <c r="F328">
        <v>70.04666666666668</v>
      </c>
      <c r="G328">
        <v>1062.381604153008</v>
      </c>
      <c r="H328">
        <v>0.05908017142452233</v>
      </c>
    </row>
    <row r="329" spans="1:8" x14ac:dyDescent="0.25">
      <c r="A329" s="1">
        <v>57</v>
      </c>
      <c r="B329" t="s">
        <v>663</v>
      </c>
      <c r="C329">
        <v>1283</v>
      </c>
      <c r="D329">
        <v>1046.780622111111</v>
      </c>
      <c r="E329">
        <v>11830.44444444445</v>
      </c>
      <c r="F329">
        <v>113.7100000000001</v>
      </c>
      <c r="G329">
        <v>1370.109344501003</v>
      </c>
      <c r="H329">
        <v>0.05903415882995493</v>
      </c>
    </row>
    <row r="330" spans="1:8" x14ac:dyDescent="0.25">
      <c r="A330" s="1">
        <v>266</v>
      </c>
      <c r="B330" t="s">
        <v>646</v>
      </c>
      <c r="C330">
        <v>1283</v>
      </c>
      <c r="D330">
        <v>809.0386085454546</v>
      </c>
      <c r="E330">
        <v>10131.63636363636</v>
      </c>
      <c r="F330">
        <v>86.29272727272738</v>
      </c>
      <c r="G330">
        <v>1227.368366217446</v>
      </c>
      <c r="H330">
        <v>0.05903415882995493</v>
      </c>
    </row>
    <row r="331" spans="1:8" x14ac:dyDescent="0.25">
      <c r="A331" s="1">
        <v>503</v>
      </c>
      <c r="B331" t="s">
        <v>743</v>
      </c>
      <c r="C331">
        <v>1281</v>
      </c>
      <c r="D331">
        <v>608.9811061538462</v>
      </c>
      <c r="E331">
        <v>7942.23076923077</v>
      </c>
      <c r="F331">
        <v>63.27230769230776</v>
      </c>
      <c r="G331">
        <v>1181.629664247533</v>
      </c>
      <c r="H331">
        <v>0.05894213364082017</v>
      </c>
    </row>
    <row r="332" spans="1:8" x14ac:dyDescent="0.25">
      <c r="A332" s="1">
        <v>13</v>
      </c>
      <c r="B332" t="s">
        <v>586</v>
      </c>
      <c r="C332">
        <v>1281</v>
      </c>
      <c r="D332">
        <v>666.8087733</v>
      </c>
      <c r="E332">
        <v>8517.5</v>
      </c>
      <c r="F332">
        <v>70.86900000000023</v>
      </c>
      <c r="G332">
        <v>1217.515785724353</v>
      </c>
      <c r="H332">
        <v>0.05894213364082017</v>
      </c>
    </row>
    <row r="333" spans="1:8" x14ac:dyDescent="0.25">
      <c r="A333" s="1">
        <v>321</v>
      </c>
      <c r="B333" t="s">
        <v>718</v>
      </c>
      <c r="C333">
        <v>1280</v>
      </c>
      <c r="D333">
        <v>803.5736701999999</v>
      </c>
      <c r="E333">
        <v>10138.3</v>
      </c>
      <c r="F333">
        <v>83.48000000000029</v>
      </c>
      <c r="G333">
        <v>1222.31383864646</v>
      </c>
      <c r="H333">
        <v>0.05889612104625278</v>
      </c>
    </row>
    <row r="334" spans="1:8" x14ac:dyDescent="0.25">
      <c r="A334" s="1">
        <v>371</v>
      </c>
      <c r="B334" t="s">
        <v>737</v>
      </c>
      <c r="C334">
        <v>1280</v>
      </c>
      <c r="D334">
        <v>385.7612035000001</v>
      </c>
      <c r="E334">
        <v>6803.875</v>
      </c>
      <c r="F334">
        <v>65.55374999999981</v>
      </c>
      <c r="G334">
        <v>880.9667959328731</v>
      </c>
      <c r="H334">
        <v>0.05889612104625278</v>
      </c>
    </row>
    <row r="335" spans="1:8" x14ac:dyDescent="0.25">
      <c r="A335" s="1">
        <v>315</v>
      </c>
      <c r="B335" t="s">
        <v>607</v>
      </c>
      <c r="C335">
        <v>1279</v>
      </c>
      <c r="D335">
        <v>650.6155411428572</v>
      </c>
      <c r="E335">
        <v>8402.714285714286</v>
      </c>
      <c r="F335">
        <v>64.25285714285747</v>
      </c>
      <c r="G335">
        <v>1203.835310698198</v>
      </c>
      <c r="H335">
        <v>0.0588501084516854</v>
      </c>
    </row>
    <row r="336" spans="1:8" x14ac:dyDescent="0.25">
      <c r="A336" s="1">
        <v>482</v>
      </c>
      <c r="B336" t="s">
        <v>629</v>
      </c>
      <c r="C336">
        <v>1279</v>
      </c>
      <c r="D336">
        <v>366.2649116666667</v>
      </c>
      <c r="E336">
        <v>6537</v>
      </c>
      <c r="F336">
        <v>52.84666666666635</v>
      </c>
      <c r="G336">
        <v>873.7705081113118</v>
      </c>
      <c r="H336">
        <v>0.0588501084516854</v>
      </c>
    </row>
    <row r="337" spans="1:8" x14ac:dyDescent="0.25">
      <c r="A337" s="1">
        <v>394</v>
      </c>
      <c r="B337" t="s">
        <v>618</v>
      </c>
      <c r="C337">
        <v>1279</v>
      </c>
      <c r="D337">
        <v>501.386488125</v>
      </c>
      <c r="E337">
        <v>7696.375</v>
      </c>
      <c r="F337">
        <v>61.25374999999985</v>
      </c>
      <c r="G337">
        <v>1003.944949149108</v>
      </c>
      <c r="H337">
        <v>0.0588501084516854</v>
      </c>
    </row>
    <row r="338" spans="1:8" x14ac:dyDescent="0.25">
      <c r="A338" s="1">
        <v>286</v>
      </c>
      <c r="B338" t="s">
        <v>622</v>
      </c>
      <c r="C338">
        <v>1278</v>
      </c>
      <c r="D338">
        <v>555.3341519999999</v>
      </c>
      <c r="E338">
        <v>8105.733333333334</v>
      </c>
      <c r="F338">
        <v>77.88799999999974</v>
      </c>
      <c r="G338">
        <v>1064.282012258859</v>
      </c>
      <c r="H338">
        <v>0.05880409585711801</v>
      </c>
    </row>
    <row r="339" spans="1:8" x14ac:dyDescent="0.25">
      <c r="A339" s="1">
        <v>206</v>
      </c>
      <c r="B339" t="s">
        <v>599</v>
      </c>
      <c r="C339">
        <v>1277</v>
      </c>
      <c r="D339">
        <v>736.3510908333334</v>
      </c>
      <c r="E339">
        <v>10043.66666666667</v>
      </c>
      <c r="F339">
        <v>78.39000000000033</v>
      </c>
      <c r="G339">
        <v>1142.121573825732</v>
      </c>
      <c r="H339">
        <v>0.05875808326255063</v>
      </c>
    </row>
    <row r="340" spans="1:8" x14ac:dyDescent="0.25">
      <c r="A340" s="1">
        <v>398</v>
      </c>
      <c r="B340" t="s">
        <v>562</v>
      </c>
      <c r="C340">
        <v>1276</v>
      </c>
      <c r="D340">
        <v>580.0826625384615</v>
      </c>
      <c r="E340">
        <v>8237.076923076924</v>
      </c>
      <c r="F340">
        <v>68.70076923076969</v>
      </c>
      <c r="G340">
        <v>1089.082257150998</v>
      </c>
      <c r="H340">
        <v>0.05871207066798324</v>
      </c>
    </row>
    <row r="341" spans="1:8" x14ac:dyDescent="0.25">
      <c r="A341" s="1">
        <v>290</v>
      </c>
      <c r="B341" t="s">
        <v>754</v>
      </c>
      <c r="C341">
        <v>1272</v>
      </c>
      <c r="D341">
        <v>566.2720795714284</v>
      </c>
      <c r="E341">
        <v>7790.5</v>
      </c>
      <c r="F341">
        <v>67.81857142857136</v>
      </c>
      <c r="G341">
        <v>1127.305518072993</v>
      </c>
      <c r="H341">
        <v>0.0585280202897137</v>
      </c>
    </row>
    <row r="342" spans="1:8" x14ac:dyDescent="0.25">
      <c r="A342" s="1">
        <v>452</v>
      </c>
      <c r="B342" t="s">
        <v>610</v>
      </c>
      <c r="C342">
        <v>1270</v>
      </c>
      <c r="D342">
        <v>801.0343324</v>
      </c>
      <c r="E342">
        <v>9744.933333333332</v>
      </c>
      <c r="F342">
        <v>77.23333333333358</v>
      </c>
      <c r="G342">
        <v>1267.306414087895</v>
      </c>
      <c r="H342">
        <v>0.05843599510057893</v>
      </c>
    </row>
    <row r="343" spans="1:8" x14ac:dyDescent="0.25">
      <c r="A343" s="1">
        <v>270</v>
      </c>
      <c r="B343" t="s">
        <v>666</v>
      </c>
      <c r="C343">
        <v>1270</v>
      </c>
      <c r="D343">
        <v>1052.4768425</v>
      </c>
      <c r="E343">
        <v>12200.8</v>
      </c>
      <c r="F343">
        <v>120.8920000000002</v>
      </c>
      <c r="G343">
        <v>1341.172151334365</v>
      </c>
      <c r="H343">
        <v>0.05843599510057893</v>
      </c>
    </row>
    <row r="344" spans="1:8" x14ac:dyDescent="0.25">
      <c r="A344" s="1">
        <v>180</v>
      </c>
      <c r="B344" t="s">
        <v>635</v>
      </c>
      <c r="C344">
        <v>1269</v>
      </c>
      <c r="D344">
        <v>674.6758883636363</v>
      </c>
      <c r="E344">
        <v>8638.545454545454</v>
      </c>
      <c r="F344">
        <v>74.04272727272722</v>
      </c>
      <c r="G344">
        <v>1210.773701420247</v>
      </c>
      <c r="H344">
        <v>0.05838998250601155</v>
      </c>
    </row>
    <row r="345" spans="1:8" x14ac:dyDescent="0.25">
      <c r="A345" s="1">
        <v>141</v>
      </c>
      <c r="B345" t="s">
        <v>745</v>
      </c>
      <c r="C345">
        <v>1269</v>
      </c>
      <c r="D345">
        <v>787.139852</v>
      </c>
      <c r="E345">
        <v>9250.384615384615</v>
      </c>
      <c r="F345">
        <v>70.77999999999996</v>
      </c>
      <c r="G345">
        <v>1310.761671706231</v>
      </c>
      <c r="H345">
        <v>0.05838998250601155</v>
      </c>
    </row>
    <row r="346" spans="1:8" x14ac:dyDescent="0.25">
      <c r="A346" s="1">
        <v>221</v>
      </c>
      <c r="B346" t="s">
        <v>807</v>
      </c>
      <c r="C346">
        <v>1268</v>
      </c>
      <c r="D346">
        <v>848.222952117647</v>
      </c>
      <c r="E346">
        <v>10859.82352941176</v>
      </c>
      <c r="F346">
        <v>107.0858823529412</v>
      </c>
      <c r="G346">
        <v>1197.858489290904</v>
      </c>
      <c r="H346">
        <v>0.05834396991144417</v>
      </c>
    </row>
    <row r="347" spans="1:8" x14ac:dyDescent="0.25">
      <c r="A347" s="1">
        <v>379</v>
      </c>
      <c r="B347" t="s">
        <v>683</v>
      </c>
      <c r="C347">
        <v>1268</v>
      </c>
      <c r="D347">
        <v>619.6194705555555</v>
      </c>
      <c r="E347">
        <v>8926.444444444445</v>
      </c>
      <c r="F347">
        <v>71.53222222222212</v>
      </c>
      <c r="G347">
        <v>1078.745327663838</v>
      </c>
      <c r="H347">
        <v>0.05834396991144417</v>
      </c>
    </row>
    <row r="348" spans="1:8" x14ac:dyDescent="0.25">
      <c r="A348" s="1">
        <v>153</v>
      </c>
      <c r="B348" t="s">
        <v>785</v>
      </c>
      <c r="C348">
        <v>1267</v>
      </c>
      <c r="D348">
        <v>699.5006873749999</v>
      </c>
      <c r="E348">
        <v>9252.5</v>
      </c>
      <c r="F348">
        <v>92.29312500000003</v>
      </c>
      <c r="G348">
        <v>1170.307222939691</v>
      </c>
      <c r="H348">
        <v>0.05829795731687677</v>
      </c>
    </row>
    <row r="349" spans="1:8" x14ac:dyDescent="0.25">
      <c r="A349" s="1">
        <v>478</v>
      </c>
      <c r="B349" t="s">
        <v>615</v>
      </c>
      <c r="C349">
        <v>1266</v>
      </c>
      <c r="D349">
        <v>467.953023375</v>
      </c>
      <c r="E349">
        <v>6491.125</v>
      </c>
      <c r="F349">
        <v>56.1387500000003</v>
      </c>
      <c r="G349">
        <v>1118.953456288472</v>
      </c>
      <c r="H349">
        <v>0.05825194472230939</v>
      </c>
    </row>
    <row r="350" spans="1:8" x14ac:dyDescent="0.25">
      <c r="A350" s="1">
        <v>399</v>
      </c>
      <c r="B350" t="s">
        <v>783</v>
      </c>
      <c r="C350">
        <v>1263</v>
      </c>
      <c r="D350">
        <v>470.0421708333333</v>
      </c>
      <c r="E350">
        <v>7517.833333333333</v>
      </c>
      <c r="F350">
        <v>60.16166666666656</v>
      </c>
      <c r="G350">
        <v>968.1115973625307</v>
      </c>
      <c r="H350">
        <v>0.05811390693860723</v>
      </c>
    </row>
    <row r="351" spans="1:8" x14ac:dyDescent="0.25">
      <c r="A351" s="1">
        <v>316</v>
      </c>
      <c r="B351" t="s">
        <v>640</v>
      </c>
      <c r="C351">
        <v>1262</v>
      </c>
      <c r="D351">
        <v>556.3560926000001</v>
      </c>
      <c r="E351">
        <v>7516.6</v>
      </c>
      <c r="F351">
        <v>66.41100000000006</v>
      </c>
      <c r="G351">
        <v>1149.87789132254</v>
      </c>
      <c r="H351">
        <v>0.05806789434403985</v>
      </c>
    </row>
    <row r="352" spans="1:8" x14ac:dyDescent="0.25">
      <c r="A352" s="1">
        <v>132</v>
      </c>
      <c r="B352" t="s">
        <v>596</v>
      </c>
      <c r="C352">
        <v>1262</v>
      </c>
      <c r="D352">
        <v>611.1915613636364</v>
      </c>
      <c r="E352">
        <v>8555.09090909091</v>
      </c>
      <c r="F352">
        <v>65.94272727272734</v>
      </c>
      <c r="G352">
        <v>1112.435147553796</v>
      </c>
      <c r="H352">
        <v>0.05806789434403985</v>
      </c>
    </row>
    <row r="353" spans="1:8" x14ac:dyDescent="0.25">
      <c r="A353" s="1">
        <v>490</v>
      </c>
      <c r="B353" t="s">
        <v>604</v>
      </c>
      <c r="C353">
        <v>1257</v>
      </c>
      <c r="D353">
        <v>510.7866782857143</v>
      </c>
      <c r="E353">
        <v>7872.571428571428</v>
      </c>
      <c r="F353">
        <v>58.57571428571438</v>
      </c>
      <c r="G353">
        <v>1007.66427235433</v>
      </c>
      <c r="H353">
        <v>0.05783783137120293</v>
      </c>
    </row>
    <row r="354" spans="1:8" x14ac:dyDescent="0.25">
      <c r="A354" s="1">
        <v>419</v>
      </c>
      <c r="B354" t="s">
        <v>742</v>
      </c>
      <c r="C354">
        <v>1257</v>
      </c>
      <c r="D354">
        <v>526.6339958500001</v>
      </c>
      <c r="E354">
        <v>8046.8</v>
      </c>
      <c r="F354">
        <v>56.51750000000002</v>
      </c>
      <c r="G354">
        <v>1011.473960975636</v>
      </c>
      <c r="H354">
        <v>0.05783783137120293</v>
      </c>
    </row>
    <row r="355" spans="1:8" x14ac:dyDescent="0.25">
      <c r="A355" s="1">
        <v>148</v>
      </c>
      <c r="B355" t="s">
        <v>763</v>
      </c>
      <c r="C355">
        <v>1256</v>
      </c>
      <c r="D355">
        <v>567.0559548571429</v>
      </c>
      <c r="E355">
        <v>8750.142857142857</v>
      </c>
      <c r="F355">
        <v>67.84428571428569</v>
      </c>
      <c r="G355">
        <v>1008.406127983362</v>
      </c>
      <c r="H355">
        <v>0.05779181877663554</v>
      </c>
    </row>
    <row r="356" spans="1:8" x14ac:dyDescent="0.25">
      <c r="A356" s="1">
        <v>285</v>
      </c>
      <c r="B356" t="s">
        <v>755</v>
      </c>
      <c r="C356">
        <v>1252</v>
      </c>
      <c r="D356">
        <v>786.001618263158</v>
      </c>
      <c r="E356">
        <v>10471.63157894737</v>
      </c>
      <c r="F356">
        <v>85.87842105263151</v>
      </c>
      <c r="G356">
        <v>1160.008273864099</v>
      </c>
      <c r="H356">
        <v>0.057607768398366</v>
      </c>
    </row>
    <row r="357" spans="1:8" x14ac:dyDescent="0.25">
      <c r="A357" s="1">
        <v>479</v>
      </c>
      <c r="B357" t="s">
        <v>679</v>
      </c>
      <c r="C357">
        <v>1252</v>
      </c>
      <c r="D357">
        <v>707.8764837777777</v>
      </c>
      <c r="E357">
        <v>9659.777777777777</v>
      </c>
      <c r="F357">
        <v>71.49111111111152</v>
      </c>
      <c r="G357">
        <v>1137.940149329192</v>
      </c>
      <c r="H357">
        <v>0.057607768398366</v>
      </c>
    </row>
    <row r="358" spans="1:8" x14ac:dyDescent="0.25">
      <c r="A358" s="1">
        <v>319</v>
      </c>
      <c r="B358" t="s">
        <v>700</v>
      </c>
      <c r="C358">
        <v>1251</v>
      </c>
      <c r="D358">
        <v>505.9044311538462</v>
      </c>
      <c r="E358">
        <v>7527.923076923077</v>
      </c>
      <c r="F358">
        <v>59.29384615384627</v>
      </c>
      <c r="G358">
        <v>1042.093856650632</v>
      </c>
      <c r="H358">
        <v>0.05756175580379862</v>
      </c>
    </row>
    <row r="359" spans="1:8" x14ac:dyDescent="0.25">
      <c r="A359" s="1">
        <v>137</v>
      </c>
      <c r="B359" t="s">
        <v>684</v>
      </c>
      <c r="C359">
        <v>1250</v>
      </c>
      <c r="D359">
        <v>653.105235846154</v>
      </c>
      <c r="E359">
        <v>8520.538461538461</v>
      </c>
      <c r="F359">
        <v>68.80384615384621</v>
      </c>
      <c r="G359">
        <v>1183.981025214267</v>
      </c>
      <c r="H359">
        <v>0.05751574320923123</v>
      </c>
    </row>
    <row r="360" spans="1:8" x14ac:dyDescent="0.25">
      <c r="A360" s="1">
        <v>194</v>
      </c>
      <c r="B360" t="s">
        <v>749</v>
      </c>
      <c r="C360">
        <v>1249</v>
      </c>
      <c r="D360">
        <v>662.74464835</v>
      </c>
      <c r="E360">
        <v>9018.35</v>
      </c>
      <c r="F360">
        <v>71.69500000000025</v>
      </c>
      <c r="G360">
        <v>1138.682220666301</v>
      </c>
      <c r="H360">
        <v>0.05746973061466384</v>
      </c>
    </row>
    <row r="361" spans="1:8" x14ac:dyDescent="0.25">
      <c r="A361" s="1">
        <v>459</v>
      </c>
      <c r="B361" t="s">
        <v>764</v>
      </c>
      <c r="C361">
        <v>1248</v>
      </c>
      <c r="D361">
        <v>606.2579689090909</v>
      </c>
      <c r="E361">
        <v>8831.454545454546</v>
      </c>
      <c r="F361">
        <v>67.71545454545445</v>
      </c>
      <c r="G361">
        <v>1058.911614000132</v>
      </c>
      <c r="H361">
        <v>0.05742371802009646</v>
      </c>
    </row>
    <row r="362" spans="1:8" x14ac:dyDescent="0.25">
      <c r="A362" s="1">
        <v>362</v>
      </c>
      <c r="B362" t="s">
        <v>675</v>
      </c>
      <c r="C362">
        <v>1248</v>
      </c>
      <c r="D362">
        <v>469.2146098333333</v>
      </c>
      <c r="E362">
        <v>7544.333333333333</v>
      </c>
      <c r="F362">
        <v>56.11000000000028</v>
      </c>
      <c r="G362">
        <v>968.8889868902197</v>
      </c>
      <c r="H362">
        <v>0.05742371802009646</v>
      </c>
    </row>
    <row r="363" spans="1:8" x14ac:dyDescent="0.25">
      <c r="A363" s="1">
        <v>383</v>
      </c>
      <c r="B363" t="s">
        <v>652</v>
      </c>
      <c r="C363">
        <v>1247</v>
      </c>
      <c r="D363">
        <v>730.8021304285714</v>
      </c>
      <c r="E363">
        <v>9410.428571428571</v>
      </c>
      <c r="F363">
        <v>74.12285714285723</v>
      </c>
      <c r="G363">
        <v>1205.896736315348</v>
      </c>
      <c r="H363">
        <v>0.05737770542552907</v>
      </c>
    </row>
    <row r="364" spans="1:8" x14ac:dyDescent="0.25">
      <c r="A364" s="1">
        <v>347</v>
      </c>
      <c r="B364" t="s">
        <v>722</v>
      </c>
      <c r="C364">
        <v>1243</v>
      </c>
      <c r="D364">
        <v>603.2169071249999</v>
      </c>
      <c r="E364">
        <v>8164.125</v>
      </c>
      <c r="F364">
        <v>68.37750000000028</v>
      </c>
      <c r="G364">
        <v>1150.082310971331</v>
      </c>
      <c r="H364">
        <v>0.05719365504725953</v>
      </c>
    </row>
    <row r="365" spans="1:8" x14ac:dyDescent="0.25">
      <c r="A365" s="1">
        <v>166</v>
      </c>
      <c r="B365" t="s">
        <v>741</v>
      </c>
      <c r="C365">
        <v>1240</v>
      </c>
      <c r="D365">
        <v>789.6134999374999</v>
      </c>
      <c r="E365">
        <v>9850.75</v>
      </c>
      <c r="F365">
        <v>87.55812500000002</v>
      </c>
      <c r="G365">
        <v>1240.028504596256</v>
      </c>
      <c r="H365">
        <v>0.05705561726355739</v>
      </c>
    </row>
    <row r="366" spans="1:8" x14ac:dyDescent="0.25">
      <c r="A366" s="1">
        <v>202</v>
      </c>
      <c r="B366" t="s">
        <v>566</v>
      </c>
      <c r="C366">
        <v>1240</v>
      </c>
      <c r="D366">
        <v>675.5933815000001</v>
      </c>
      <c r="E366">
        <v>9440.9</v>
      </c>
      <c r="F366">
        <v>74.41200000000026</v>
      </c>
      <c r="G366">
        <v>1114.506598586199</v>
      </c>
      <c r="H366">
        <v>0.05705561726355739</v>
      </c>
    </row>
    <row r="367" spans="1:8" x14ac:dyDescent="0.25">
      <c r="A367" s="1">
        <v>87</v>
      </c>
      <c r="B367" t="s">
        <v>779</v>
      </c>
      <c r="C367">
        <v>1239</v>
      </c>
      <c r="D367">
        <v>685.6447727333333</v>
      </c>
      <c r="E367">
        <v>8811.666666666666</v>
      </c>
      <c r="F367">
        <v>83.39600000000016</v>
      </c>
      <c r="G367">
        <v>1205.810612587098</v>
      </c>
      <c r="H367">
        <v>0.05700960466898999</v>
      </c>
    </row>
    <row r="368" spans="1:8" x14ac:dyDescent="0.25">
      <c r="A368" s="1">
        <v>368</v>
      </c>
      <c r="B368" t="s">
        <v>795</v>
      </c>
      <c r="C368">
        <v>1238</v>
      </c>
      <c r="D368">
        <v>764.2386189166667</v>
      </c>
      <c r="E368">
        <v>10030.75</v>
      </c>
      <c r="F368">
        <v>104.8991666666666</v>
      </c>
      <c r="G368">
        <v>1171.243286103798</v>
      </c>
      <c r="H368">
        <v>0.05696359207442261</v>
      </c>
    </row>
    <row r="369" spans="1:8" x14ac:dyDescent="0.25">
      <c r="A369" s="1">
        <v>123</v>
      </c>
      <c r="B369" t="s">
        <v>581</v>
      </c>
      <c r="C369">
        <v>1237</v>
      </c>
      <c r="D369">
        <v>514.041823875</v>
      </c>
      <c r="E369">
        <v>8644.75</v>
      </c>
      <c r="F369">
        <v>62.85500000000002</v>
      </c>
      <c r="G369">
        <v>924.2530415562554</v>
      </c>
      <c r="H369">
        <v>0.05691757947985523</v>
      </c>
    </row>
    <row r="370" spans="1:8" x14ac:dyDescent="0.25">
      <c r="A370" s="1">
        <v>476</v>
      </c>
      <c r="B370" t="s">
        <v>705</v>
      </c>
      <c r="C370">
        <v>1235</v>
      </c>
      <c r="D370">
        <v>377.078391</v>
      </c>
      <c r="E370">
        <v>5710.714285714285</v>
      </c>
      <c r="F370">
        <v>41.1942857142858</v>
      </c>
      <c r="G370">
        <v>1024.75219718083</v>
      </c>
      <c r="H370">
        <v>0.05682555429072046</v>
      </c>
    </row>
    <row r="371" spans="1:8" x14ac:dyDescent="0.25">
      <c r="A371" s="1">
        <v>112</v>
      </c>
      <c r="B371" t="s">
        <v>584</v>
      </c>
      <c r="C371">
        <v>1235</v>
      </c>
      <c r="D371">
        <v>669.3322226666667</v>
      </c>
      <c r="E371">
        <v>8811.222222222223</v>
      </c>
      <c r="F371">
        <v>74.2277777777779</v>
      </c>
      <c r="G371">
        <v>1178.756157025378</v>
      </c>
      <c r="H371">
        <v>0.05682555429072046</v>
      </c>
    </row>
    <row r="372" spans="1:8" x14ac:dyDescent="0.25">
      <c r="A372" s="1">
        <v>297</v>
      </c>
      <c r="B372" t="s">
        <v>696</v>
      </c>
      <c r="C372">
        <v>1235</v>
      </c>
      <c r="D372">
        <v>859.43692875</v>
      </c>
      <c r="E372">
        <v>11625</v>
      </c>
      <c r="F372">
        <v>94.93499999999949</v>
      </c>
      <c r="G372">
        <v>1156.065393065673</v>
      </c>
      <c r="H372">
        <v>0.05682555429072046</v>
      </c>
    </row>
    <row r="373" spans="1:8" x14ac:dyDescent="0.25">
      <c r="A373" s="1">
        <v>118</v>
      </c>
      <c r="B373" t="s">
        <v>648</v>
      </c>
      <c r="C373">
        <v>1233</v>
      </c>
      <c r="D373">
        <v>417.9798162857143</v>
      </c>
      <c r="E373">
        <v>7463.285714285715</v>
      </c>
      <c r="F373">
        <v>49.43857142857165</v>
      </c>
      <c r="G373">
        <v>872.6935802678361</v>
      </c>
      <c r="H373">
        <v>0.05673352910158569</v>
      </c>
    </row>
    <row r="374" spans="1:8" x14ac:dyDescent="0.25">
      <c r="A374" s="1">
        <v>295</v>
      </c>
      <c r="B374" t="s">
        <v>664</v>
      </c>
      <c r="C374">
        <v>1233</v>
      </c>
      <c r="D374">
        <v>657.6912629999999</v>
      </c>
      <c r="E374">
        <v>9315.714285714286</v>
      </c>
      <c r="F374">
        <v>77.38285714285692</v>
      </c>
      <c r="G374">
        <v>1098.37466643725</v>
      </c>
      <c r="H374">
        <v>0.05673352910158569</v>
      </c>
    </row>
    <row r="375" spans="1:8" x14ac:dyDescent="0.25">
      <c r="A375" s="1">
        <v>104</v>
      </c>
      <c r="B375" t="s">
        <v>571</v>
      </c>
      <c r="C375">
        <v>1233</v>
      </c>
      <c r="D375">
        <v>540.9904734444445</v>
      </c>
      <c r="E375">
        <v>7236</v>
      </c>
      <c r="F375">
        <v>57.7533333333332</v>
      </c>
      <c r="G375">
        <v>1159.671943818322</v>
      </c>
      <c r="H375">
        <v>0.05673352910158569</v>
      </c>
    </row>
    <row r="376" spans="1:8" x14ac:dyDescent="0.25">
      <c r="A376" s="1">
        <v>169</v>
      </c>
      <c r="B376" t="s">
        <v>660</v>
      </c>
      <c r="C376">
        <v>1232</v>
      </c>
      <c r="D376">
        <v>734.2117127499999</v>
      </c>
      <c r="E376">
        <v>9516.5625</v>
      </c>
      <c r="F376">
        <v>86.73000000000002</v>
      </c>
      <c r="G376">
        <v>1196.676657521102</v>
      </c>
      <c r="H376">
        <v>0.0566875165070183</v>
      </c>
    </row>
    <row r="377" spans="1:8" x14ac:dyDescent="0.25">
      <c r="A377" s="1">
        <v>498</v>
      </c>
      <c r="B377" t="s">
        <v>612</v>
      </c>
      <c r="C377">
        <v>1231</v>
      </c>
      <c r="D377">
        <v>536.2943164999999</v>
      </c>
      <c r="E377">
        <v>7692.8</v>
      </c>
      <c r="F377">
        <v>59.5090000000002</v>
      </c>
      <c r="G377">
        <v>1080.813188205309</v>
      </c>
      <c r="H377">
        <v>0.05664150391245092</v>
      </c>
    </row>
    <row r="378" spans="1:8" x14ac:dyDescent="0.25">
      <c r="A378" s="1">
        <v>313</v>
      </c>
      <c r="B378" t="s">
        <v>625</v>
      </c>
      <c r="C378">
        <v>1229</v>
      </c>
      <c r="D378">
        <v>928.4738755000001</v>
      </c>
      <c r="E378">
        <v>10634.375</v>
      </c>
      <c r="F378">
        <v>82.13875000000007</v>
      </c>
      <c r="G378">
        <v>1362.531019575299</v>
      </c>
      <c r="H378">
        <v>0.05654947872331614</v>
      </c>
    </row>
    <row r="379" spans="1:8" x14ac:dyDescent="0.25">
      <c r="A379" s="1">
        <v>307</v>
      </c>
      <c r="B379" t="s">
        <v>611</v>
      </c>
      <c r="C379">
        <v>1228</v>
      </c>
      <c r="D379">
        <v>753.0835569999999</v>
      </c>
      <c r="E379">
        <v>10021.16666666667</v>
      </c>
      <c r="F379">
        <v>71.78999999999981</v>
      </c>
      <c r="G379">
        <v>1168.678229504605</v>
      </c>
      <c r="H379">
        <v>0.05650346612874876</v>
      </c>
    </row>
    <row r="380" spans="1:8" x14ac:dyDescent="0.25">
      <c r="A380" s="1">
        <v>109</v>
      </c>
      <c r="B380" t="s">
        <v>582</v>
      </c>
      <c r="C380">
        <v>1227</v>
      </c>
      <c r="D380">
        <v>634.9872591666666</v>
      </c>
      <c r="E380">
        <v>8775.666666666666</v>
      </c>
      <c r="F380">
        <v>74.39000000000003</v>
      </c>
      <c r="G380">
        <v>1118.355059868633</v>
      </c>
      <c r="H380">
        <v>0.05645745353418137</v>
      </c>
    </row>
    <row r="381" spans="1:8" x14ac:dyDescent="0.25">
      <c r="A381" s="1">
        <v>474</v>
      </c>
      <c r="B381" t="s">
        <v>787</v>
      </c>
      <c r="C381">
        <v>1226</v>
      </c>
      <c r="D381">
        <v>446.9617629090909</v>
      </c>
      <c r="E381">
        <v>6472.181818181818</v>
      </c>
      <c r="F381">
        <v>49.16272727272735</v>
      </c>
      <c r="G381">
        <v>1065.920745514622</v>
      </c>
      <c r="H381">
        <v>0.05641144093961399</v>
      </c>
    </row>
    <row r="382" spans="1:8" x14ac:dyDescent="0.25">
      <c r="A382" s="1">
        <v>176</v>
      </c>
      <c r="B382" t="s">
        <v>707</v>
      </c>
      <c r="C382">
        <v>1226</v>
      </c>
      <c r="D382">
        <v>761.1626097272728</v>
      </c>
      <c r="E382">
        <v>9279.90909090909</v>
      </c>
      <c r="F382">
        <v>81.82000000000004</v>
      </c>
      <c r="G382">
        <v>1272.817355273416</v>
      </c>
      <c r="H382">
        <v>0.05641144093961399</v>
      </c>
    </row>
    <row r="383" spans="1:8" x14ac:dyDescent="0.25">
      <c r="A383" s="1">
        <v>465</v>
      </c>
      <c r="B383" t="s">
        <v>579</v>
      </c>
      <c r="C383">
        <v>1225</v>
      </c>
      <c r="D383">
        <v>452.9911397142857</v>
      </c>
      <c r="E383">
        <v>7330</v>
      </c>
      <c r="F383">
        <v>52.31785714285719</v>
      </c>
      <c r="G383">
        <v>959.9558073421279</v>
      </c>
      <c r="H383">
        <v>0.0563654283450466</v>
      </c>
    </row>
    <row r="384" spans="1:8" x14ac:dyDescent="0.25">
      <c r="A384" s="1">
        <v>376</v>
      </c>
      <c r="B384" t="s">
        <v>750</v>
      </c>
      <c r="C384">
        <v>1224</v>
      </c>
      <c r="D384">
        <v>484.3536336666667</v>
      </c>
      <c r="E384">
        <v>8001.888888888889</v>
      </c>
      <c r="F384">
        <v>62.92333333333348</v>
      </c>
      <c r="G384">
        <v>941.1638032396224</v>
      </c>
      <c r="H384">
        <v>0.05631941575047923</v>
      </c>
    </row>
    <row r="385" spans="1:8" x14ac:dyDescent="0.25">
      <c r="A385" s="1">
        <v>505</v>
      </c>
      <c r="B385" t="s">
        <v>585</v>
      </c>
      <c r="C385">
        <v>1224</v>
      </c>
      <c r="D385">
        <v>794.4569558333333</v>
      </c>
      <c r="E385">
        <v>11506.83333333333</v>
      </c>
      <c r="F385">
        <v>96.98333333333358</v>
      </c>
      <c r="G385">
        <v>1062.343408831832</v>
      </c>
      <c r="H385">
        <v>0.05631941575047923</v>
      </c>
    </row>
    <row r="386" spans="1:8" x14ac:dyDescent="0.25">
      <c r="A386" s="1">
        <v>436</v>
      </c>
      <c r="B386" t="s">
        <v>712</v>
      </c>
      <c r="C386">
        <v>1224</v>
      </c>
      <c r="D386">
        <v>466.916694</v>
      </c>
      <c r="E386">
        <v>7480.666666666667</v>
      </c>
      <c r="F386">
        <v>53.28250000000011</v>
      </c>
      <c r="G386">
        <v>969.1445091277305</v>
      </c>
      <c r="H386">
        <v>0.05631941575047923</v>
      </c>
    </row>
    <row r="387" spans="1:8" x14ac:dyDescent="0.25">
      <c r="A387" s="1">
        <v>361</v>
      </c>
      <c r="B387" t="s">
        <v>732</v>
      </c>
      <c r="C387">
        <v>1223</v>
      </c>
      <c r="D387">
        <v>442.271303875</v>
      </c>
      <c r="E387">
        <v>7537.875</v>
      </c>
      <c r="F387">
        <v>49.58000000000015</v>
      </c>
      <c r="G387">
        <v>911.3674114803102</v>
      </c>
      <c r="H387">
        <v>0.05627340315591183</v>
      </c>
    </row>
    <row r="388" spans="1:8" x14ac:dyDescent="0.25">
      <c r="A388" s="1">
        <v>434</v>
      </c>
      <c r="B388" t="s">
        <v>780</v>
      </c>
      <c r="C388">
        <v>1221</v>
      </c>
      <c r="D388">
        <v>554.9260755555555</v>
      </c>
      <c r="E388">
        <v>7712.222222222223</v>
      </c>
      <c r="F388">
        <v>74.88333333333341</v>
      </c>
      <c r="G388">
        <v>1114.641096785477</v>
      </c>
      <c r="H388">
        <v>0.05618137796677707</v>
      </c>
    </row>
    <row r="389" spans="1:8" x14ac:dyDescent="0.25">
      <c r="A389" s="1">
        <v>494</v>
      </c>
      <c r="B389" t="s">
        <v>627</v>
      </c>
      <c r="C389">
        <v>1221</v>
      </c>
      <c r="D389">
        <v>555.0950389230769</v>
      </c>
      <c r="E389">
        <v>8124.538461538462</v>
      </c>
      <c r="F389">
        <v>62.9730769230769</v>
      </c>
      <c r="G389">
        <v>1058.706654058439</v>
      </c>
      <c r="H389">
        <v>0.05618137796677707</v>
      </c>
    </row>
    <row r="390" spans="1:8" x14ac:dyDescent="0.25">
      <c r="A390" s="1">
        <v>265</v>
      </c>
      <c r="B390" t="s">
        <v>633</v>
      </c>
      <c r="C390">
        <v>1220</v>
      </c>
      <c r="D390">
        <v>754.7482991666666</v>
      </c>
      <c r="E390">
        <v>10768</v>
      </c>
      <c r="F390">
        <v>89.10500000000047</v>
      </c>
      <c r="G390">
        <v>1085.422981837238</v>
      </c>
      <c r="H390">
        <v>0.05613536537220969</v>
      </c>
    </row>
    <row r="391" spans="1:8" x14ac:dyDescent="0.25">
      <c r="A391" s="1">
        <v>268</v>
      </c>
      <c r="B391" t="s">
        <v>651</v>
      </c>
      <c r="C391">
        <v>1218</v>
      </c>
      <c r="D391">
        <v>805.7557597272727</v>
      </c>
      <c r="E391">
        <v>9625.272727272728</v>
      </c>
      <c r="F391">
        <v>79.73454545454545</v>
      </c>
      <c r="G391">
        <v>1289.288666347855</v>
      </c>
      <c r="H391">
        <v>0.05604334018307491</v>
      </c>
    </row>
    <row r="392" spans="1:8" x14ac:dyDescent="0.25">
      <c r="A392" s="1">
        <v>453</v>
      </c>
      <c r="B392" t="s">
        <v>723</v>
      </c>
      <c r="C392">
        <v>1216</v>
      </c>
      <c r="D392">
        <v>749.1192649230769</v>
      </c>
      <c r="E392">
        <v>9200.076923076924</v>
      </c>
      <c r="F392">
        <v>64.06769230769238</v>
      </c>
      <c r="G392">
        <v>1257.1047544566</v>
      </c>
      <c r="H392">
        <v>0.05595131499394014</v>
      </c>
    </row>
    <row r="393" spans="1:8" x14ac:dyDescent="0.25">
      <c r="A393" s="1">
        <v>353</v>
      </c>
      <c r="B393" t="s">
        <v>636</v>
      </c>
      <c r="C393">
        <v>1216</v>
      </c>
      <c r="D393">
        <v>415.6847915</v>
      </c>
      <c r="E393">
        <v>6853.833333333333</v>
      </c>
      <c r="F393">
        <v>55.85166666666646</v>
      </c>
      <c r="G393">
        <v>942.850294318165</v>
      </c>
      <c r="H393">
        <v>0.05595131499394014</v>
      </c>
    </row>
    <row r="394" spans="1:8" x14ac:dyDescent="0.25">
      <c r="A394" s="1">
        <v>497</v>
      </c>
      <c r="B394" t="s">
        <v>668</v>
      </c>
      <c r="C394">
        <v>1215</v>
      </c>
      <c r="D394">
        <v>669.7065691666667</v>
      </c>
      <c r="E394">
        <v>8909.333333333334</v>
      </c>
      <c r="F394">
        <v>62.60999999999937</v>
      </c>
      <c r="G394">
        <v>1162.677805248823</v>
      </c>
      <c r="H394">
        <v>0.05590530239937276</v>
      </c>
    </row>
    <row r="395" spans="1:8" x14ac:dyDescent="0.25">
      <c r="A395" s="1">
        <v>475</v>
      </c>
      <c r="B395" t="s">
        <v>733</v>
      </c>
      <c r="C395">
        <v>1215</v>
      </c>
      <c r="D395">
        <v>531.3565606666666</v>
      </c>
      <c r="E395">
        <v>8059.666666666667</v>
      </c>
      <c r="F395">
        <v>59.52777777777798</v>
      </c>
      <c r="G395">
        <v>1024.771565719804</v>
      </c>
      <c r="H395">
        <v>0.05590530239937276</v>
      </c>
    </row>
    <row r="396" spans="1:8" x14ac:dyDescent="0.25">
      <c r="A396" s="1">
        <v>492</v>
      </c>
      <c r="B396" t="s">
        <v>677</v>
      </c>
      <c r="C396">
        <v>1214</v>
      </c>
      <c r="D396">
        <v>601.5395848571428</v>
      </c>
      <c r="E396">
        <v>8285.142857142857</v>
      </c>
      <c r="F396">
        <v>62.11571428571447</v>
      </c>
      <c r="G396">
        <v>1129.780561058123</v>
      </c>
      <c r="H396">
        <v>0.05585928980480537</v>
      </c>
    </row>
    <row r="397" spans="1:8" x14ac:dyDescent="0.25">
      <c r="A397" s="1">
        <v>282</v>
      </c>
      <c r="B397" t="s">
        <v>739</v>
      </c>
      <c r="C397">
        <v>1213</v>
      </c>
      <c r="D397">
        <v>554.9731156428572</v>
      </c>
      <c r="E397">
        <v>8207.357142857143</v>
      </c>
      <c r="F397">
        <v>80.89928571428598</v>
      </c>
      <c r="G397">
        <v>1046.053926799041</v>
      </c>
      <c r="H397">
        <v>0.05581327721023799</v>
      </c>
    </row>
    <row r="398" spans="1:8" x14ac:dyDescent="0.25">
      <c r="A398" s="1">
        <v>433</v>
      </c>
      <c r="B398" t="s">
        <v>784</v>
      </c>
      <c r="C398">
        <v>1212</v>
      </c>
      <c r="D398">
        <v>590.4060799166667</v>
      </c>
      <c r="E398">
        <v>8367.583333333334</v>
      </c>
      <c r="F398">
        <v>72.6875</v>
      </c>
      <c r="G398">
        <v>1091.513027099764</v>
      </c>
      <c r="H398">
        <v>0.0557672646156706</v>
      </c>
    </row>
    <row r="399" spans="1:8" x14ac:dyDescent="0.25">
      <c r="A399" s="1">
        <v>417</v>
      </c>
      <c r="B399" t="s">
        <v>681</v>
      </c>
      <c r="C399">
        <v>1210</v>
      </c>
      <c r="D399">
        <v>780.9939084285716</v>
      </c>
      <c r="E399">
        <v>9786</v>
      </c>
      <c r="F399">
        <v>65.20357142857145</v>
      </c>
      <c r="G399">
        <v>1234.671767177914</v>
      </c>
      <c r="H399">
        <v>0.05567523942653583</v>
      </c>
    </row>
    <row r="400" spans="1:8" x14ac:dyDescent="0.25">
      <c r="A400" s="1">
        <v>260</v>
      </c>
      <c r="B400" t="s">
        <v>588</v>
      </c>
      <c r="C400">
        <v>1209</v>
      </c>
      <c r="D400">
        <v>551.10786675</v>
      </c>
      <c r="E400">
        <v>8450.375</v>
      </c>
      <c r="F400">
        <v>69.32624999999985</v>
      </c>
      <c r="G400">
        <v>1012.84003144484</v>
      </c>
      <c r="H400">
        <v>0.05562922683196845</v>
      </c>
    </row>
    <row r="401" spans="1:8" x14ac:dyDescent="0.25">
      <c r="A401" s="1">
        <v>19</v>
      </c>
      <c r="B401" t="s">
        <v>587</v>
      </c>
      <c r="C401">
        <v>1208</v>
      </c>
      <c r="D401">
        <v>674.1897986363637</v>
      </c>
      <c r="E401">
        <v>8789.363636363636</v>
      </c>
      <c r="F401">
        <v>73.57909090909115</v>
      </c>
      <c r="G401">
        <v>1196.374807058431</v>
      </c>
      <c r="H401">
        <v>0.05558321423740106</v>
      </c>
    </row>
    <row r="402" spans="1:8" x14ac:dyDescent="0.25">
      <c r="A402" s="1">
        <v>472</v>
      </c>
      <c r="B402" t="s">
        <v>644</v>
      </c>
      <c r="C402">
        <v>1204</v>
      </c>
      <c r="D402">
        <v>504.36212625</v>
      </c>
      <c r="E402">
        <v>7191.875</v>
      </c>
      <c r="F402">
        <v>60.15812499999993</v>
      </c>
      <c r="G402">
        <v>1086.263957451287</v>
      </c>
      <c r="H402">
        <v>0.05539916385913152</v>
      </c>
    </row>
    <row r="403" spans="1:8" x14ac:dyDescent="0.25">
      <c r="A403" s="1">
        <v>463</v>
      </c>
      <c r="B403" t="s">
        <v>751</v>
      </c>
      <c r="C403">
        <v>1203</v>
      </c>
      <c r="D403">
        <v>544.3416186666666</v>
      </c>
      <c r="E403">
        <v>8505.666666666666</v>
      </c>
      <c r="F403">
        <v>62.69083333333356</v>
      </c>
      <c r="G403">
        <v>991.9051127762093</v>
      </c>
      <c r="H403">
        <v>0.05535315126456413</v>
      </c>
    </row>
    <row r="404" spans="1:8" x14ac:dyDescent="0.25">
      <c r="A404" s="1">
        <v>310</v>
      </c>
      <c r="B404" t="s">
        <v>575</v>
      </c>
      <c r="C404">
        <v>1203</v>
      </c>
      <c r="D404">
        <v>639.5001102307693</v>
      </c>
      <c r="E404">
        <v>8549.692307692309</v>
      </c>
      <c r="F404">
        <v>77.5223076923079</v>
      </c>
      <c r="G404">
        <v>1162.580659790024</v>
      </c>
      <c r="H404">
        <v>0.05535315126456413</v>
      </c>
    </row>
    <row r="405" spans="1:8" x14ac:dyDescent="0.25">
      <c r="A405" s="1">
        <v>196</v>
      </c>
      <c r="B405" t="s">
        <v>690</v>
      </c>
      <c r="C405">
        <v>1202</v>
      </c>
      <c r="D405">
        <v>919.5500813571427</v>
      </c>
      <c r="E405">
        <v>10872.35714285714</v>
      </c>
      <c r="F405">
        <v>90.66071428571455</v>
      </c>
      <c r="G405">
        <v>1313.168661027577</v>
      </c>
      <c r="H405">
        <v>0.05530713866999675</v>
      </c>
    </row>
    <row r="406" spans="1:8" x14ac:dyDescent="0.25">
      <c r="A406" s="1">
        <v>164</v>
      </c>
      <c r="B406" t="s">
        <v>757</v>
      </c>
      <c r="C406">
        <v>1202</v>
      </c>
      <c r="D406">
        <v>467.4984977272727</v>
      </c>
      <c r="E406">
        <v>6986.545454545455</v>
      </c>
      <c r="F406">
        <v>62.75636363636377</v>
      </c>
      <c r="G406">
        <v>1039.231117969402</v>
      </c>
      <c r="H406">
        <v>0.05530713866999675</v>
      </c>
    </row>
    <row r="407" spans="1:8" x14ac:dyDescent="0.25">
      <c r="A407" s="1">
        <v>245</v>
      </c>
      <c r="B407" t="s">
        <v>639</v>
      </c>
      <c r="C407">
        <v>1201</v>
      </c>
      <c r="D407">
        <v>554.1946156666668</v>
      </c>
      <c r="E407">
        <v>7968.444444444444</v>
      </c>
      <c r="F407">
        <v>51.35888888888844</v>
      </c>
      <c r="G407">
        <v>1081.455199913052</v>
      </c>
      <c r="H407">
        <v>0.05526112607542936</v>
      </c>
    </row>
    <row r="408" spans="1:8" x14ac:dyDescent="0.25">
      <c r="A408" s="1">
        <v>447</v>
      </c>
      <c r="B408" t="s">
        <v>758</v>
      </c>
      <c r="C408">
        <v>1200</v>
      </c>
      <c r="D408">
        <v>294.6220825454545</v>
      </c>
      <c r="E408">
        <v>5528</v>
      </c>
      <c r="F408">
        <v>48.85181818181825</v>
      </c>
      <c r="G408">
        <v>826.9863750424241</v>
      </c>
      <c r="H408">
        <v>0.05521511348086199</v>
      </c>
    </row>
    <row r="409" spans="1:8" x14ac:dyDescent="0.25">
      <c r="A409" s="1">
        <v>350</v>
      </c>
      <c r="B409" t="s">
        <v>729</v>
      </c>
      <c r="C409">
        <v>1198</v>
      </c>
      <c r="D409">
        <v>548.4216637272727</v>
      </c>
      <c r="E409">
        <v>8094.909090909091</v>
      </c>
      <c r="F409">
        <v>63.02545454545444</v>
      </c>
      <c r="G409">
        <v>1053.711199097047</v>
      </c>
      <c r="H409">
        <v>0.05512308829172722</v>
      </c>
    </row>
    <row r="410" spans="1:8" x14ac:dyDescent="0.25">
      <c r="A410" s="1">
        <v>197</v>
      </c>
      <c r="B410" t="s">
        <v>665</v>
      </c>
      <c r="C410">
        <v>1197</v>
      </c>
      <c r="D410">
        <v>1030.239949818182</v>
      </c>
      <c r="E410">
        <v>12168.63636363636</v>
      </c>
      <c r="F410">
        <v>120.7763636363639</v>
      </c>
      <c r="G410">
        <v>1319.747650793352</v>
      </c>
      <c r="H410">
        <v>0.05507707569715983</v>
      </c>
    </row>
    <row r="411" spans="1:8" x14ac:dyDescent="0.25">
      <c r="A411" s="1">
        <v>471</v>
      </c>
      <c r="B411" t="s">
        <v>570</v>
      </c>
      <c r="C411">
        <v>1197</v>
      </c>
      <c r="D411">
        <v>492.5074944375</v>
      </c>
      <c r="E411">
        <v>7222.875</v>
      </c>
      <c r="F411">
        <v>60.94374999999991</v>
      </c>
      <c r="G411">
        <v>1059.361860300507</v>
      </c>
      <c r="H411">
        <v>0.05507707569715983</v>
      </c>
    </row>
    <row r="412" spans="1:8" x14ac:dyDescent="0.25">
      <c r="A412" s="1">
        <v>506</v>
      </c>
      <c r="B412" t="s">
        <v>670</v>
      </c>
      <c r="C412">
        <v>1197</v>
      </c>
      <c r="D412">
        <v>645.6842408333333</v>
      </c>
      <c r="E412">
        <v>9317.666666666666</v>
      </c>
      <c r="F412">
        <v>62.78666666666656</v>
      </c>
      <c r="G412">
        <v>1073.50462159491</v>
      </c>
      <c r="H412">
        <v>0.05507707569715983</v>
      </c>
    </row>
    <row r="413" spans="1:8" x14ac:dyDescent="0.25">
      <c r="A413" s="1">
        <v>325</v>
      </c>
      <c r="B413" t="s">
        <v>762</v>
      </c>
      <c r="C413">
        <v>1195</v>
      </c>
      <c r="D413">
        <v>567.6517807777777</v>
      </c>
      <c r="E413">
        <v>7641.555555555556</v>
      </c>
      <c r="F413">
        <v>57.62888888888907</v>
      </c>
      <c r="G413">
        <v>1151.907792963832</v>
      </c>
      <c r="H413">
        <v>0.05498505050802506</v>
      </c>
    </row>
    <row r="414" spans="1:8" x14ac:dyDescent="0.25">
      <c r="A414" s="1">
        <v>470</v>
      </c>
      <c r="B414" t="s">
        <v>642</v>
      </c>
      <c r="C414">
        <v>1195</v>
      </c>
      <c r="D414">
        <v>374.4292907142857</v>
      </c>
      <c r="E414">
        <v>6148.142857142857</v>
      </c>
      <c r="F414">
        <v>47.38285714285745</v>
      </c>
      <c r="G414">
        <v>949.1655062091311</v>
      </c>
      <c r="H414">
        <v>0.05498505050802506</v>
      </c>
    </row>
    <row r="415" spans="1:8" x14ac:dyDescent="0.25">
      <c r="A415" s="1">
        <v>263</v>
      </c>
      <c r="B415" t="s">
        <v>674</v>
      </c>
      <c r="C415">
        <v>1195</v>
      </c>
      <c r="D415">
        <v>746.0067226000001</v>
      </c>
      <c r="E415">
        <v>10361.4</v>
      </c>
      <c r="F415">
        <v>93.96399999999994</v>
      </c>
      <c r="G415">
        <v>1120.352426569539</v>
      </c>
      <c r="H415">
        <v>0.05498505050802506</v>
      </c>
    </row>
    <row r="416" spans="1:8" x14ac:dyDescent="0.25">
      <c r="A416" s="1">
        <v>151</v>
      </c>
      <c r="B416" t="s">
        <v>773</v>
      </c>
      <c r="C416">
        <v>1195</v>
      </c>
      <c r="D416">
        <v>763.5134786249999</v>
      </c>
      <c r="E416">
        <v>10432.75</v>
      </c>
      <c r="F416">
        <v>85.26374999999985</v>
      </c>
      <c r="G416">
        <v>1139.067025410112</v>
      </c>
      <c r="H416">
        <v>0.05498505050802506</v>
      </c>
    </row>
    <row r="417" spans="1:8" x14ac:dyDescent="0.25">
      <c r="A417" s="1">
        <v>502</v>
      </c>
      <c r="B417" t="s">
        <v>803</v>
      </c>
      <c r="C417">
        <v>1195</v>
      </c>
      <c r="D417">
        <v>520.1156687272727</v>
      </c>
      <c r="E417">
        <v>7128.818181818182</v>
      </c>
      <c r="F417">
        <v>78.36454545454563</v>
      </c>
      <c r="G417">
        <v>1126.797097895697</v>
      </c>
      <c r="H417">
        <v>0.05498505050802506</v>
      </c>
    </row>
    <row r="418" spans="1:8" x14ac:dyDescent="0.25">
      <c r="A418" s="1">
        <v>330</v>
      </c>
      <c r="B418" t="s">
        <v>800</v>
      </c>
      <c r="C418">
        <v>1191</v>
      </c>
      <c r="D418">
        <v>511.8218728999999</v>
      </c>
      <c r="E418">
        <v>7512.3</v>
      </c>
      <c r="F418">
        <v>57.98900000000013</v>
      </c>
      <c r="G418">
        <v>1051.052579360734</v>
      </c>
      <c r="H418">
        <v>0.05480100012975552</v>
      </c>
    </row>
    <row r="419" spans="1:8" x14ac:dyDescent="0.25">
      <c r="A419" s="1">
        <v>269</v>
      </c>
      <c r="B419" t="s">
        <v>628</v>
      </c>
      <c r="C419">
        <v>1190</v>
      </c>
      <c r="D419">
        <v>506.3159322142859</v>
      </c>
      <c r="E419">
        <v>7280</v>
      </c>
      <c r="F419">
        <v>64.28071428571431</v>
      </c>
      <c r="G419">
        <v>1077.802007667076</v>
      </c>
      <c r="H419">
        <v>0.05475498753518813</v>
      </c>
    </row>
    <row r="420" spans="1:8" x14ac:dyDescent="0.25">
      <c r="A420" s="1">
        <v>349</v>
      </c>
      <c r="B420" t="s">
        <v>752</v>
      </c>
      <c r="C420">
        <v>1189</v>
      </c>
      <c r="D420">
        <v>549.9326784444445</v>
      </c>
      <c r="E420">
        <v>8010</v>
      </c>
      <c r="F420">
        <v>65.33666666666653</v>
      </c>
      <c r="G420">
        <v>1067.152868207899</v>
      </c>
      <c r="H420">
        <v>0.05470897494062075</v>
      </c>
    </row>
    <row r="421" spans="1:8" x14ac:dyDescent="0.25">
      <c r="A421" s="1">
        <v>385</v>
      </c>
      <c r="B421" t="s">
        <v>620</v>
      </c>
      <c r="C421">
        <v>1188</v>
      </c>
      <c r="D421">
        <v>526.6990370833333</v>
      </c>
      <c r="E421">
        <v>7406.166666666667</v>
      </c>
      <c r="F421">
        <v>56.52333333333354</v>
      </c>
      <c r="G421">
        <v>1104.224999427398</v>
      </c>
      <c r="H421">
        <v>0.05466296234605336</v>
      </c>
    </row>
    <row r="422" spans="1:8" x14ac:dyDescent="0.25">
      <c r="A422" s="1">
        <v>215</v>
      </c>
      <c r="B422" t="s">
        <v>806</v>
      </c>
      <c r="C422">
        <v>1186</v>
      </c>
      <c r="D422">
        <v>841.3632330625001</v>
      </c>
      <c r="E422">
        <v>11191.625</v>
      </c>
      <c r="F422">
        <v>95.635625</v>
      </c>
      <c r="G422">
        <v>1152.32105902505</v>
      </c>
      <c r="H422">
        <v>0.05457093715691859</v>
      </c>
    </row>
    <row r="423" spans="1:8" x14ac:dyDescent="0.25">
      <c r="A423" s="1">
        <v>228</v>
      </c>
      <c r="B423" t="s">
        <v>600</v>
      </c>
      <c r="C423">
        <v>1186</v>
      </c>
      <c r="D423">
        <v>670.0602701666667</v>
      </c>
      <c r="E423">
        <v>9253</v>
      </c>
      <c r="F423">
        <v>101.278333333333</v>
      </c>
      <c r="G423">
        <v>1121.425120847109</v>
      </c>
      <c r="H423">
        <v>0.05457093715691859</v>
      </c>
    </row>
    <row r="424" spans="1:8" x14ac:dyDescent="0.25">
      <c r="A424" s="1">
        <v>488</v>
      </c>
      <c r="B424" t="s">
        <v>791</v>
      </c>
      <c r="C424">
        <v>1185</v>
      </c>
      <c r="D424">
        <v>678.192918142857</v>
      </c>
      <c r="E424">
        <v>8995.714285714286</v>
      </c>
      <c r="F424">
        <v>78.17714285714283</v>
      </c>
      <c r="G424">
        <v>1166.822784242629</v>
      </c>
      <c r="H424">
        <v>0.0545249245623512</v>
      </c>
    </row>
    <row r="425" spans="1:8" x14ac:dyDescent="0.25">
      <c r="A425" s="1">
        <v>461</v>
      </c>
      <c r="B425" t="s">
        <v>650</v>
      </c>
      <c r="C425">
        <v>1185</v>
      </c>
      <c r="D425">
        <v>401.4261724285715</v>
      </c>
      <c r="E425">
        <v>5691.428571428572</v>
      </c>
      <c r="F425">
        <v>42.87428571428531</v>
      </c>
      <c r="G425">
        <v>1093.865764913245</v>
      </c>
      <c r="H425">
        <v>0.0545249245623512</v>
      </c>
    </row>
    <row r="426" spans="1:8" x14ac:dyDescent="0.25">
      <c r="A426" s="1">
        <v>277</v>
      </c>
      <c r="B426" t="s">
        <v>659</v>
      </c>
      <c r="C426">
        <v>1184</v>
      </c>
      <c r="D426">
        <v>679.3284024285714</v>
      </c>
      <c r="E426">
        <v>9574.571428571429</v>
      </c>
      <c r="F426">
        <v>78.96714285714266</v>
      </c>
      <c r="G426">
        <v>1103.862130157715</v>
      </c>
      <c r="H426">
        <v>0.05447891196778382</v>
      </c>
    </row>
    <row r="427" spans="1:8" x14ac:dyDescent="0.25">
      <c r="A427" s="1">
        <v>200</v>
      </c>
      <c r="B427" t="s">
        <v>572</v>
      </c>
      <c r="C427">
        <v>1184</v>
      </c>
      <c r="D427">
        <v>685.653758625</v>
      </c>
      <c r="E427">
        <v>9510.5</v>
      </c>
      <c r="F427">
        <v>78.06625000000008</v>
      </c>
      <c r="G427">
        <v>1124.364292904125</v>
      </c>
      <c r="H427">
        <v>0.05447891196778382</v>
      </c>
    </row>
    <row r="428" spans="1:8" x14ac:dyDescent="0.25">
      <c r="A428" s="1">
        <v>375</v>
      </c>
      <c r="B428" t="s">
        <v>593</v>
      </c>
      <c r="C428">
        <v>1182</v>
      </c>
      <c r="D428">
        <v>569.6112028888889</v>
      </c>
      <c r="E428">
        <v>8371.222222222223</v>
      </c>
      <c r="F428">
        <v>62.14666666666643</v>
      </c>
      <c r="G428">
        <v>1058.49027539692</v>
      </c>
      <c r="H428">
        <v>0.05438688677864906</v>
      </c>
    </row>
    <row r="429" spans="1:8" x14ac:dyDescent="0.25">
      <c r="A429" s="1">
        <v>328</v>
      </c>
      <c r="B429" t="s">
        <v>798</v>
      </c>
      <c r="C429">
        <v>1181</v>
      </c>
      <c r="D429">
        <v>671.1631112727273</v>
      </c>
      <c r="E429">
        <v>8710.636363636364</v>
      </c>
      <c r="F429">
        <v>78.84545454545464</v>
      </c>
      <c r="G429">
        <v>1192.341577115167</v>
      </c>
      <c r="H429">
        <v>0.05434087418408166</v>
      </c>
    </row>
    <row r="430" spans="1:8" x14ac:dyDescent="0.25">
      <c r="A430" s="1">
        <v>392</v>
      </c>
      <c r="B430" t="s">
        <v>719</v>
      </c>
      <c r="C430">
        <v>1179</v>
      </c>
      <c r="D430">
        <v>540.8748622000001</v>
      </c>
      <c r="E430">
        <v>7802.3</v>
      </c>
      <c r="F430">
        <v>58.26399999999976</v>
      </c>
      <c r="G430">
        <v>1071.496789512966</v>
      </c>
      <c r="H430">
        <v>0.0542488489949469</v>
      </c>
    </row>
    <row r="431" spans="1:8" x14ac:dyDescent="0.25">
      <c r="A431" s="1">
        <v>448</v>
      </c>
      <c r="B431" t="s">
        <v>701</v>
      </c>
      <c r="C431">
        <v>1174</v>
      </c>
      <c r="D431">
        <v>400.6457966</v>
      </c>
      <c r="E431">
        <v>6635.8</v>
      </c>
      <c r="F431">
        <v>53.69000000000015</v>
      </c>
      <c r="G431">
        <v>939.8404860297181</v>
      </c>
      <c r="H431">
        <v>0.05401878602210997</v>
      </c>
    </row>
    <row r="432" spans="1:8" x14ac:dyDescent="0.25">
      <c r="A432" s="1">
        <v>391</v>
      </c>
      <c r="B432" t="s">
        <v>676</v>
      </c>
      <c r="C432">
        <v>1174</v>
      </c>
      <c r="D432">
        <v>609.6291183636364</v>
      </c>
      <c r="E432">
        <v>8848.363636363636</v>
      </c>
      <c r="F432">
        <v>64.28545454545433</v>
      </c>
      <c r="G432">
        <v>1067.621856243422</v>
      </c>
      <c r="H432">
        <v>0.05401878602210997</v>
      </c>
    </row>
    <row r="433" spans="1:8" x14ac:dyDescent="0.25">
      <c r="A433" s="1">
        <v>127</v>
      </c>
      <c r="B433" t="s">
        <v>626</v>
      </c>
      <c r="C433">
        <v>1174</v>
      </c>
      <c r="D433">
        <v>683.7303740000001</v>
      </c>
      <c r="E433">
        <v>10045.66666666667</v>
      </c>
      <c r="F433">
        <v>75.65083333333314</v>
      </c>
      <c r="G433">
        <v>1057.531205368432</v>
      </c>
      <c r="H433">
        <v>0.05401878602210997</v>
      </c>
    </row>
    <row r="434" spans="1:8" x14ac:dyDescent="0.25">
      <c r="A434" s="1">
        <v>477</v>
      </c>
      <c r="B434" t="s">
        <v>686</v>
      </c>
      <c r="C434">
        <v>1172</v>
      </c>
      <c r="D434">
        <v>367.8736042857144</v>
      </c>
      <c r="E434">
        <v>5839.428571428572</v>
      </c>
      <c r="F434">
        <v>41.84142857142849</v>
      </c>
      <c r="G434">
        <v>977.913715205166</v>
      </c>
      <c r="H434">
        <v>0.0539267608329752</v>
      </c>
    </row>
    <row r="435" spans="1:8" x14ac:dyDescent="0.25">
      <c r="A435" s="1">
        <v>50</v>
      </c>
      <c r="B435" t="s">
        <v>643</v>
      </c>
      <c r="C435">
        <v>1171</v>
      </c>
      <c r="D435">
        <v>782.2840552500002</v>
      </c>
      <c r="E435">
        <v>9394</v>
      </c>
      <c r="F435">
        <v>81.15499999999997</v>
      </c>
      <c r="G435">
        <v>1292.576588420269</v>
      </c>
      <c r="H435">
        <v>0.05388074823840782</v>
      </c>
    </row>
    <row r="436" spans="1:8" x14ac:dyDescent="0.25">
      <c r="A436" s="1">
        <v>231</v>
      </c>
      <c r="B436" t="s">
        <v>699</v>
      </c>
      <c r="C436">
        <v>1169</v>
      </c>
      <c r="D436">
        <v>818.564888</v>
      </c>
      <c r="E436">
        <v>10191.44444444445</v>
      </c>
      <c r="F436">
        <v>81.88222222222228</v>
      </c>
      <c r="G436">
        <v>1249.331904927935</v>
      </c>
      <c r="H436">
        <v>0.05378872304927305</v>
      </c>
    </row>
    <row r="437" spans="1:8" x14ac:dyDescent="0.25">
      <c r="A437" s="1">
        <v>389</v>
      </c>
      <c r="B437" t="s">
        <v>662</v>
      </c>
      <c r="C437">
        <v>1168</v>
      </c>
      <c r="D437">
        <v>713.2595127857143</v>
      </c>
      <c r="E437">
        <v>9458.428571428571</v>
      </c>
      <c r="F437">
        <v>82.10214285714288</v>
      </c>
      <c r="G437">
        <v>1169.404424863058</v>
      </c>
      <c r="H437">
        <v>0.05374271045470566</v>
      </c>
    </row>
    <row r="438" spans="1:8" x14ac:dyDescent="0.25">
      <c r="A438" s="1">
        <v>161</v>
      </c>
      <c r="B438" t="s">
        <v>789</v>
      </c>
      <c r="C438">
        <v>1168</v>
      </c>
      <c r="D438">
        <v>748.7793368000001</v>
      </c>
      <c r="E438">
        <v>10075.2</v>
      </c>
      <c r="F438">
        <v>90.91199999999989</v>
      </c>
      <c r="G438">
        <v>1143.348015756166</v>
      </c>
      <c r="H438">
        <v>0.05374271045470566</v>
      </c>
    </row>
    <row r="439" spans="1:8" x14ac:dyDescent="0.25">
      <c r="A439" s="1">
        <v>485</v>
      </c>
      <c r="B439" t="s">
        <v>702</v>
      </c>
      <c r="C439">
        <v>1168</v>
      </c>
      <c r="D439">
        <v>379.2075632222222</v>
      </c>
      <c r="E439">
        <v>6498.666666666667</v>
      </c>
      <c r="F439">
        <v>44.6677777777778</v>
      </c>
      <c r="G439">
        <v>907.1399203889309</v>
      </c>
      <c r="H439">
        <v>0.05374271045470566</v>
      </c>
    </row>
    <row r="440" spans="1:8" x14ac:dyDescent="0.25">
      <c r="A440" s="1">
        <v>449</v>
      </c>
      <c r="B440" t="s">
        <v>736</v>
      </c>
      <c r="C440">
        <v>1167</v>
      </c>
      <c r="D440">
        <v>485.2123064444444</v>
      </c>
      <c r="E440">
        <v>7104</v>
      </c>
      <c r="F440">
        <v>46.93000000000029</v>
      </c>
      <c r="G440">
        <v>1062.777963506077</v>
      </c>
      <c r="H440">
        <v>0.05369669786013828</v>
      </c>
    </row>
    <row r="441" spans="1:8" x14ac:dyDescent="0.25">
      <c r="A441" s="1">
        <v>331</v>
      </c>
      <c r="B441" t="s">
        <v>765</v>
      </c>
      <c r="C441">
        <v>1163</v>
      </c>
      <c r="D441">
        <v>636.0017769</v>
      </c>
      <c r="E441">
        <v>9151.700000000001</v>
      </c>
      <c r="F441">
        <v>77.10799999999999</v>
      </c>
      <c r="G441">
        <v>1080.898283053753</v>
      </c>
      <c r="H441">
        <v>0.05351264748186874</v>
      </c>
    </row>
    <row r="442" spans="1:8" x14ac:dyDescent="0.25">
      <c r="A442" s="1">
        <v>487</v>
      </c>
      <c r="B442" t="s">
        <v>812</v>
      </c>
      <c r="C442">
        <v>1162</v>
      </c>
      <c r="D442">
        <v>854.2568965555555</v>
      </c>
      <c r="E442">
        <v>10816.22222222222</v>
      </c>
      <c r="F442">
        <v>109.4033333333334</v>
      </c>
      <c r="G442">
        <v>1214.524337340386</v>
      </c>
      <c r="H442">
        <v>0.05346663488730136</v>
      </c>
    </row>
    <row r="443" spans="1:8" x14ac:dyDescent="0.25">
      <c r="A443" s="1">
        <v>314</v>
      </c>
      <c r="B443" t="s">
        <v>711</v>
      </c>
      <c r="C443">
        <v>1162</v>
      </c>
      <c r="D443">
        <v>571.3005371666667</v>
      </c>
      <c r="E443">
        <v>8304</v>
      </c>
      <c r="F443">
        <v>77.02333333333324</v>
      </c>
      <c r="G443">
        <v>1078.331254530492</v>
      </c>
      <c r="H443">
        <v>0.05346663488730136</v>
      </c>
    </row>
    <row r="444" spans="1:8" x14ac:dyDescent="0.25">
      <c r="A444" s="1">
        <v>440</v>
      </c>
      <c r="B444" t="s">
        <v>728</v>
      </c>
      <c r="C444">
        <v>1159</v>
      </c>
      <c r="D444">
        <v>460.8100170714285</v>
      </c>
      <c r="E444">
        <v>7483.857142857143</v>
      </c>
      <c r="F444">
        <v>63.96642857142823</v>
      </c>
      <c r="G444">
        <v>958.89944753359</v>
      </c>
      <c r="H444">
        <v>0.0533285971035992</v>
      </c>
    </row>
    <row r="445" spans="1:8" x14ac:dyDescent="0.25">
      <c r="A445" s="1">
        <v>271</v>
      </c>
      <c r="B445" t="s">
        <v>645</v>
      </c>
      <c r="C445">
        <v>1159</v>
      </c>
      <c r="D445">
        <v>797.5318268888889</v>
      </c>
      <c r="E445">
        <v>9847.333333333334</v>
      </c>
      <c r="F445">
        <v>92.45666666666673</v>
      </c>
      <c r="G445">
        <v>1261.8062879258</v>
      </c>
      <c r="H445">
        <v>0.0533285971035992</v>
      </c>
    </row>
    <row r="446" spans="1:8" x14ac:dyDescent="0.25">
      <c r="A446" s="1">
        <v>496</v>
      </c>
      <c r="B446" t="s">
        <v>630</v>
      </c>
      <c r="C446">
        <v>1156</v>
      </c>
      <c r="D446">
        <v>477.3146384545453</v>
      </c>
      <c r="E446">
        <v>7055.545454545455</v>
      </c>
      <c r="F446">
        <v>52.66272727272702</v>
      </c>
      <c r="G446">
        <v>1047.747052264177</v>
      </c>
      <c r="H446">
        <v>0.05319055931989704</v>
      </c>
    </row>
    <row r="447" spans="1:8" x14ac:dyDescent="0.25">
      <c r="A447" s="1">
        <v>468</v>
      </c>
      <c r="B447" t="s">
        <v>671</v>
      </c>
      <c r="C447">
        <v>1154</v>
      </c>
      <c r="D447">
        <v>469.1204701666666</v>
      </c>
      <c r="E447">
        <v>8008</v>
      </c>
      <c r="F447">
        <v>49.72833333333347</v>
      </c>
      <c r="G447">
        <v>910.5539672632693</v>
      </c>
      <c r="H447">
        <v>0.05309853413076228</v>
      </c>
    </row>
    <row r="448" spans="1:8" x14ac:dyDescent="0.25">
      <c r="A448" s="1">
        <v>416</v>
      </c>
      <c r="B448" t="s">
        <v>720</v>
      </c>
      <c r="C448">
        <v>1154</v>
      </c>
      <c r="D448">
        <v>513.27983975</v>
      </c>
      <c r="E448">
        <v>7155.666666666667</v>
      </c>
      <c r="F448">
        <v>57.98833333333308</v>
      </c>
      <c r="G448">
        <v>1111.423843212968</v>
      </c>
      <c r="H448">
        <v>0.05309853413076228</v>
      </c>
    </row>
    <row r="449" spans="1:8" x14ac:dyDescent="0.25">
      <c r="A449" s="1">
        <v>242</v>
      </c>
      <c r="B449" t="s">
        <v>685</v>
      </c>
      <c r="C449">
        <v>1149</v>
      </c>
      <c r="D449">
        <v>603.1051898750001</v>
      </c>
      <c r="E449">
        <v>7756.25</v>
      </c>
      <c r="F449">
        <v>60.18374999999992</v>
      </c>
      <c r="G449">
        <v>1209.011781487724</v>
      </c>
      <c r="H449">
        <v>0.05286847115792535</v>
      </c>
    </row>
    <row r="450" spans="1:8" x14ac:dyDescent="0.25">
      <c r="A450" s="1">
        <v>31</v>
      </c>
      <c r="B450" t="s">
        <v>605</v>
      </c>
      <c r="C450">
        <v>1147</v>
      </c>
      <c r="D450">
        <v>606.9653951111111</v>
      </c>
      <c r="E450">
        <v>8079.111111111111</v>
      </c>
      <c r="F450">
        <v>59.29777777777801</v>
      </c>
      <c r="G450">
        <v>1168.950807903972</v>
      </c>
      <c r="H450">
        <v>0.05277644596879058</v>
      </c>
    </row>
    <row r="451" spans="1:8" x14ac:dyDescent="0.25">
      <c r="A451" s="1">
        <v>203</v>
      </c>
      <c r="B451" t="s">
        <v>598</v>
      </c>
      <c r="C451">
        <v>1142</v>
      </c>
      <c r="D451">
        <v>684.43037125</v>
      </c>
      <c r="E451">
        <v>9235.25</v>
      </c>
      <c r="F451">
        <v>75.94000000000028</v>
      </c>
      <c r="G451">
        <v>1151.513848281883</v>
      </c>
      <c r="H451">
        <v>0.05254638299595366</v>
      </c>
    </row>
    <row r="452" spans="1:8" x14ac:dyDescent="0.25">
      <c r="A452" s="1">
        <v>308</v>
      </c>
      <c r="B452" t="s">
        <v>698</v>
      </c>
      <c r="C452">
        <v>1141</v>
      </c>
      <c r="D452">
        <v>809.7480836470589</v>
      </c>
      <c r="E452">
        <v>10631.58823529412</v>
      </c>
      <c r="F452">
        <v>88.48705882352934</v>
      </c>
      <c r="G452">
        <v>1182.168403274935</v>
      </c>
      <c r="H452">
        <v>0.05250037040138626</v>
      </c>
    </row>
    <row r="453" spans="1:8" x14ac:dyDescent="0.25">
      <c r="A453" s="1">
        <v>443</v>
      </c>
      <c r="B453" t="s">
        <v>689</v>
      </c>
      <c r="C453">
        <v>1140</v>
      </c>
      <c r="D453">
        <v>449.7089811428572</v>
      </c>
      <c r="E453">
        <v>6619.142857142857</v>
      </c>
      <c r="F453">
        <v>56.75285714285668</v>
      </c>
      <c r="G453">
        <v>1057.618290847614</v>
      </c>
      <c r="H453">
        <v>0.05245435780681888</v>
      </c>
    </row>
    <row r="454" spans="1:8" x14ac:dyDescent="0.25">
      <c r="A454" s="1">
        <v>411</v>
      </c>
      <c r="B454" t="s">
        <v>667</v>
      </c>
      <c r="C454">
        <v>1138</v>
      </c>
      <c r="D454">
        <v>660.4100463333333</v>
      </c>
      <c r="E454">
        <v>8595.833333333334</v>
      </c>
      <c r="F454">
        <v>68.03166666666645</v>
      </c>
      <c r="G454">
        <v>1193.540285623488</v>
      </c>
      <c r="H454">
        <v>0.05236233261768412</v>
      </c>
    </row>
    <row r="455" spans="1:8" x14ac:dyDescent="0.25">
      <c r="A455" s="1">
        <v>244</v>
      </c>
      <c r="B455" t="s">
        <v>710</v>
      </c>
      <c r="C455">
        <v>1137</v>
      </c>
      <c r="D455">
        <v>532.624833125</v>
      </c>
      <c r="E455">
        <v>7563.5</v>
      </c>
      <c r="F455">
        <v>52.1574999999998</v>
      </c>
      <c r="G455">
        <v>1095.878058869325</v>
      </c>
      <c r="H455">
        <v>0.05231632002311672</v>
      </c>
    </row>
    <row r="456" spans="1:8" x14ac:dyDescent="0.25">
      <c r="A456" s="1">
        <v>156</v>
      </c>
      <c r="B456" t="s">
        <v>808</v>
      </c>
      <c r="C456">
        <v>1135</v>
      </c>
      <c r="D456">
        <v>884.8559052307691</v>
      </c>
      <c r="E456">
        <v>11723.15384615385</v>
      </c>
      <c r="F456">
        <v>115.4638461538458</v>
      </c>
      <c r="G456">
        <v>1155.47662481945</v>
      </c>
      <c r="H456">
        <v>0.05222429483398196</v>
      </c>
    </row>
    <row r="457" spans="1:8" x14ac:dyDescent="0.25">
      <c r="A457" s="1">
        <v>235</v>
      </c>
      <c r="B457" t="s">
        <v>774</v>
      </c>
      <c r="C457">
        <v>1134</v>
      </c>
      <c r="D457">
        <v>736.2229457999999</v>
      </c>
      <c r="E457">
        <v>9598.1</v>
      </c>
      <c r="F457">
        <v>76.02200000000012</v>
      </c>
      <c r="G457">
        <v>1194.312458949454</v>
      </c>
      <c r="H457">
        <v>0.05217828223941458</v>
      </c>
    </row>
    <row r="458" spans="1:8" x14ac:dyDescent="0.25">
      <c r="A458" s="1">
        <v>441</v>
      </c>
      <c r="B458" t="s">
        <v>761</v>
      </c>
      <c r="C458">
        <v>1132</v>
      </c>
      <c r="D458">
        <v>394.4050280000001</v>
      </c>
      <c r="E458">
        <v>6252.545454545455</v>
      </c>
      <c r="F458">
        <v>49.47454545454539</v>
      </c>
      <c r="G458">
        <v>980.369512454656</v>
      </c>
      <c r="H458">
        <v>0.0520862570502798</v>
      </c>
    </row>
    <row r="459" spans="1:8" x14ac:dyDescent="0.25">
      <c r="A459" s="1">
        <v>414</v>
      </c>
      <c r="B459" t="s">
        <v>614</v>
      </c>
      <c r="C459">
        <v>1131</v>
      </c>
      <c r="D459">
        <v>430.817966</v>
      </c>
      <c r="E459">
        <v>6261.75</v>
      </c>
      <c r="F459">
        <v>52.29750000000013</v>
      </c>
      <c r="G459">
        <v>1068.384694706099</v>
      </c>
      <c r="H459">
        <v>0.05204024445571242</v>
      </c>
    </row>
    <row r="460" spans="1:8" x14ac:dyDescent="0.25">
      <c r="A460" s="1">
        <v>493</v>
      </c>
      <c r="B460" t="s">
        <v>594</v>
      </c>
      <c r="C460">
        <v>1131</v>
      </c>
      <c r="D460">
        <v>526.469478</v>
      </c>
      <c r="E460">
        <v>8328</v>
      </c>
      <c r="F460">
        <v>66.20249999999987</v>
      </c>
      <c r="G460">
        <v>981.3965868638625</v>
      </c>
      <c r="H460">
        <v>0.05204024445571242</v>
      </c>
    </row>
    <row r="461" spans="1:8" x14ac:dyDescent="0.25">
      <c r="A461" s="1">
        <v>484</v>
      </c>
      <c r="B461" t="s">
        <v>673</v>
      </c>
      <c r="C461">
        <v>1127</v>
      </c>
      <c r="D461">
        <v>391.4441141428572</v>
      </c>
      <c r="E461">
        <v>6803.285714285715</v>
      </c>
      <c r="F461">
        <v>52.08571428571459</v>
      </c>
      <c r="G461">
        <v>894.8536730325513</v>
      </c>
      <c r="H461">
        <v>0.05185619407744288</v>
      </c>
    </row>
    <row r="462" spans="1:8" x14ac:dyDescent="0.25">
      <c r="A462" s="1">
        <v>239</v>
      </c>
      <c r="B462" t="s">
        <v>658</v>
      </c>
      <c r="C462">
        <v>1127</v>
      </c>
      <c r="D462">
        <v>716.2192121</v>
      </c>
      <c r="E462">
        <v>9434.4</v>
      </c>
      <c r="F462">
        <v>66.23900000000012</v>
      </c>
      <c r="G462">
        <v>1183.026911254415</v>
      </c>
      <c r="H462">
        <v>0.05185619407744288</v>
      </c>
    </row>
    <row r="463" spans="1:8" x14ac:dyDescent="0.25">
      <c r="A463" s="1">
        <v>435</v>
      </c>
      <c r="B463" t="s">
        <v>804</v>
      </c>
      <c r="C463">
        <v>1116</v>
      </c>
      <c r="D463">
        <v>579.549956875</v>
      </c>
      <c r="E463">
        <v>8042.375</v>
      </c>
      <c r="F463">
        <v>66.76250000000027</v>
      </c>
      <c r="G463">
        <v>1106.811876965641</v>
      </c>
      <c r="H463">
        <v>0.05135005553720164</v>
      </c>
    </row>
    <row r="464" spans="1:8" x14ac:dyDescent="0.25">
      <c r="A464" s="1">
        <v>364</v>
      </c>
      <c r="B464" t="s">
        <v>801</v>
      </c>
      <c r="C464">
        <v>1108</v>
      </c>
      <c r="D464">
        <v>722.8355088888889</v>
      </c>
      <c r="E464">
        <v>9619</v>
      </c>
      <c r="F464">
        <v>85.09222222222242</v>
      </c>
      <c r="G464">
        <v>1158.913535382948</v>
      </c>
      <c r="H464">
        <v>0.05098195478066256</v>
      </c>
    </row>
    <row r="465" spans="1:8" x14ac:dyDescent="0.25">
      <c r="A465" s="1">
        <v>367</v>
      </c>
      <c r="B465" t="s">
        <v>778</v>
      </c>
      <c r="C465">
        <v>1107</v>
      </c>
      <c r="D465">
        <v>541.188256375</v>
      </c>
      <c r="E465">
        <v>7779.5</v>
      </c>
      <c r="F465">
        <v>71.76249999999982</v>
      </c>
      <c r="G465">
        <v>1081.035890064009</v>
      </c>
      <c r="H465">
        <v>0.05093594218609518</v>
      </c>
    </row>
    <row r="466" spans="1:8" x14ac:dyDescent="0.25">
      <c r="A466" s="1">
        <v>276</v>
      </c>
      <c r="B466" t="s">
        <v>657</v>
      </c>
      <c r="C466">
        <v>1107</v>
      </c>
      <c r="D466">
        <v>793.1240932857144</v>
      </c>
      <c r="E466">
        <v>10222.85714285714</v>
      </c>
      <c r="F466">
        <v>80.49571428571419</v>
      </c>
      <c r="G466">
        <v>1211.407277407908</v>
      </c>
      <c r="H466">
        <v>0.05093594218609518</v>
      </c>
    </row>
    <row r="467" spans="1:8" x14ac:dyDescent="0.25">
      <c r="A467" s="1">
        <v>403</v>
      </c>
      <c r="B467" t="s">
        <v>726</v>
      </c>
      <c r="C467">
        <v>1103</v>
      </c>
      <c r="D467">
        <v>472.8537315000001</v>
      </c>
      <c r="E467">
        <v>8031.166666666667</v>
      </c>
      <c r="F467">
        <v>67.57166666666642</v>
      </c>
      <c r="G467">
        <v>917.5812179094046</v>
      </c>
      <c r="H467">
        <v>0.05075189180782564</v>
      </c>
    </row>
    <row r="468" spans="1:8" x14ac:dyDescent="0.25">
      <c r="A468" s="1">
        <v>457</v>
      </c>
      <c r="B468" t="s">
        <v>669</v>
      </c>
      <c r="C468">
        <v>1101</v>
      </c>
      <c r="D468">
        <v>517.2440127142859</v>
      </c>
      <c r="E468">
        <v>7971.142857142857</v>
      </c>
      <c r="F468">
        <v>62.52214285714269</v>
      </c>
      <c r="G468">
        <v>1011.564812355333</v>
      </c>
      <c r="H468">
        <v>0.05065986661869087</v>
      </c>
    </row>
    <row r="469" spans="1:8" x14ac:dyDescent="0.25">
      <c r="A469" s="1">
        <v>24</v>
      </c>
      <c r="B469" t="s">
        <v>692</v>
      </c>
      <c r="C469">
        <v>1096</v>
      </c>
      <c r="D469">
        <v>635.7865075999998</v>
      </c>
      <c r="E469">
        <v>8278.1</v>
      </c>
      <c r="F469">
        <v>71.97100000000009</v>
      </c>
      <c r="G469">
        <v>1196.412636992088</v>
      </c>
      <c r="H469">
        <v>0.05042980364585394</v>
      </c>
    </row>
    <row r="470" spans="1:8" x14ac:dyDescent="0.25">
      <c r="A470" s="1">
        <v>160</v>
      </c>
      <c r="B470" t="s">
        <v>811</v>
      </c>
      <c r="C470">
        <v>1091</v>
      </c>
      <c r="D470">
        <v>779.9450683333334</v>
      </c>
      <c r="E470">
        <v>10417.91666666667</v>
      </c>
      <c r="F470">
        <v>103.4425</v>
      </c>
      <c r="G470">
        <v>1151.339481291865</v>
      </c>
      <c r="H470">
        <v>0.05019974067301702</v>
      </c>
    </row>
    <row r="471" spans="1:8" x14ac:dyDescent="0.25">
      <c r="A471" s="1">
        <v>158</v>
      </c>
      <c r="B471" t="s">
        <v>810</v>
      </c>
      <c r="C471">
        <v>1090</v>
      </c>
      <c r="D471">
        <v>760.7988264999999</v>
      </c>
      <c r="E471">
        <v>10093.83333333333</v>
      </c>
      <c r="F471">
        <v>101.4758333333331</v>
      </c>
      <c r="G471">
        <v>1158.366618796629</v>
      </c>
      <c r="H471">
        <v>0.05015372807844964</v>
      </c>
    </row>
    <row r="472" spans="1:8" x14ac:dyDescent="0.25">
      <c r="A472" s="1">
        <v>256</v>
      </c>
      <c r="B472" t="s">
        <v>721</v>
      </c>
      <c r="C472">
        <v>1089</v>
      </c>
      <c r="D472">
        <v>759.4265340000002</v>
      </c>
      <c r="E472">
        <v>10181.36363636364</v>
      </c>
      <c r="F472">
        <v>104.0709090909088</v>
      </c>
      <c r="G472">
        <v>1161.290888676704</v>
      </c>
      <c r="H472">
        <v>0.05010771548388225</v>
      </c>
    </row>
    <row r="473" spans="1:8" x14ac:dyDescent="0.25">
      <c r="A473" s="1">
        <v>38</v>
      </c>
      <c r="B473" t="s">
        <v>576</v>
      </c>
      <c r="C473">
        <v>1085</v>
      </c>
      <c r="D473">
        <v>594.7950371818183</v>
      </c>
      <c r="E473">
        <v>9069.181818181818</v>
      </c>
      <c r="F473">
        <v>71.29363636363649</v>
      </c>
      <c r="G473">
        <v>1019.66296148376</v>
      </c>
      <c r="H473">
        <v>0.04992366510561271</v>
      </c>
    </row>
    <row r="474" spans="1:8" x14ac:dyDescent="0.25">
      <c r="A474" s="1">
        <v>107</v>
      </c>
      <c r="B474" t="s">
        <v>595</v>
      </c>
      <c r="C474">
        <v>1083</v>
      </c>
      <c r="D474">
        <v>464.0509852142856</v>
      </c>
      <c r="E474">
        <v>6666.5</v>
      </c>
      <c r="F474">
        <v>54.98785714285714</v>
      </c>
      <c r="G474">
        <v>1082.366915124081</v>
      </c>
      <c r="H474">
        <v>0.04983163991647794</v>
      </c>
    </row>
    <row r="475" spans="1:8" x14ac:dyDescent="0.25">
      <c r="A475" s="1">
        <v>491</v>
      </c>
      <c r="B475" t="s">
        <v>597</v>
      </c>
      <c r="C475">
        <v>1080</v>
      </c>
      <c r="D475">
        <v>543.4624416428571</v>
      </c>
      <c r="E475">
        <v>7799.142857142857</v>
      </c>
      <c r="F475">
        <v>70.18214285714294</v>
      </c>
      <c r="G475">
        <v>1081.54909066454</v>
      </c>
      <c r="H475">
        <v>0.04969360213277578</v>
      </c>
    </row>
    <row r="476" spans="1:8" x14ac:dyDescent="0.25">
      <c r="A476" s="1">
        <v>311</v>
      </c>
      <c r="B476" t="s">
        <v>661</v>
      </c>
      <c r="C476">
        <v>1079</v>
      </c>
      <c r="D476">
        <v>708.884821846154</v>
      </c>
      <c r="E476">
        <v>8908.692307692309</v>
      </c>
      <c r="F476">
        <v>76.52538461538447</v>
      </c>
      <c r="G476">
        <v>1241.821227208299</v>
      </c>
      <c r="H476">
        <v>0.0496475895382084</v>
      </c>
    </row>
    <row r="477" spans="1:8" x14ac:dyDescent="0.25">
      <c r="A477" s="1">
        <v>43</v>
      </c>
      <c r="B477" t="s">
        <v>715</v>
      </c>
      <c r="C477">
        <v>1075</v>
      </c>
      <c r="D477">
        <v>647.991069</v>
      </c>
      <c r="E477">
        <v>9641.25</v>
      </c>
      <c r="F477">
        <v>81.87124999999969</v>
      </c>
      <c r="G477">
        <v>1044.668131514723</v>
      </c>
      <c r="H477">
        <v>0.04946353915993885</v>
      </c>
    </row>
    <row r="478" spans="1:8" x14ac:dyDescent="0.25">
      <c r="A478" s="1">
        <v>405</v>
      </c>
      <c r="B478" t="s">
        <v>704</v>
      </c>
      <c r="C478">
        <v>1075</v>
      </c>
      <c r="D478">
        <v>517.1179900000001</v>
      </c>
      <c r="E478">
        <v>8309.444444444445</v>
      </c>
      <c r="F478">
        <v>72.12333333333319</v>
      </c>
      <c r="G478">
        <v>969.1660314004602</v>
      </c>
      <c r="H478">
        <v>0.04946353915993885</v>
      </c>
    </row>
    <row r="479" spans="1:8" x14ac:dyDescent="0.25">
      <c r="A479" s="1">
        <v>446</v>
      </c>
      <c r="B479" t="s">
        <v>717</v>
      </c>
      <c r="C479">
        <v>1073</v>
      </c>
      <c r="D479">
        <v>445.4763105454546</v>
      </c>
      <c r="E479">
        <v>6902.727272727273</v>
      </c>
      <c r="F479">
        <v>53.9836363636365</v>
      </c>
      <c r="G479">
        <v>1004.081133611633</v>
      </c>
      <c r="H479">
        <v>0.04937151397080409</v>
      </c>
    </row>
    <row r="480" spans="1:8" x14ac:dyDescent="0.25">
      <c r="A480" s="1">
        <v>246</v>
      </c>
      <c r="B480" t="s">
        <v>678</v>
      </c>
      <c r="C480">
        <v>1072</v>
      </c>
      <c r="D480">
        <v>610.0786187142858</v>
      </c>
      <c r="E480">
        <v>8775.142857142857</v>
      </c>
      <c r="F480">
        <v>60.09000000000015</v>
      </c>
      <c r="G480">
        <v>1082.202755386091</v>
      </c>
      <c r="H480">
        <v>0.04932550137623671</v>
      </c>
    </row>
    <row r="481" spans="1:8" x14ac:dyDescent="0.25">
      <c r="A481" s="1">
        <v>438</v>
      </c>
      <c r="B481" t="s">
        <v>776</v>
      </c>
      <c r="C481">
        <v>1070</v>
      </c>
      <c r="D481">
        <v>521.804543111111</v>
      </c>
      <c r="E481">
        <v>7627.333333333333</v>
      </c>
      <c r="F481">
        <v>67.39666666666623</v>
      </c>
      <c r="G481">
        <v>1066.216891745993</v>
      </c>
      <c r="H481">
        <v>0.04923347618710194</v>
      </c>
    </row>
    <row r="482" spans="1:8" x14ac:dyDescent="0.25">
      <c r="A482" s="1">
        <v>473</v>
      </c>
      <c r="B482" t="s">
        <v>766</v>
      </c>
      <c r="C482">
        <v>1060</v>
      </c>
      <c r="D482">
        <v>378.9411942222222</v>
      </c>
      <c r="E482">
        <v>5981.222222222223</v>
      </c>
      <c r="F482">
        <v>48.63111111111094</v>
      </c>
      <c r="G482">
        <v>982.761189922742</v>
      </c>
      <c r="H482">
        <v>0.04877335024142808</v>
      </c>
    </row>
    <row r="483" spans="1:8" x14ac:dyDescent="0.25">
      <c r="A483" s="1">
        <v>46</v>
      </c>
      <c r="B483" t="s">
        <v>731</v>
      </c>
      <c r="C483">
        <v>1052</v>
      </c>
      <c r="D483">
        <v>852.6299273333334</v>
      </c>
      <c r="E483">
        <v>11038.16666666667</v>
      </c>
      <c r="F483">
        <v>122.0416666666664</v>
      </c>
      <c r="G483">
        <v>1198.490196014779</v>
      </c>
      <c r="H483">
        <v>0.04840524948488901</v>
      </c>
    </row>
    <row r="484" spans="1:8" x14ac:dyDescent="0.25">
      <c r="A484" s="1">
        <v>500</v>
      </c>
      <c r="B484" t="s">
        <v>775</v>
      </c>
      <c r="C484">
        <v>1051</v>
      </c>
      <c r="D484">
        <v>308.8924068571429</v>
      </c>
      <c r="E484">
        <v>5327</v>
      </c>
      <c r="F484">
        <v>48.04428571428564</v>
      </c>
      <c r="G484">
        <v>897.4415802036855</v>
      </c>
      <c r="H484">
        <v>0.04835923689032161</v>
      </c>
    </row>
    <row r="485" spans="1:8" x14ac:dyDescent="0.25">
      <c r="A485" s="1">
        <v>504</v>
      </c>
      <c r="B485" t="s">
        <v>609</v>
      </c>
      <c r="C485">
        <v>1050</v>
      </c>
      <c r="D485">
        <v>533.9634678</v>
      </c>
      <c r="E485">
        <v>8776.200000000001</v>
      </c>
      <c r="F485">
        <v>76.20200000000041</v>
      </c>
      <c r="G485">
        <v>946.0795654663693</v>
      </c>
      <c r="H485">
        <v>0.04831322429575423</v>
      </c>
    </row>
    <row r="486" spans="1:8" x14ac:dyDescent="0.25">
      <c r="A486" s="1">
        <v>445</v>
      </c>
      <c r="B486" t="s">
        <v>747</v>
      </c>
      <c r="C486">
        <v>1049</v>
      </c>
      <c r="D486">
        <v>565.791942875</v>
      </c>
      <c r="E486">
        <v>8340.875</v>
      </c>
      <c r="F486">
        <v>84.45999999999981</v>
      </c>
      <c r="G486">
        <v>1055.870431624486</v>
      </c>
      <c r="H486">
        <v>0.04826721170118685</v>
      </c>
    </row>
    <row r="487" spans="1:8" x14ac:dyDescent="0.25">
      <c r="A487" s="1">
        <v>386</v>
      </c>
      <c r="B487" t="s">
        <v>790</v>
      </c>
      <c r="C487">
        <v>1048</v>
      </c>
      <c r="D487">
        <v>488.3482392857142</v>
      </c>
      <c r="E487">
        <v>7219.428571428572</v>
      </c>
      <c r="F487">
        <v>66.34142857142849</v>
      </c>
      <c r="G487">
        <v>1051.964832378315</v>
      </c>
      <c r="H487">
        <v>0.04822119910661946</v>
      </c>
    </row>
    <row r="488" spans="1:8" x14ac:dyDescent="0.25">
      <c r="A488" s="1">
        <v>366</v>
      </c>
      <c r="B488" t="s">
        <v>770</v>
      </c>
      <c r="C488">
        <v>1044</v>
      </c>
      <c r="D488">
        <v>517.58682125</v>
      </c>
      <c r="E488">
        <v>7685.125</v>
      </c>
      <c r="F488">
        <v>67.8612499999997</v>
      </c>
      <c r="G488">
        <v>1046.261505397408</v>
      </c>
      <c r="H488">
        <v>0.04803714872834992</v>
      </c>
    </row>
    <row r="489" spans="1:8" x14ac:dyDescent="0.25">
      <c r="A489" s="1">
        <v>48</v>
      </c>
      <c r="B489" t="s">
        <v>682</v>
      </c>
      <c r="C489">
        <v>1042</v>
      </c>
      <c r="D489">
        <v>869.82539</v>
      </c>
      <c r="E489">
        <v>10699.66666666667</v>
      </c>
      <c r="F489">
        <v>108.5333333333335</v>
      </c>
      <c r="G489">
        <v>1263.562086421885</v>
      </c>
      <c r="H489">
        <v>0.04794512353921516</v>
      </c>
    </row>
    <row r="490" spans="1:8" x14ac:dyDescent="0.25">
      <c r="A490" s="1">
        <v>409</v>
      </c>
      <c r="B490" t="s">
        <v>759</v>
      </c>
      <c r="C490">
        <v>1036</v>
      </c>
      <c r="D490">
        <v>539.0745574</v>
      </c>
      <c r="E490">
        <v>8880.4</v>
      </c>
      <c r="F490">
        <v>60.1619999999999</v>
      </c>
      <c r="G490">
        <v>948.6874496973467</v>
      </c>
      <c r="H490">
        <v>0.04766904797181085</v>
      </c>
    </row>
    <row r="491" spans="1:8" x14ac:dyDescent="0.25">
      <c r="A491" s="1">
        <v>35</v>
      </c>
      <c r="B491" t="s">
        <v>655</v>
      </c>
      <c r="C491">
        <v>1035</v>
      </c>
      <c r="D491">
        <v>651.2318092857143</v>
      </c>
      <c r="E491">
        <v>9866.142857142857</v>
      </c>
      <c r="F491">
        <v>56.42285714285702</v>
      </c>
      <c r="G491">
        <v>1028.849983143682</v>
      </c>
      <c r="H491">
        <v>0.04762303537724346</v>
      </c>
    </row>
    <row r="492" spans="1:8" x14ac:dyDescent="0.25">
      <c r="A492" s="1">
        <v>444</v>
      </c>
      <c r="B492" t="s">
        <v>725</v>
      </c>
      <c r="C492">
        <v>1022</v>
      </c>
      <c r="D492">
        <v>559.1016499999999</v>
      </c>
      <c r="E492">
        <v>7813.8</v>
      </c>
      <c r="F492">
        <v>80.65799999999982</v>
      </c>
      <c r="G492">
        <v>1110.920624997184</v>
      </c>
      <c r="H492">
        <v>0.04702487164786746</v>
      </c>
    </row>
    <row r="493" spans="1:8" x14ac:dyDescent="0.25">
      <c r="A493" s="1">
        <v>464</v>
      </c>
      <c r="B493" t="s">
        <v>802</v>
      </c>
      <c r="C493">
        <v>1014</v>
      </c>
      <c r="D493">
        <v>431.82430875</v>
      </c>
      <c r="E493">
        <v>7828.625</v>
      </c>
      <c r="F493">
        <v>56.63374999999996</v>
      </c>
      <c r="G493">
        <v>858.9308805606269</v>
      </c>
      <c r="H493">
        <v>0.04665677089132837</v>
      </c>
    </row>
    <row r="494" spans="1:8" x14ac:dyDescent="0.25">
      <c r="A494" s="1">
        <v>274</v>
      </c>
      <c r="B494" t="s">
        <v>748</v>
      </c>
      <c r="C494">
        <v>1013</v>
      </c>
      <c r="D494">
        <v>699.7906097142859</v>
      </c>
      <c r="E494">
        <v>10643.42857142857</v>
      </c>
      <c r="F494">
        <v>64.59285714285735</v>
      </c>
      <c r="G494">
        <v>1028.982241566535</v>
      </c>
      <c r="H494">
        <v>0.04661075829676099</v>
      </c>
    </row>
    <row r="495" spans="1:8" x14ac:dyDescent="0.25">
      <c r="A495" s="1">
        <v>415</v>
      </c>
      <c r="B495" t="s">
        <v>724</v>
      </c>
      <c r="C495">
        <v>1003</v>
      </c>
      <c r="D495">
        <v>581.350400875</v>
      </c>
      <c r="E495">
        <v>8952.25</v>
      </c>
      <c r="F495">
        <v>66.7012500000003</v>
      </c>
      <c r="G495">
        <v>1011.76204813948</v>
      </c>
      <c r="H495">
        <v>0.04615063235108714</v>
      </c>
    </row>
    <row r="496" spans="1:8" x14ac:dyDescent="0.25">
      <c r="A496" s="1">
        <v>412</v>
      </c>
      <c r="B496" t="s">
        <v>708</v>
      </c>
      <c r="C496">
        <v>1002</v>
      </c>
      <c r="D496">
        <v>718.0877109999999</v>
      </c>
      <c r="E496">
        <v>9686</v>
      </c>
      <c r="F496">
        <v>58.22000000000116</v>
      </c>
      <c r="G496">
        <v>1157.592827456577</v>
      </c>
      <c r="H496">
        <v>0.04610461975651976</v>
      </c>
    </row>
    <row r="497" spans="1:8" x14ac:dyDescent="0.25">
      <c r="A497" s="1">
        <v>507</v>
      </c>
      <c r="B497" t="s">
        <v>637</v>
      </c>
      <c r="C497">
        <v>995</v>
      </c>
      <c r="D497">
        <v>380.0621346666667</v>
      </c>
      <c r="E497">
        <v>8330.333333333334</v>
      </c>
      <c r="F497">
        <v>62.53000000000005</v>
      </c>
      <c r="G497">
        <v>709.6686675244842</v>
      </c>
      <c r="H497">
        <v>0.04578253159454806</v>
      </c>
    </row>
    <row r="498" spans="1:8" x14ac:dyDescent="0.25">
      <c r="A498" s="1">
        <v>406</v>
      </c>
      <c r="B498" t="s">
        <v>767</v>
      </c>
      <c r="C498">
        <v>986</v>
      </c>
      <c r="D498">
        <v>622.0604127500001</v>
      </c>
      <c r="E498">
        <v>8728</v>
      </c>
      <c r="F498">
        <v>81.91499999999996</v>
      </c>
      <c r="G498">
        <v>1110.745777510448</v>
      </c>
      <c r="H498">
        <v>0.04536841824344159</v>
      </c>
    </row>
    <row r="499" spans="1:8" x14ac:dyDescent="0.25">
      <c r="A499" s="1">
        <v>388</v>
      </c>
      <c r="B499" t="s">
        <v>781</v>
      </c>
      <c r="C499">
        <v>981</v>
      </c>
      <c r="D499">
        <v>877.6246302222222</v>
      </c>
      <c r="E499">
        <v>11513.88888888889</v>
      </c>
      <c r="F499">
        <v>119.0044444444443</v>
      </c>
      <c r="G499">
        <v>1187.240436680846</v>
      </c>
      <c r="H499">
        <v>0.04513835527060467</v>
      </c>
    </row>
    <row r="500" spans="1:8" x14ac:dyDescent="0.25">
      <c r="A500" s="1">
        <v>408</v>
      </c>
      <c r="B500" t="s">
        <v>792</v>
      </c>
      <c r="C500">
        <v>968</v>
      </c>
      <c r="D500">
        <v>522.6323755714285</v>
      </c>
      <c r="E500">
        <v>7649.714285714285</v>
      </c>
      <c r="F500">
        <v>68.63571428571439</v>
      </c>
      <c r="G500">
        <v>1063.204057657975</v>
      </c>
      <c r="H500">
        <v>0.04454019154122867</v>
      </c>
    </row>
    <row r="501" spans="1:8" x14ac:dyDescent="0.25">
      <c r="A501" s="1">
        <v>250</v>
      </c>
      <c r="B501" t="s">
        <v>772</v>
      </c>
      <c r="C501">
        <v>952</v>
      </c>
      <c r="D501">
        <v>677.3649941111112</v>
      </c>
      <c r="E501">
        <v>9865.555555555555</v>
      </c>
      <c r="F501">
        <v>88.88888888888869</v>
      </c>
      <c r="G501">
        <v>1071.357825502793</v>
      </c>
      <c r="H501">
        <v>0.0438039900281505</v>
      </c>
    </row>
    <row r="502" spans="1:8" x14ac:dyDescent="0.25">
      <c r="A502" s="1">
        <v>253</v>
      </c>
      <c r="B502" t="s">
        <v>788</v>
      </c>
      <c r="C502">
        <v>931</v>
      </c>
      <c r="D502">
        <v>564.3578020714285</v>
      </c>
      <c r="E502">
        <v>8469.285714285714</v>
      </c>
      <c r="F502">
        <v>84.47285714285707</v>
      </c>
      <c r="G502">
        <v>1037.642524473505</v>
      </c>
      <c r="H502">
        <v>0.04283772554223542</v>
      </c>
    </row>
    <row r="503" spans="1:8" x14ac:dyDescent="0.25">
      <c r="A503" s="1">
        <v>437</v>
      </c>
      <c r="B503" t="s">
        <v>716</v>
      </c>
      <c r="C503">
        <v>922</v>
      </c>
      <c r="D503">
        <v>599.4752994444445</v>
      </c>
      <c r="E503">
        <v>9292.444444444445</v>
      </c>
      <c r="F503">
        <v>79.97333333333336</v>
      </c>
      <c r="G503">
        <v>1005.566628158381</v>
      </c>
      <c r="H503">
        <v>0.04242361219112896</v>
      </c>
    </row>
    <row r="504" spans="1:8" x14ac:dyDescent="0.25">
      <c r="A504" s="1">
        <v>259</v>
      </c>
      <c r="B504" t="s">
        <v>786</v>
      </c>
      <c r="C504">
        <v>912</v>
      </c>
      <c r="D504">
        <v>574.3140531666668</v>
      </c>
      <c r="E504">
        <v>8532.166666666666</v>
      </c>
      <c r="F504">
        <v>76.97333333333366</v>
      </c>
      <c r="G504">
        <v>1049.252804474201</v>
      </c>
      <c r="H504">
        <v>0.04196348624545511</v>
      </c>
    </row>
    <row r="505" spans="1:8" x14ac:dyDescent="0.25">
      <c r="A505" s="1">
        <v>258</v>
      </c>
      <c r="B505" t="s">
        <v>796</v>
      </c>
      <c r="C505">
        <v>907</v>
      </c>
      <c r="D505">
        <v>815.2498694545454</v>
      </c>
      <c r="E505">
        <v>10975.63636363636</v>
      </c>
      <c r="F505">
        <v>117.5000000000002</v>
      </c>
      <c r="G505">
        <v>1157.675747556205</v>
      </c>
      <c r="H505">
        <v>0.04173342327261818</v>
      </c>
    </row>
    <row r="506" spans="1:8" x14ac:dyDescent="0.25">
      <c r="A506" s="1">
        <v>499</v>
      </c>
      <c r="B506" t="s">
        <v>813</v>
      </c>
      <c r="C506">
        <v>901</v>
      </c>
      <c r="D506">
        <v>355.4789587272728</v>
      </c>
      <c r="E506">
        <v>6307</v>
      </c>
      <c r="F506">
        <v>68.3827272727267</v>
      </c>
      <c r="G506">
        <v>870.669151049372</v>
      </c>
      <c r="H506">
        <v>0.04145734770521387</v>
      </c>
    </row>
    <row r="507" spans="1:8" x14ac:dyDescent="0.25">
      <c r="A507" s="1">
        <v>455</v>
      </c>
      <c r="B507" t="s">
        <v>797</v>
      </c>
      <c r="C507">
        <v>891</v>
      </c>
      <c r="D507">
        <v>411.4008505454545</v>
      </c>
      <c r="E507">
        <v>6858.272727272727</v>
      </c>
      <c r="F507">
        <v>70.48545454545439</v>
      </c>
      <c r="G507">
        <v>933.820871722376</v>
      </c>
      <c r="H507">
        <v>0.04099722175954002</v>
      </c>
    </row>
    <row r="508" spans="1:8" x14ac:dyDescent="0.25">
      <c r="A508" s="1">
        <v>456</v>
      </c>
      <c r="B508" t="s">
        <v>793</v>
      </c>
      <c r="C508">
        <v>891</v>
      </c>
      <c r="D508">
        <v>495.6344746363636</v>
      </c>
      <c r="E508">
        <v>7580</v>
      </c>
      <c r="F508">
        <v>73.1281818181818</v>
      </c>
      <c r="G508">
        <v>1017.870396939787</v>
      </c>
      <c r="H508">
        <v>0.04099722175954002</v>
      </c>
    </row>
    <row r="509" spans="1:8" x14ac:dyDescent="0.25">
      <c r="A509" s="1">
        <v>469</v>
      </c>
      <c r="B509" t="s">
        <v>809</v>
      </c>
      <c r="C509">
        <v>763</v>
      </c>
      <c r="D509">
        <v>410.8702360909091</v>
      </c>
      <c r="E509">
        <v>6565.818181818182</v>
      </c>
      <c r="F509">
        <v>77.73999999999978</v>
      </c>
      <c r="G509">
        <v>977.8744614191946</v>
      </c>
      <c r="H509">
        <v>0.03510760965491475</v>
      </c>
    </row>
  </sheetData>
  <conditionalFormatting sqref="C2:C50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{DA7ABA51-AAAA-BBBB-0004-000000000001}</x14:id>
        </ext>
      </extLst>
    </cfRule>
  </conditionalFormatting>
  <conditionalFormatting sqref="D2:D509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509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509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509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509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4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C2:C509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19.7109375" customWidth="1"/>
    <col min="3" max="3" width="2.7109375" customWidth="1"/>
    <col min="4" max="4" width="2.7109375" customWidth="1"/>
    <col min="5" max="5" width="18.7109375" customWidth="1"/>
    <col min="6" max="6" width="18.7109375" customWidth="1"/>
    <col min="7" max="7" width="19.7109375" customWidth="1"/>
    <col min="8" max="8" width="18.7109375" customWidth="1"/>
    <col min="9" max="9" width="5.7109375" customWidth="1"/>
    <col min="10" max="10" width="21.7109375" customWidth="1"/>
    <col min="11" max="11" width="11.7109375" customWidth="1"/>
  </cols>
  <sheetData>
    <row r="1" spans="1:11" x14ac:dyDescent="0.25">
      <c r="B1" s="1" t="s">
        <v>814</v>
      </c>
      <c r="C1" s="1" t="s">
        <v>815</v>
      </c>
      <c r="D1" s="1" t="s">
        <v>816</v>
      </c>
      <c r="E1" s="1" t="s">
        <v>36</v>
      </c>
      <c r="F1" s="1" t="s">
        <v>37</v>
      </c>
      <c r="G1" s="1" t="s">
        <v>817</v>
      </c>
      <c r="H1" s="1" t="s">
        <v>39</v>
      </c>
      <c r="I1" s="1" t="s">
        <v>4</v>
      </c>
      <c r="J1" s="1" t="s">
        <v>305</v>
      </c>
      <c r="K1" s="1" t="s">
        <v>818</v>
      </c>
    </row>
    <row r="2" spans="1:11" x14ac:dyDescent="0.25">
      <c r="A2" s="1">
        <v>0</v>
      </c>
      <c r="B2" t="s">
        <v>819</v>
      </c>
      <c r="C2">
        <v>1</v>
      </c>
      <c r="D2">
        <v>1</v>
      </c>
      <c r="E2">
        <v>33.13378029082724</v>
      </c>
      <c r="F2">
        <v>487.1009717942641</v>
      </c>
      <c r="G2">
        <v>0.0879186552820851</v>
      </c>
      <c r="H2">
        <v>793.4924969543001</v>
      </c>
      <c r="I2">
        <v>28287</v>
      </c>
      <c r="J2">
        <v>24.36182306738322</v>
      </c>
      <c r="K2" t="s">
        <v>843</v>
      </c>
    </row>
    <row r="3" spans="1:11" x14ac:dyDescent="0.25">
      <c r="A3" s="1">
        <v>1</v>
      </c>
      <c r="B3" t="s">
        <v>819</v>
      </c>
      <c r="C3">
        <v>1</v>
      </c>
      <c r="D3">
        <v>2</v>
      </c>
      <c r="E3">
        <v>35.05047592651763</v>
      </c>
      <c r="F3">
        <v>516.2505705157463</v>
      </c>
      <c r="G3">
        <v>0.1238289708816038</v>
      </c>
      <c r="H3">
        <v>791.3605539529791</v>
      </c>
      <c r="I3">
        <v>14556</v>
      </c>
      <c r="J3">
        <v>12.53617197188921</v>
      </c>
      <c r="K3" t="s">
        <v>844</v>
      </c>
    </row>
    <row r="4" spans="1:11" x14ac:dyDescent="0.25">
      <c r="A4" s="1">
        <v>2</v>
      </c>
      <c r="B4" t="s">
        <v>819</v>
      </c>
      <c r="C4">
        <v>2</v>
      </c>
      <c r="D4">
        <v>1</v>
      </c>
      <c r="E4">
        <v>34.9090338276073</v>
      </c>
      <c r="F4">
        <v>506.8160024431211</v>
      </c>
      <c r="G4">
        <v>0.1090478238242976</v>
      </c>
      <c r="H4">
        <v>805.0826045592742</v>
      </c>
      <c r="I4">
        <v>14720</v>
      </c>
      <c r="J4">
        <v>12.67741490974232</v>
      </c>
      <c r="K4" t="s">
        <v>845</v>
      </c>
    </row>
    <row r="5" spans="1:11" x14ac:dyDescent="0.25">
      <c r="A5" s="1">
        <v>4</v>
      </c>
      <c r="B5" t="s">
        <v>819</v>
      </c>
      <c r="C5">
        <v>3</v>
      </c>
      <c r="D5">
        <v>1</v>
      </c>
      <c r="E5">
        <v>39.57396783424163</v>
      </c>
      <c r="F5">
        <v>540.6830154405086</v>
      </c>
      <c r="G5">
        <v>0.14196418874334</v>
      </c>
      <c r="H5">
        <v>856.7938302186573</v>
      </c>
      <c r="I5">
        <v>7558</v>
      </c>
      <c r="J5">
        <v>6.509232465206008</v>
      </c>
      <c r="K5" t="s">
        <v>846</v>
      </c>
    </row>
    <row r="6" spans="1:11" x14ac:dyDescent="0.25">
      <c r="A6" s="1">
        <v>14</v>
      </c>
      <c r="B6" t="s">
        <v>819</v>
      </c>
      <c r="C6">
        <v>1</v>
      </c>
      <c r="D6">
        <v>3</v>
      </c>
      <c r="E6">
        <v>38.09352405426718</v>
      </c>
      <c r="F6">
        <v>543.2602040816327</v>
      </c>
      <c r="G6">
        <v>0.1647152672084488</v>
      </c>
      <c r="H6">
        <v>822.3512527323886</v>
      </c>
      <c r="I6">
        <v>7261</v>
      </c>
      <c r="J6">
        <v>6.253444949703734</v>
      </c>
      <c r="K6" t="s">
        <v>847</v>
      </c>
    </row>
    <row r="7" spans="1:11" x14ac:dyDescent="0.25">
      <c r="A7" s="1">
        <v>13</v>
      </c>
      <c r="B7" t="s">
        <v>819</v>
      </c>
      <c r="C7">
        <v>2</v>
      </c>
      <c r="D7">
        <v>2</v>
      </c>
      <c r="E7">
        <v>32.98084432526364</v>
      </c>
      <c r="F7">
        <v>483.0337967401726</v>
      </c>
      <c r="G7">
        <v>0.1274533994383618</v>
      </c>
      <c r="H7">
        <v>797.4337233824392</v>
      </c>
      <c r="I7">
        <v>7340</v>
      </c>
      <c r="J7">
        <v>6.321482706352486</v>
      </c>
      <c r="K7" t="s">
        <v>848</v>
      </c>
    </row>
    <row r="8" spans="1:11" x14ac:dyDescent="0.25">
      <c r="A8" s="1">
        <v>12</v>
      </c>
      <c r="B8" t="s">
        <v>819</v>
      </c>
      <c r="C8">
        <v>1</v>
      </c>
      <c r="D8">
        <v>4</v>
      </c>
      <c r="E8">
        <v>41.37451561369427</v>
      </c>
      <c r="F8">
        <v>573.5165605095541</v>
      </c>
      <c r="G8">
        <v>0.2074365681951311</v>
      </c>
      <c r="H8">
        <v>846.7768738993203</v>
      </c>
      <c r="I8">
        <v>3721</v>
      </c>
      <c r="J8">
        <v>3.204664461898856</v>
      </c>
      <c r="K8" t="s">
        <v>849</v>
      </c>
    </row>
    <row r="9" spans="1:11" x14ac:dyDescent="0.25">
      <c r="A9" s="1">
        <v>5</v>
      </c>
      <c r="B9" t="s">
        <v>819</v>
      </c>
      <c r="C9">
        <v>2</v>
      </c>
      <c r="D9">
        <v>3</v>
      </c>
      <c r="E9">
        <v>35.2633687697594</v>
      </c>
      <c r="F9">
        <v>517.498969072165</v>
      </c>
      <c r="G9">
        <v>0.173929177411828</v>
      </c>
      <c r="H9">
        <v>804.6958500580051</v>
      </c>
      <c r="I9">
        <v>3921</v>
      </c>
      <c r="J9">
        <v>3.376911947085572</v>
      </c>
      <c r="K9" t="s">
        <v>850</v>
      </c>
    </row>
    <row r="10" spans="1:11" x14ac:dyDescent="0.25">
      <c r="A10" s="1">
        <v>21</v>
      </c>
      <c r="B10" t="s">
        <v>819</v>
      </c>
      <c r="C10">
        <v>3</v>
      </c>
      <c r="D10">
        <v>2</v>
      </c>
      <c r="E10">
        <v>36.30084909061949</v>
      </c>
      <c r="F10">
        <v>517.5373451327433</v>
      </c>
      <c r="G10">
        <v>0.1532300439070488</v>
      </c>
      <c r="H10">
        <v>823.8107829433951</v>
      </c>
      <c r="I10">
        <v>3834</v>
      </c>
      <c r="J10">
        <v>3.301984291029351</v>
      </c>
      <c r="K10" t="s">
        <v>851</v>
      </c>
    </row>
    <row r="11" spans="1:11" x14ac:dyDescent="0.25">
      <c r="A11" s="1">
        <v>17</v>
      </c>
      <c r="B11" t="s">
        <v>819</v>
      </c>
      <c r="C11">
        <v>4</v>
      </c>
      <c r="D11">
        <v>1</v>
      </c>
      <c r="E11">
        <v>40.15664544872725</v>
      </c>
      <c r="F11">
        <v>545.5232727272727</v>
      </c>
      <c r="G11">
        <v>0.175389391697043</v>
      </c>
      <c r="H11">
        <v>869.2482255292938</v>
      </c>
      <c r="I11">
        <v>3718</v>
      </c>
      <c r="J11">
        <v>3.202080749621055</v>
      </c>
      <c r="K11" t="s">
        <v>852</v>
      </c>
    </row>
    <row r="12" spans="1:11" x14ac:dyDescent="0.25">
      <c r="A12" s="1">
        <v>15</v>
      </c>
      <c r="B12" t="s">
        <v>819</v>
      </c>
      <c r="C12">
        <v>4</v>
      </c>
      <c r="D12">
        <v>2</v>
      </c>
      <c r="E12">
        <v>38.67125708222959</v>
      </c>
      <c r="F12">
        <v>545.0016556291391</v>
      </c>
      <c r="G12">
        <v>0.1908248097262336</v>
      </c>
      <c r="H12">
        <v>834.3081553896699</v>
      </c>
      <c r="I12">
        <v>1926</v>
      </c>
      <c r="J12">
        <v>1.658743282348078</v>
      </c>
      <c r="K12" t="s">
        <v>853</v>
      </c>
    </row>
    <row r="13" spans="1:11" x14ac:dyDescent="0.25">
      <c r="A13" s="1">
        <v>11</v>
      </c>
      <c r="B13" t="s">
        <v>819</v>
      </c>
      <c r="C13">
        <v>2</v>
      </c>
      <c r="D13">
        <v>4</v>
      </c>
      <c r="E13">
        <v>38.12105908106577</v>
      </c>
      <c r="F13">
        <v>540.2460317460317</v>
      </c>
      <c r="G13">
        <v>0.223276265196734</v>
      </c>
      <c r="H13">
        <v>834.1495323642739</v>
      </c>
      <c r="I13">
        <v>1899</v>
      </c>
      <c r="J13">
        <v>1.635489871847871</v>
      </c>
      <c r="K13" t="s">
        <v>854</v>
      </c>
    </row>
    <row r="14" spans="1:11" x14ac:dyDescent="0.25">
      <c r="A14" s="1">
        <v>8</v>
      </c>
      <c r="B14" t="s">
        <v>819</v>
      </c>
      <c r="C14">
        <v>1</v>
      </c>
      <c r="D14">
        <v>5</v>
      </c>
      <c r="E14">
        <v>42.02673873040936</v>
      </c>
      <c r="F14">
        <v>585.1976608187134</v>
      </c>
      <c r="G14">
        <v>0.2314107356249224</v>
      </c>
      <c r="H14">
        <v>837.7624943917775</v>
      </c>
      <c r="I14">
        <v>1783</v>
      </c>
      <c r="J14">
        <v>1.535586330439576</v>
      </c>
      <c r="K14" t="s">
        <v>855</v>
      </c>
    </row>
    <row r="15" spans="1:11" x14ac:dyDescent="0.25">
      <c r="A15" s="1">
        <v>24</v>
      </c>
      <c r="B15" t="s">
        <v>819</v>
      </c>
      <c r="C15">
        <v>3</v>
      </c>
      <c r="D15">
        <v>3</v>
      </c>
      <c r="E15">
        <v>37.18382475094339</v>
      </c>
      <c r="F15">
        <v>530.8408805031446</v>
      </c>
      <c r="G15">
        <v>0.1822052931682334</v>
      </c>
      <c r="H15">
        <v>821.4538319567257</v>
      </c>
      <c r="I15">
        <v>1898</v>
      </c>
      <c r="J15">
        <v>1.634628634421937</v>
      </c>
      <c r="K15" t="s">
        <v>856</v>
      </c>
    </row>
    <row r="16" spans="1:11" x14ac:dyDescent="0.25">
      <c r="A16" s="1">
        <v>10</v>
      </c>
      <c r="B16" t="s">
        <v>819</v>
      </c>
      <c r="C16">
        <v>5</v>
      </c>
      <c r="D16">
        <v>1</v>
      </c>
      <c r="E16">
        <v>36.76289627249682</v>
      </c>
      <c r="F16">
        <v>519.084917617237</v>
      </c>
      <c r="G16">
        <v>0.1904115814559637</v>
      </c>
      <c r="H16">
        <v>835.6424642772114</v>
      </c>
      <c r="I16">
        <v>1726</v>
      </c>
      <c r="J16">
        <v>1.486495797161361</v>
      </c>
      <c r="K16" t="s">
        <v>857</v>
      </c>
    </row>
    <row r="17" spans="1:11" x14ac:dyDescent="0.25">
      <c r="A17" s="1">
        <v>9</v>
      </c>
      <c r="B17" t="s">
        <v>819</v>
      </c>
      <c r="C17">
        <v>5</v>
      </c>
      <c r="D17">
        <v>2</v>
      </c>
      <c r="E17">
        <v>39.6060076080586</v>
      </c>
      <c r="F17">
        <v>542.4990842490843</v>
      </c>
      <c r="G17">
        <v>0.2030751236095904</v>
      </c>
      <c r="H17">
        <v>864.0344488102423</v>
      </c>
      <c r="I17">
        <v>937</v>
      </c>
      <c r="J17">
        <v>0.8069794680997657</v>
      </c>
      <c r="K17" t="s">
        <v>858</v>
      </c>
    </row>
    <row r="18" spans="1:11" x14ac:dyDescent="0.25">
      <c r="A18" s="1">
        <v>27</v>
      </c>
      <c r="B18" t="s">
        <v>819</v>
      </c>
      <c r="C18">
        <v>2</v>
      </c>
      <c r="D18">
        <v>5</v>
      </c>
      <c r="E18">
        <v>38.34522732051283</v>
      </c>
      <c r="F18">
        <v>549.8663003663004</v>
      </c>
      <c r="G18">
        <v>0.2512805114952907</v>
      </c>
      <c r="H18">
        <v>825.2931870464369</v>
      </c>
      <c r="I18">
        <v>849</v>
      </c>
      <c r="J18">
        <v>0.7311905746176106</v>
      </c>
      <c r="K18" t="s">
        <v>859</v>
      </c>
    </row>
    <row r="19" spans="1:11" x14ac:dyDescent="0.25">
      <c r="A19" s="1">
        <v>31</v>
      </c>
      <c r="B19" t="s">
        <v>819</v>
      </c>
      <c r="C19">
        <v>6</v>
      </c>
      <c r="D19">
        <v>1</v>
      </c>
      <c r="E19">
        <v>42.0654296679281</v>
      </c>
      <c r="F19">
        <v>589.2175969725639</v>
      </c>
      <c r="G19">
        <v>0.2609235154868964</v>
      </c>
      <c r="H19">
        <v>855.986089908724</v>
      </c>
      <c r="I19">
        <v>850</v>
      </c>
      <c r="J19">
        <v>0.7320518120435442</v>
      </c>
      <c r="K19" t="s">
        <v>860</v>
      </c>
    </row>
    <row r="20" spans="1:11" x14ac:dyDescent="0.25">
      <c r="A20" s="1">
        <v>26</v>
      </c>
      <c r="B20" t="s">
        <v>819</v>
      </c>
      <c r="C20">
        <v>3</v>
      </c>
      <c r="D20">
        <v>4</v>
      </c>
      <c r="E20">
        <v>33.90007770429569</v>
      </c>
      <c r="F20">
        <v>495.983016983017</v>
      </c>
      <c r="G20">
        <v>0.2055847414852306</v>
      </c>
      <c r="H20">
        <v>804.2580921004488</v>
      </c>
      <c r="I20">
        <v>960</v>
      </c>
      <c r="J20">
        <v>0.8267879288962381</v>
      </c>
      <c r="K20" t="s">
        <v>861</v>
      </c>
    </row>
    <row r="21" spans="1:11" x14ac:dyDescent="0.25">
      <c r="A21" s="1">
        <v>23</v>
      </c>
      <c r="B21" t="s">
        <v>819</v>
      </c>
      <c r="C21">
        <v>4</v>
      </c>
      <c r="D21">
        <v>3</v>
      </c>
      <c r="E21">
        <v>35.69152342137718</v>
      </c>
      <c r="F21">
        <v>522.4953751284687</v>
      </c>
      <c r="G21">
        <v>0.1961732921183638</v>
      </c>
      <c r="H21">
        <v>812.0894287005659</v>
      </c>
      <c r="I21">
        <v>928</v>
      </c>
      <c r="J21">
        <v>0.7992283312663636</v>
      </c>
      <c r="K21" t="s">
        <v>862</v>
      </c>
    </row>
    <row r="22" spans="1:11" x14ac:dyDescent="0.25">
      <c r="A22" s="1">
        <v>22</v>
      </c>
      <c r="B22" t="s">
        <v>819</v>
      </c>
      <c r="C22">
        <v>1</v>
      </c>
      <c r="D22">
        <v>6</v>
      </c>
      <c r="E22">
        <v>41.7882546433942</v>
      </c>
      <c r="F22">
        <v>576.9903329752954</v>
      </c>
      <c r="G22">
        <v>0.2824874278562851</v>
      </c>
      <c r="H22">
        <v>852.0417844489872</v>
      </c>
      <c r="I22">
        <v>783</v>
      </c>
      <c r="J22">
        <v>0.6743489045059942</v>
      </c>
      <c r="K22" t="s">
        <v>863</v>
      </c>
    </row>
    <row r="23" spans="1:11" x14ac:dyDescent="0.25">
      <c r="A23" s="1">
        <v>6</v>
      </c>
      <c r="B23" t="s">
        <v>819</v>
      </c>
      <c r="C23">
        <v>3</v>
      </c>
      <c r="D23">
        <v>5</v>
      </c>
      <c r="E23">
        <v>34.09874692396908</v>
      </c>
      <c r="F23">
        <v>501.3814432989691</v>
      </c>
      <c r="G23">
        <v>0.2454954704952079</v>
      </c>
      <c r="H23">
        <v>811.2149736421136</v>
      </c>
      <c r="I23">
        <v>488</v>
      </c>
      <c r="J23">
        <v>0.4202838638555877</v>
      </c>
      <c r="K23" t="s">
        <v>864</v>
      </c>
    </row>
    <row r="24" spans="1:11" x14ac:dyDescent="0.25">
      <c r="A24" s="1">
        <v>29</v>
      </c>
      <c r="B24" t="s">
        <v>819</v>
      </c>
      <c r="C24">
        <v>4</v>
      </c>
      <c r="D24">
        <v>4</v>
      </c>
      <c r="E24">
        <v>38.75499922115385</v>
      </c>
      <c r="F24">
        <v>550.5224358974359</v>
      </c>
      <c r="G24">
        <v>0.2523078596283414</v>
      </c>
      <c r="H24">
        <v>847.534890458513</v>
      </c>
      <c r="I24">
        <v>486</v>
      </c>
      <c r="J24">
        <v>0.4185613890037206</v>
      </c>
      <c r="K24" t="s">
        <v>865</v>
      </c>
    </row>
    <row r="25" spans="1:11" x14ac:dyDescent="0.25">
      <c r="A25" s="1">
        <v>28</v>
      </c>
      <c r="B25" t="s">
        <v>819</v>
      </c>
      <c r="C25">
        <v>6</v>
      </c>
      <c r="D25">
        <v>2</v>
      </c>
      <c r="E25">
        <v>60.93605046428571</v>
      </c>
      <c r="F25">
        <v>760.8993506493506</v>
      </c>
      <c r="G25">
        <v>0.3534653166567621</v>
      </c>
      <c r="H25">
        <v>964.923780077296</v>
      </c>
      <c r="I25">
        <v>485</v>
      </c>
      <c r="J25">
        <v>0.4177001515777869</v>
      </c>
      <c r="K25" t="s">
        <v>866</v>
      </c>
    </row>
    <row r="26" spans="1:11" x14ac:dyDescent="0.25">
      <c r="A26" s="1">
        <v>36</v>
      </c>
      <c r="B26" t="s">
        <v>819</v>
      </c>
      <c r="C26">
        <v>1</v>
      </c>
      <c r="D26">
        <v>7</v>
      </c>
      <c r="E26">
        <v>40.33316306587837</v>
      </c>
      <c r="F26">
        <v>561.4408783783783</v>
      </c>
      <c r="G26">
        <v>0.3181139423170496</v>
      </c>
      <c r="H26">
        <v>830.5758870152863</v>
      </c>
      <c r="I26">
        <v>362</v>
      </c>
      <c r="J26">
        <v>0.3117679481879564</v>
      </c>
      <c r="K26" t="s">
        <v>867</v>
      </c>
    </row>
    <row r="27" spans="1:11" x14ac:dyDescent="0.25">
      <c r="A27" s="1">
        <v>7</v>
      </c>
      <c r="B27" t="s">
        <v>819</v>
      </c>
      <c r="C27">
        <v>2</v>
      </c>
      <c r="D27">
        <v>6</v>
      </c>
      <c r="E27">
        <v>36.08234949831083</v>
      </c>
      <c r="F27">
        <v>535.206081081081</v>
      </c>
      <c r="G27">
        <v>0.2531203090028246</v>
      </c>
      <c r="H27">
        <v>785.8462451386951</v>
      </c>
      <c r="I27">
        <v>395</v>
      </c>
      <c r="J27">
        <v>0.3401887832437646</v>
      </c>
      <c r="K27" t="s">
        <v>868</v>
      </c>
    </row>
    <row r="28" spans="1:11" x14ac:dyDescent="0.25">
      <c r="A28" s="1">
        <v>33</v>
      </c>
      <c r="B28" t="s">
        <v>819</v>
      </c>
      <c r="C28">
        <v>7</v>
      </c>
      <c r="D28">
        <v>1</v>
      </c>
      <c r="E28">
        <v>35.50183132884614</v>
      </c>
      <c r="F28">
        <v>499.9288461538462</v>
      </c>
      <c r="G28">
        <v>0.250441926203344</v>
      </c>
      <c r="H28">
        <v>830.7717775491549</v>
      </c>
      <c r="I28">
        <v>436</v>
      </c>
      <c r="J28">
        <v>0.3754995177070415</v>
      </c>
      <c r="K28" t="s">
        <v>869</v>
      </c>
    </row>
    <row r="29" spans="1:11" x14ac:dyDescent="0.25">
      <c r="A29" s="1">
        <v>47</v>
      </c>
      <c r="B29" t="s">
        <v>819</v>
      </c>
      <c r="C29">
        <v>3</v>
      </c>
      <c r="D29">
        <v>6</v>
      </c>
      <c r="E29">
        <v>36.60667237526206</v>
      </c>
      <c r="F29">
        <v>535.8574423480084</v>
      </c>
      <c r="G29">
        <v>0.3110808712802853</v>
      </c>
      <c r="H29">
        <v>819.3893331341091</v>
      </c>
      <c r="I29">
        <v>241</v>
      </c>
      <c r="J29">
        <v>0.2075582196499931</v>
      </c>
      <c r="K29" t="s">
        <v>870</v>
      </c>
    </row>
    <row r="30" spans="1:11" x14ac:dyDescent="0.25">
      <c r="A30" s="1">
        <v>44</v>
      </c>
      <c r="B30" t="s">
        <v>819</v>
      </c>
      <c r="C30">
        <v>5</v>
      </c>
      <c r="D30">
        <v>3</v>
      </c>
      <c r="E30">
        <v>40.16311279567309</v>
      </c>
      <c r="F30">
        <v>574.7019230769231</v>
      </c>
      <c r="G30">
        <v>0.2450282164019711</v>
      </c>
      <c r="H30">
        <v>814.0638747565755</v>
      </c>
      <c r="I30">
        <v>445</v>
      </c>
      <c r="J30">
        <v>0.3832506545404437</v>
      </c>
      <c r="K30" t="s">
        <v>871</v>
      </c>
    </row>
    <row r="31" spans="1:11" x14ac:dyDescent="0.25">
      <c r="A31" s="1">
        <v>25</v>
      </c>
      <c r="B31" t="s">
        <v>819</v>
      </c>
      <c r="C31">
        <v>7</v>
      </c>
      <c r="D31">
        <v>2</v>
      </c>
      <c r="E31">
        <v>30.88983216137564</v>
      </c>
      <c r="F31">
        <v>458.9814814814815</v>
      </c>
      <c r="G31">
        <v>0.2192179392301832</v>
      </c>
      <c r="H31">
        <v>779.5492004933644</v>
      </c>
      <c r="I31">
        <v>240</v>
      </c>
      <c r="J31">
        <v>0.2066969822240595</v>
      </c>
      <c r="K31" t="s">
        <v>872</v>
      </c>
    </row>
    <row r="32" spans="1:11" x14ac:dyDescent="0.25">
      <c r="A32" s="1">
        <v>16</v>
      </c>
      <c r="B32" t="s">
        <v>819</v>
      </c>
      <c r="C32">
        <v>6</v>
      </c>
      <c r="D32">
        <v>3</v>
      </c>
      <c r="E32">
        <v>32.33252473809524</v>
      </c>
      <c r="F32">
        <v>497.6746031746032</v>
      </c>
      <c r="G32">
        <v>0.2106655900803493</v>
      </c>
      <c r="H32">
        <v>748.5649154626392</v>
      </c>
      <c r="I32">
        <v>228</v>
      </c>
      <c r="J32">
        <v>0.1963621331128566</v>
      </c>
      <c r="K32" t="s">
        <v>873</v>
      </c>
    </row>
    <row r="33" spans="1:11" x14ac:dyDescent="0.25">
      <c r="A33" s="1">
        <v>18</v>
      </c>
      <c r="B33" t="s">
        <v>819</v>
      </c>
      <c r="C33">
        <v>8</v>
      </c>
      <c r="D33">
        <v>1</v>
      </c>
      <c r="E33">
        <v>36.42102314052288</v>
      </c>
      <c r="F33">
        <v>528.4738562091503</v>
      </c>
      <c r="G33">
        <v>0.2944999512936513</v>
      </c>
      <c r="H33">
        <v>838.2440218081158</v>
      </c>
      <c r="I33">
        <v>173</v>
      </c>
      <c r="J33">
        <v>0.1489940746865096</v>
      </c>
      <c r="K33" t="s">
        <v>874</v>
      </c>
    </row>
    <row r="34" spans="1:11" x14ac:dyDescent="0.25">
      <c r="A34" s="1">
        <v>20</v>
      </c>
      <c r="B34" t="s">
        <v>819</v>
      </c>
      <c r="C34">
        <v>2</v>
      </c>
      <c r="D34">
        <v>7</v>
      </c>
      <c r="E34">
        <v>32.85889054208753</v>
      </c>
      <c r="F34">
        <v>480.7104377104377</v>
      </c>
      <c r="G34">
        <v>0.2840499886228968</v>
      </c>
      <c r="H34">
        <v>794.4852273596873</v>
      </c>
      <c r="I34">
        <v>182</v>
      </c>
      <c r="J34">
        <v>0.1567452115199118</v>
      </c>
      <c r="K34" t="s">
        <v>875</v>
      </c>
    </row>
    <row r="35" spans="1:11" x14ac:dyDescent="0.25">
      <c r="A35" s="1">
        <v>19</v>
      </c>
      <c r="B35" t="s">
        <v>819</v>
      </c>
      <c r="C35">
        <v>5</v>
      </c>
      <c r="D35">
        <v>4</v>
      </c>
      <c r="E35">
        <v>34.14172244097222</v>
      </c>
      <c r="F35">
        <v>493.3298611111111</v>
      </c>
      <c r="G35">
        <v>0.2233124696298554</v>
      </c>
      <c r="H35">
        <v>803.0154817294848</v>
      </c>
      <c r="I35">
        <v>205</v>
      </c>
      <c r="J35">
        <v>0.1765536723163842</v>
      </c>
      <c r="K35" t="s">
        <v>876</v>
      </c>
    </row>
    <row r="36" spans="1:11" x14ac:dyDescent="0.25">
      <c r="A36" s="1">
        <v>34</v>
      </c>
      <c r="B36" t="s">
        <v>819</v>
      </c>
      <c r="C36">
        <v>4</v>
      </c>
      <c r="D36">
        <v>5</v>
      </c>
      <c r="E36">
        <v>25.06681644814815</v>
      </c>
      <c r="F36">
        <v>442.1851851851852</v>
      </c>
      <c r="G36">
        <v>0.224420219153998</v>
      </c>
      <c r="H36">
        <v>655.0661193524189</v>
      </c>
      <c r="I36">
        <v>202</v>
      </c>
      <c r="J36">
        <v>0.1739699600385834</v>
      </c>
      <c r="K36" t="s">
        <v>877</v>
      </c>
    </row>
    <row r="37" spans="1:11" x14ac:dyDescent="0.25">
      <c r="A37" s="1">
        <v>38</v>
      </c>
      <c r="B37" t="s">
        <v>819</v>
      </c>
      <c r="C37">
        <v>1</v>
      </c>
      <c r="D37">
        <v>8</v>
      </c>
      <c r="E37">
        <v>40.34488256</v>
      </c>
      <c r="F37">
        <v>598.7866666666666</v>
      </c>
      <c r="G37">
        <v>0.3579598599883768</v>
      </c>
      <c r="H37">
        <v>788.2434186917627</v>
      </c>
      <c r="I37">
        <v>143</v>
      </c>
      <c r="J37">
        <v>0.1231569519085021</v>
      </c>
      <c r="K37" t="s">
        <v>878</v>
      </c>
    </row>
    <row r="38" spans="1:11" x14ac:dyDescent="0.25">
      <c r="A38" s="1">
        <v>55</v>
      </c>
      <c r="B38" t="s">
        <v>819</v>
      </c>
      <c r="C38">
        <v>4</v>
      </c>
      <c r="D38">
        <v>6</v>
      </c>
      <c r="E38">
        <v>32.62469817391305</v>
      </c>
      <c r="F38">
        <v>493.8434782608696</v>
      </c>
      <c r="G38">
        <v>0.2884549581083916</v>
      </c>
      <c r="H38">
        <v>777.5172964147104</v>
      </c>
      <c r="I38">
        <v>108</v>
      </c>
      <c r="J38">
        <v>0.09301364200082679</v>
      </c>
      <c r="K38" t="s">
        <v>879</v>
      </c>
    </row>
    <row r="39" spans="1:11" x14ac:dyDescent="0.25">
      <c r="A39" s="1">
        <v>40</v>
      </c>
      <c r="B39" t="s">
        <v>819</v>
      </c>
      <c r="C39">
        <v>6</v>
      </c>
      <c r="D39">
        <v>4</v>
      </c>
      <c r="E39">
        <v>27.51115995238095</v>
      </c>
      <c r="F39">
        <v>429.9761904761905</v>
      </c>
      <c r="G39">
        <v>0.2038490884984313</v>
      </c>
      <c r="H39">
        <v>762.4452832267596</v>
      </c>
      <c r="I39">
        <v>115</v>
      </c>
      <c r="J39">
        <v>0.09904230398236186</v>
      </c>
      <c r="K39" t="s">
        <v>880</v>
      </c>
    </row>
    <row r="40" spans="1:11" x14ac:dyDescent="0.25">
      <c r="A40" s="1">
        <v>46</v>
      </c>
      <c r="B40" t="s">
        <v>819</v>
      </c>
      <c r="C40">
        <v>1</v>
      </c>
      <c r="D40">
        <v>9</v>
      </c>
      <c r="E40">
        <v>34.25874893333332</v>
      </c>
      <c r="F40">
        <v>518.3761904761905</v>
      </c>
      <c r="G40">
        <v>0.342279683558699</v>
      </c>
      <c r="H40">
        <v>749.213747539223</v>
      </c>
      <c r="I40">
        <v>83</v>
      </c>
      <c r="J40">
        <v>0.07148270635248725</v>
      </c>
      <c r="K40" t="s">
        <v>881</v>
      </c>
    </row>
    <row r="41" spans="1:11" x14ac:dyDescent="0.25">
      <c r="A41" s="1">
        <v>62</v>
      </c>
      <c r="B41" t="s">
        <v>819</v>
      </c>
      <c r="C41">
        <v>5</v>
      </c>
      <c r="D41">
        <v>5</v>
      </c>
      <c r="E41">
        <v>33.24177898</v>
      </c>
      <c r="F41">
        <v>482.155</v>
      </c>
      <c r="G41">
        <v>0.2917716610015459</v>
      </c>
      <c r="H41">
        <v>821.6398684523953</v>
      </c>
      <c r="I41">
        <v>115</v>
      </c>
      <c r="J41">
        <v>0.09904230398236186</v>
      </c>
      <c r="K41" t="s">
        <v>882</v>
      </c>
    </row>
    <row r="42" spans="1:11" x14ac:dyDescent="0.25">
      <c r="A42" s="1">
        <v>61</v>
      </c>
      <c r="B42" t="s">
        <v>819</v>
      </c>
      <c r="C42">
        <v>3</v>
      </c>
      <c r="D42">
        <v>7</v>
      </c>
      <c r="E42">
        <v>29.40190757777777</v>
      </c>
      <c r="F42">
        <v>444.2277777777778</v>
      </c>
      <c r="G42">
        <v>0.2506083446604251</v>
      </c>
      <c r="H42">
        <v>760.9784429880682</v>
      </c>
      <c r="I42">
        <v>99</v>
      </c>
      <c r="J42">
        <v>0.08526250516742456</v>
      </c>
      <c r="K42" t="s">
        <v>883</v>
      </c>
    </row>
    <row r="43" spans="1:11" x14ac:dyDescent="0.25">
      <c r="A43" s="1">
        <v>50</v>
      </c>
      <c r="B43" t="s">
        <v>819</v>
      </c>
      <c r="C43">
        <v>9</v>
      </c>
      <c r="D43">
        <v>1</v>
      </c>
      <c r="E43">
        <v>35.33164974375</v>
      </c>
      <c r="F43">
        <v>500.89375</v>
      </c>
      <c r="G43">
        <v>0.2678994872909184</v>
      </c>
      <c r="H43">
        <v>825.2013347977222</v>
      </c>
      <c r="I43">
        <v>97</v>
      </c>
      <c r="J43">
        <v>0.08354003031555739</v>
      </c>
      <c r="K43" t="s">
        <v>884</v>
      </c>
    </row>
    <row r="44" spans="1:11" x14ac:dyDescent="0.25">
      <c r="A44" s="1">
        <v>56</v>
      </c>
      <c r="B44" t="s">
        <v>819</v>
      </c>
      <c r="C44">
        <v>8</v>
      </c>
      <c r="D44">
        <v>2</v>
      </c>
      <c r="E44">
        <v>35.64298000666667</v>
      </c>
      <c r="F44">
        <v>514.72</v>
      </c>
      <c r="G44">
        <v>0.2617168356638623</v>
      </c>
      <c r="H44">
        <v>798.789798497349</v>
      </c>
      <c r="I44">
        <v>92</v>
      </c>
      <c r="J44">
        <v>0.07923384318588948</v>
      </c>
      <c r="K44" t="s">
        <v>885</v>
      </c>
    </row>
    <row r="45" spans="1:11" x14ac:dyDescent="0.25">
      <c r="A45" s="1">
        <v>52</v>
      </c>
      <c r="B45" t="s">
        <v>819</v>
      </c>
      <c r="C45">
        <v>7</v>
      </c>
      <c r="D45">
        <v>3</v>
      </c>
      <c r="E45">
        <v>34.29895293571428</v>
      </c>
      <c r="F45">
        <v>504.3642857142857</v>
      </c>
      <c r="G45">
        <v>0.2485462068868845</v>
      </c>
      <c r="H45">
        <v>770.9160237945333</v>
      </c>
      <c r="I45">
        <v>104</v>
      </c>
      <c r="J45">
        <v>0.08956869229709247</v>
      </c>
      <c r="K45" t="s">
        <v>886</v>
      </c>
    </row>
    <row r="46" spans="1:11" x14ac:dyDescent="0.25">
      <c r="A46" s="1">
        <v>35</v>
      </c>
      <c r="B46" t="s">
        <v>819</v>
      </c>
      <c r="C46">
        <v>2</v>
      </c>
      <c r="D46">
        <v>8</v>
      </c>
      <c r="E46">
        <v>38.22716836428571</v>
      </c>
      <c r="F46">
        <v>532.3714285714286</v>
      </c>
      <c r="G46">
        <v>0.3852988131489057</v>
      </c>
      <c r="H46">
        <v>851.7339518608783</v>
      </c>
      <c r="I46">
        <v>85</v>
      </c>
      <c r="J46">
        <v>0.07320518120435442</v>
      </c>
      <c r="K46" t="s">
        <v>887</v>
      </c>
    </row>
    <row r="47" spans="1:11" x14ac:dyDescent="0.25">
      <c r="A47" s="1">
        <v>51</v>
      </c>
      <c r="B47" t="s">
        <v>819</v>
      </c>
      <c r="C47">
        <v>3</v>
      </c>
      <c r="D47">
        <v>8</v>
      </c>
      <c r="E47">
        <v>26.25332653719009</v>
      </c>
      <c r="F47">
        <v>402.7520661157025</v>
      </c>
      <c r="G47">
        <v>0.2121443999504721</v>
      </c>
      <c r="H47">
        <v>738.9795436467602</v>
      </c>
      <c r="I47">
        <v>59</v>
      </c>
      <c r="J47">
        <v>0.05081300813008131</v>
      </c>
      <c r="K47" t="s">
        <v>888</v>
      </c>
    </row>
    <row r="48" spans="1:11" x14ac:dyDescent="0.25">
      <c r="A48" s="1">
        <v>45</v>
      </c>
      <c r="B48" t="s">
        <v>819</v>
      </c>
      <c r="C48">
        <v>6</v>
      </c>
      <c r="D48">
        <v>5</v>
      </c>
      <c r="E48">
        <v>50.66139399999999</v>
      </c>
      <c r="F48">
        <v>676.7171717171717</v>
      </c>
      <c r="G48">
        <v>0.4184046084936834</v>
      </c>
      <c r="H48">
        <v>926.7482565797707</v>
      </c>
      <c r="I48">
        <v>54</v>
      </c>
      <c r="J48">
        <v>0.0465068210004134</v>
      </c>
      <c r="K48" t="s">
        <v>889</v>
      </c>
    </row>
    <row r="49" spans="1:11" x14ac:dyDescent="0.25">
      <c r="A49" s="1">
        <v>91</v>
      </c>
      <c r="B49" t="s">
        <v>819</v>
      </c>
      <c r="C49">
        <v>8</v>
      </c>
      <c r="D49">
        <v>3</v>
      </c>
      <c r="E49">
        <v>43.45118886868687</v>
      </c>
      <c r="F49">
        <v>683.4040404040404</v>
      </c>
      <c r="G49">
        <v>0.4158276520594374</v>
      </c>
      <c r="H49">
        <v>837.9739638244265</v>
      </c>
      <c r="I49">
        <v>51</v>
      </c>
      <c r="J49">
        <v>0.04392310872261265</v>
      </c>
      <c r="K49" t="s">
        <v>890</v>
      </c>
    </row>
    <row r="50" spans="1:11" x14ac:dyDescent="0.25">
      <c r="A50" s="1">
        <v>70</v>
      </c>
      <c r="B50" t="s">
        <v>819</v>
      </c>
      <c r="C50">
        <v>7</v>
      </c>
      <c r="D50">
        <v>4</v>
      </c>
      <c r="E50">
        <v>30.26078775757576</v>
      </c>
      <c r="F50">
        <v>464.4848484848485</v>
      </c>
      <c r="G50">
        <v>0.2327246469494278</v>
      </c>
      <c r="H50">
        <v>797.0102389195478</v>
      </c>
      <c r="I50">
        <v>50</v>
      </c>
      <c r="J50">
        <v>0.04306187129667907</v>
      </c>
      <c r="K50" t="s">
        <v>891</v>
      </c>
    </row>
    <row r="51" spans="1:11" x14ac:dyDescent="0.25">
      <c r="A51" s="1">
        <v>67</v>
      </c>
      <c r="B51" t="s">
        <v>819</v>
      </c>
      <c r="C51">
        <v>4</v>
      </c>
      <c r="D51">
        <v>7</v>
      </c>
      <c r="E51">
        <v>39.20986721212121</v>
      </c>
      <c r="F51">
        <v>531.8080808080808</v>
      </c>
      <c r="G51">
        <v>0.304186654774843</v>
      </c>
      <c r="H51">
        <v>860.3021407372696</v>
      </c>
      <c r="I51">
        <v>47</v>
      </c>
      <c r="J51">
        <v>0.04047815901887833</v>
      </c>
      <c r="K51" t="s">
        <v>892</v>
      </c>
    </row>
    <row r="52" spans="1:11" x14ac:dyDescent="0.25">
      <c r="A52" s="1">
        <v>80</v>
      </c>
      <c r="B52" t="s">
        <v>819</v>
      </c>
      <c r="C52">
        <v>7</v>
      </c>
      <c r="D52">
        <v>5</v>
      </c>
      <c r="E52">
        <v>29.24316998958333</v>
      </c>
      <c r="F52">
        <v>433.90625</v>
      </c>
      <c r="G52">
        <v>0.2242231330059869</v>
      </c>
      <c r="H52">
        <v>840.8933027771682</v>
      </c>
      <c r="I52">
        <v>34</v>
      </c>
      <c r="J52">
        <v>0.02928207248174177</v>
      </c>
      <c r="K52" t="s">
        <v>893</v>
      </c>
    </row>
    <row r="53" spans="1:11" x14ac:dyDescent="0.25">
      <c r="A53" s="1">
        <v>54</v>
      </c>
      <c r="B53" t="s">
        <v>819</v>
      </c>
      <c r="C53">
        <v>5</v>
      </c>
      <c r="D53">
        <v>6</v>
      </c>
      <c r="E53">
        <v>19.58856130681818</v>
      </c>
      <c r="F53">
        <v>369.5</v>
      </c>
      <c r="G53">
        <v>0.1946377591469499</v>
      </c>
      <c r="H53">
        <v>588.8711842178994</v>
      </c>
      <c r="I53">
        <v>48</v>
      </c>
      <c r="J53">
        <v>0.0413393964448119</v>
      </c>
      <c r="K53" t="s">
        <v>894</v>
      </c>
    </row>
    <row r="54" spans="1:11" x14ac:dyDescent="0.25">
      <c r="A54" s="1">
        <v>65</v>
      </c>
      <c r="B54" t="s">
        <v>819</v>
      </c>
      <c r="C54">
        <v>1</v>
      </c>
      <c r="D54">
        <v>11</v>
      </c>
      <c r="E54">
        <v>19.50722890476191</v>
      </c>
      <c r="F54">
        <v>374.3571428571428</v>
      </c>
      <c r="G54">
        <v>0.2703976758751586</v>
      </c>
      <c r="H54">
        <v>610.4960174656253</v>
      </c>
      <c r="I54">
        <v>18</v>
      </c>
      <c r="J54">
        <v>0.01550227366680446</v>
      </c>
      <c r="K54" t="s">
        <v>895</v>
      </c>
    </row>
    <row r="55" spans="1:11" x14ac:dyDescent="0.25">
      <c r="A55" s="1">
        <v>75</v>
      </c>
      <c r="B55" t="s">
        <v>819</v>
      </c>
      <c r="C55">
        <v>2</v>
      </c>
      <c r="D55">
        <v>10</v>
      </c>
      <c r="E55">
        <v>23.82232351190476</v>
      </c>
      <c r="F55">
        <v>351.7619047619048</v>
      </c>
      <c r="G55">
        <v>0.2773618704420054</v>
      </c>
      <c r="H55">
        <v>760.6039953350918</v>
      </c>
      <c r="I55">
        <v>21</v>
      </c>
      <c r="J55">
        <v>0.01808598594460521</v>
      </c>
      <c r="K55" t="s">
        <v>896</v>
      </c>
    </row>
    <row r="56" spans="1:11" x14ac:dyDescent="0.25">
      <c r="A56" s="1">
        <v>76</v>
      </c>
      <c r="B56" t="s">
        <v>819</v>
      </c>
      <c r="C56">
        <v>8</v>
      </c>
      <c r="D56">
        <v>4</v>
      </c>
      <c r="E56">
        <v>49.16889688095239</v>
      </c>
      <c r="F56">
        <v>689.3928571428571</v>
      </c>
      <c r="G56">
        <v>0.3262980297594588</v>
      </c>
      <c r="H56">
        <v>890.6048922839161</v>
      </c>
      <c r="I56">
        <v>27</v>
      </c>
      <c r="J56">
        <v>0.0232534105002067</v>
      </c>
      <c r="K56" t="s">
        <v>897</v>
      </c>
    </row>
    <row r="57" spans="1:11" x14ac:dyDescent="0.25">
      <c r="A57" s="1">
        <v>48</v>
      </c>
      <c r="B57" t="s">
        <v>819</v>
      </c>
      <c r="C57">
        <v>3</v>
      </c>
      <c r="D57">
        <v>10</v>
      </c>
      <c r="E57">
        <v>37.01278201282052</v>
      </c>
      <c r="F57">
        <v>543.0641025641025</v>
      </c>
      <c r="G57">
        <v>0.4065895555662024</v>
      </c>
      <c r="H57">
        <v>760.2609445166847</v>
      </c>
      <c r="I57">
        <v>11</v>
      </c>
      <c r="J57">
        <v>0.009473611685269395</v>
      </c>
      <c r="K57" t="s">
        <v>898</v>
      </c>
    </row>
    <row r="58" spans="1:11" x14ac:dyDescent="0.25">
      <c r="A58" s="1">
        <v>68</v>
      </c>
      <c r="B58" t="s">
        <v>819</v>
      </c>
      <c r="C58">
        <v>9</v>
      </c>
      <c r="D58">
        <v>2</v>
      </c>
      <c r="E58">
        <v>78.70029801515152</v>
      </c>
      <c r="F58">
        <v>856.7272727272727</v>
      </c>
      <c r="G58">
        <v>0.4085264757721989</v>
      </c>
      <c r="H58">
        <v>1082.838881310056</v>
      </c>
      <c r="I58">
        <v>38</v>
      </c>
      <c r="J58">
        <v>0.03272702218547609</v>
      </c>
      <c r="K58" t="s">
        <v>899</v>
      </c>
    </row>
    <row r="59" spans="1:11" x14ac:dyDescent="0.25">
      <c r="A59" s="1">
        <v>63</v>
      </c>
      <c r="B59" t="s">
        <v>819</v>
      </c>
      <c r="C59">
        <v>10</v>
      </c>
      <c r="D59">
        <v>3</v>
      </c>
      <c r="E59">
        <v>43.08968576923077</v>
      </c>
      <c r="F59">
        <v>613.4923076923077</v>
      </c>
      <c r="G59">
        <v>0.3712049957563067</v>
      </c>
      <c r="H59">
        <v>779.3148679497481</v>
      </c>
      <c r="I59">
        <v>17</v>
      </c>
      <c r="J59">
        <v>0.01464103624087088</v>
      </c>
      <c r="K59" t="s">
        <v>900</v>
      </c>
    </row>
    <row r="60" spans="1:11" x14ac:dyDescent="0.25">
      <c r="A60" s="1">
        <v>42</v>
      </c>
      <c r="B60" t="s">
        <v>819</v>
      </c>
      <c r="C60">
        <v>6</v>
      </c>
      <c r="D60">
        <v>7</v>
      </c>
      <c r="E60">
        <v>25.98248996923077</v>
      </c>
      <c r="F60">
        <v>366.2153846153846</v>
      </c>
      <c r="G60">
        <v>0.1741324797867005</v>
      </c>
      <c r="H60">
        <v>804.2031769788144</v>
      </c>
      <c r="I60">
        <v>30</v>
      </c>
      <c r="J60">
        <v>0.02583712277800744</v>
      </c>
      <c r="K60" t="s">
        <v>901</v>
      </c>
    </row>
    <row r="61" spans="1:11" x14ac:dyDescent="0.25">
      <c r="A61" s="1">
        <v>64</v>
      </c>
      <c r="B61" t="s">
        <v>819</v>
      </c>
      <c r="C61">
        <v>3</v>
      </c>
      <c r="D61">
        <v>9</v>
      </c>
      <c r="E61">
        <v>15.60286345833333</v>
      </c>
      <c r="F61">
        <v>265.8333333333333</v>
      </c>
      <c r="G61">
        <v>0.1612219754980776</v>
      </c>
      <c r="H61">
        <v>649.8891481479628</v>
      </c>
      <c r="I61">
        <v>30</v>
      </c>
      <c r="J61">
        <v>0.02583712277800744</v>
      </c>
      <c r="K61" t="s">
        <v>902</v>
      </c>
    </row>
    <row r="62" spans="1:11" x14ac:dyDescent="0.25">
      <c r="A62" s="1">
        <v>73</v>
      </c>
      <c r="B62" t="s">
        <v>819</v>
      </c>
      <c r="C62">
        <v>10</v>
      </c>
      <c r="D62">
        <v>1</v>
      </c>
      <c r="E62">
        <v>17.16486077272727</v>
      </c>
      <c r="F62">
        <v>308.5227272727273</v>
      </c>
      <c r="G62">
        <v>0.1295683028745068</v>
      </c>
      <c r="H62">
        <v>612.3894670198929</v>
      </c>
      <c r="I62">
        <v>42</v>
      </c>
      <c r="J62">
        <v>0.03617197188921042</v>
      </c>
      <c r="K62" t="s">
        <v>903</v>
      </c>
    </row>
    <row r="63" spans="1:11" x14ac:dyDescent="0.25">
      <c r="A63" s="1">
        <v>58</v>
      </c>
      <c r="B63" t="s">
        <v>819</v>
      </c>
      <c r="C63">
        <v>1</v>
      </c>
      <c r="D63">
        <v>10</v>
      </c>
      <c r="E63">
        <v>60.37748613636364</v>
      </c>
      <c r="F63">
        <v>859.2272727272727</v>
      </c>
      <c r="G63">
        <v>0.5841649692590021</v>
      </c>
      <c r="H63">
        <v>808.6644216393059</v>
      </c>
      <c r="I63">
        <v>22</v>
      </c>
      <c r="J63">
        <v>0.01894722337053879</v>
      </c>
      <c r="K63" t="s">
        <v>904</v>
      </c>
    </row>
    <row r="64" spans="1:11" x14ac:dyDescent="0.25">
      <c r="A64" s="1">
        <v>77</v>
      </c>
      <c r="B64" t="s">
        <v>819</v>
      </c>
      <c r="C64">
        <v>7</v>
      </c>
      <c r="D64">
        <v>8</v>
      </c>
      <c r="E64">
        <v>36.28011281666667</v>
      </c>
      <c r="F64">
        <v>480.7666666666667</v>
      </c>
      <c r="G64">
        <v>0.3975457644989893</v>
      </c>
      <c r="H64">
        <v>844.7904008636733</v>
      </c>
      <c r="I64">
        <v>9</v>
      </c>
      <c r="J64">
        <v>0.007751136833402232</v>
      </c>
      <c r="K64" t="s">
        <v>905</v>
      </c>
    </row>
    <row r="65" spans="1:11" x14ac:dyDescent="0.25">
      <c r="A65" s="1">
        <v>57</v>
      </c>
      <c r="B65" t="s">
        <v>819</v>
      </c>
      <c r="C65">
        <v>9</v>
      </c>
      <c r="D65">
        <v>3</v>
      </c>
      <c r="E65">
        <v>31.87656689583332</v>
      </c>
      <c r="F65">
        <v>493.7916666666667</v>
      </c>
      <c r="G65">
        <v>0.2756012089391511</v>
      </c>
      <c r="H65">
        <v>801.2450388113524</v>
      </c>
      <c r="I65">
        <v>25</v>
      </c>
      <c r="J65">
        <v>0.02153093564833954</v>
      </c>
      <c r="K65" t="s">
        <v>906</v>
      </c>
    </row>
    <row r="66" spans="1:11" x14ac:dyDescent="0.25">
      <c r="A66" s="1">
        <v>60</v>
      </c>
      <c r="B66" t="s">
        <v>819</v>
      </c>
      <c r="C66">
        <v>1</v>
      </c>
      <c r="D66">
        <v>12</v>
      </c>
      <c r="E66">
        <v>19.42449774358974</v>
      </c>
      <c r="F66">
        <v>324.4871794871795</v>
      </c>
      <c r="G66">
        <v>0.2852100170965903</v>
      </c>
      <c r="H66">
        <v>646.8020678705901</v>
      </c>
      <c r="I66">
        <v>8</v>
      </c>
      <c r="J66">
        <v>0.006889899407468651</v>
      </c>
      <c r="K66" t="s">
        <v>907</v>
      </c>
    </row>
    <row r="67" spans="1:11" x14ac:dyDescent="0.25">
      <c r="A67" s="1">
        <v>59</v>
      </c>
      <c r="B67" t="s">
        <v>819</v>
      </c>
      <c r="C67">
        <v>6</v>
      </c>
      <c r="D67">
        <v>6</v>
      </c>
      <c r="E67">
        <v>26.49735422222222</v>
      </c>
      <c r="F67">
        <v>404.6944444444445</v>
      </c>
      <c r="G67">
        <v>0.2456321826654633</v>
      </c>
      <c r="H67">
        <v>752.7798485213079</v>
      </c>
      <c r="I67">
        <v>20</v>
      </c>
      <c r="J67">
        <v>0.01722474851867162</v>
      </c>
      <c r="K67" t="s">
        <v>908</v>
      </c>
    </row>
    <row r="68" spans="1:11" x14ac:dyDescent="0.25">
      <c r="A68" s="1">
        <v>79</v>
      </c>
      <c r="B68" t="s">
        <v>819</v>
      </c>
      <c r="C68">
        <v>11</v>
      </c>
      <c r="D68">
        <v>2</v>
      </c>
      <c r="E68">
        <v>31.06621074358975</v>
      </c>
      <c r="F68">
        <v>395.5641025641025</v>
      </c>
      <c r="G68">
        <v>0.2866890779902919</v>
      </c>
      <c r="H68">
        <v>863.6488747954636</v>
      </c>
      <c r="I68">
        <v>13</v>
      </c>
      <c r="J68">
        <v>0.01119608653713656</v>
      </c>
      <c r="K68" t="s">
        <v>909</v>
      </c>
    </row>
    <row r="69" spans="1:11" x14ac:dyDescent="0.25">
      <c r="A69" s="1">
        <v>86</v>
      </c>
      <c r="B69" t="s">
        <v>819</v>
      </c>
      <c r="C69">
        <v>9</v>
      </c>
      <c r="D69">
        <v>4</v>
      </c>
      <c r="E69">
        <v>52.30228074358975</v>
      </c>
      <c r="F69">
        <v>664.3589743589744</v>
      </c>
      <c r="G69">
        <v>0.4525954487549786</v>
      </c>
      <c r="H69">
        <v>1013.011990933112</v>
      </c>
      <c r="I69">
        <v>11</v>
      </c>
      <c r="J69">
        <v>0.009473611685269395</v>
      </c>
      <c r="K69" t="s">
        <v>910</v>
      </c>
    </row>
    <row r="70" spans="1:11" x14ac:dyDescent="0.25">
      <c r="A70" s="1">
        <v>69</v>
      </c>
      <c r="B70" t="s">
        <v>819</v>
      </c>
      <c r="C70">
        <v>5</v>
      </c>
      <c r="D70">
        <v>7</v>
      </c>
      <c r="E70">
        <v>30.90339447222222</v>
      </c>
      <c r="F70">
        <v>500.4722222222222</v>
      </c>
      <c r="G70">
        <v>0.2514612058253172</v>
      </c>
      <c r="H70">
        <v>685.2262811467903</v>
      </c>
      <c r="I70">
        <v>21</v>
      </c>
      <c r="J70">
        <v>0.01808598594460521</v>
      </c>
      <c r="K70" t="s">
        <v>911</v>
      </c>
    </row>
    <row r="71" spans="1:11" x14ac:dyDescent="0.25">
      <c r="A71" s="1">
        <v>30</v>
      </c>
      <c r="B71" t="s">
        <v>819</v>
      </c>
      <c r="C71">
        <v>2</v>
      </c>
      <c r="D71">
        <v>11</v>
      </c>
      <c r="E71">
        <v>19.21362997435898</v>
      </c>
      <c r="F71">
        <v>350.1538461538461</v>
      </c>
      <c r="G71">
        <v>0.2811053016468452</v>
      </c>
      <c r="H71">
        <v>649.146882022517</v>
      </c>
      <c r="I71">
        <v>10</v>
      </c>
      <c r="J71">
        <v>0.008612374259335812</v>
      </c>
      <c r="K71" t="s">
        <v>912</v>
      </c>
    </row>
    <row r="72" spans="1:11" x14ac:dyDescent="0.25">
      <c r="A72" s="1">
        <v>88</v>
      </c>
      <c r="B72" t="s">
        <v>819</v>
      </c>
      <c r="C72">
        <v>11</v>
      </c>
      <c r="D72">
        <v>1</v>
      </c>
      <c r="E72">
        <v>30.91894586111111</v>
      </c>
      <c r="F72">
        <v>509.2222222222222</v>
      </c>
      <c r="G72">
        <v>0.2278719813473145</v>
      </c>
      <c r="H72">
        <v>768.1573612451577</v>
      </c>
      <c r="I72">
        <v>16</v>
      </c>
      <c r="J72">
        <v>0.0137797988149373</v>
      </c>
      <c r="K72" t="s">
        <v>913</v>
      </c>
    </row>
    <row r="73" spans="1:11" x14ac:dyDescent="0.25">
      <c r="A73" s="1">
        <v>92</v>
      </c>
      <c r="B73" t="s">
        <v>819</v>
      </c>
      <c r="C73">
        <v>7</v>
      </c>
      <c r="D73">
        <v>6</v>
      </c>
      <c r="E73">
        <v>50.49544623076923</v>
      </c>
      <c r="F73">
        <v>551.025641025641</v>
      </c>
      <c r="G73">
        <v>0.3092949013919353</v>
      </c>
      <c r="H73">
        <v>1060.204738779529</v>
      </c>
      <c r="I73">
        <v>18</v>
      </c>
      <c r="J73">
        <v>0.01550227366680446</v>
      </c>
      <c r="K73" t="s">
        <v>914</v>
      </c>
    </row>
    <row r="74" spans="1:11" x14ac:dyDescent="0.25">
      <c r="A74" s="1">
        <v>85</v>
      </c>
      <c r="B74" t="s">
        <v>819</v>
      </c>
      <c r="C74">
        <v>6</v>
      </c>
      <c r="D74">
        <v>9</v>
      </c>
      <c r="E74">
        <v>41.38906963333333</v>
      </c>
      <c r="F74">
        <v>662.8666666666667</v>
      </c>
      <c r="G74">
        <v>0.6687999218563568</v>
      </c>
      <c r="H74">
        <v>779.619093157654</v>
      </c>
      <c r="I74">
        <v>4</v>
      </c>
      <c r="J74">
        <v>0.003444949703734326</v>
      </c>
      <c r="K74" t="s">
        <v>915</v>
      </c>
    </row>
    <row r="75" spans="1:11" x14ac:dyDescent="0.25">
      <c r="A75" s="1">
        <v>95</v>
      </c>
      <c r="B75" t="s">
        <v>819</v>
      </c>
      <c r="C75">
        <v>8</v>
      </c>
      <c r="D75">
        <v>6</v>
      </c>
      <c r="E75">
        <v>15.58403975</v>
      </c>
      <c r="F75">
        <v>236.9642857142857</v>
      </c>
      <c r="G75">
        <v>0.1088897871606739</v>
      </c>
      <c r="H75">
        <v>747.2525686385478</v>
      </c>
      <c r="I75">
        <v>9</v>
      </c>
      <c r="J75">
        <v>0.007751136833402232</v>
      </c>
      <c r="K75" t="s">
        <v>916</v>
      </c>
    </row>
    <row r="76" spans="1:11" x14ac:dyDescent="0.25">
      <c r="A76" s="1">
        <v>97</v>
      </c>
      <c r="B76" t="s">
        <v>819</v>
      </c>
      <c r="C76">
        <v>7</v>
      </c>
      <c r="D76">
        <v>10</v>
      </c>
      <c r="E76">
        <v>9.262020676470589</v>
      </c>
      <c r="F76">
        <v>214.8529411764706</v>
      </c>
      <c r="G76">
        <v>0.1620677359713957</v>
      </c>
      <c r="H76">
        <v>499.4005855031602</v>
      </c>
      <c r="I76">
        <v>3</v>
      </c>
      <c r="J76">
        <v>0.002583712277800744</v>
      </c>
      <c r="K76" t="s">
        <v>917</v>
      </c>
    </row>
    <row r="77" spans="1:11" x14ac:dyDescent="0.25">
      <c r="A77" s="1">
        <v>87</v>
      </c>
      <c r="B77" t="s">
        <v>819</v>
      </c>
      <c r="C77">
        <v>4</v>
      </c>
      <c r="D77">
        <v>9</v>
      </c>
      <c r="E77">
        <v>21.9194841923077</v>
      </c>
      <c r="F77">
        <v>340.1538461538461</v>
      </c>
      <c r="G77">
        <v>0.2088143974906813</v>
      </c>
      <c r="H77">
        <v>779.6440062560466</v>
      </c>
      <c r="I77">
        <v>15</v>
      </c>
      <c r="J77">
        <v>0.01291856138900372</v>
      </c>
      <c r="K77" t="s">
        <v>918</v>
      </c>
    </row>
    <row r="78" spans="1:11" x14ac:dyDescent="0.25">
      <c r="A78" s="1">
        <v>89</v>
      </c>
      <c r="B78" t="s">
        <v>819</v>
      </c>
      <c r="C78">
        <v>4</v>
      </c>
      <c r="D78">
        <v>8</v>
      </c>
      <c r="E78">
        <v>27.22795358333333</v>
      </c>
      <c r="F78">
        <v>436.125</v>
      </c>
      <c r="G78">
        <v>0.2832038620030198</v>
      </c>
      <c r="H78">
        <v>803.485750607129</v>
      </c>
      <c r="I78">
        <v>18</v>
      </c>
      <c r="J78">
        <v>0.01550227366680446</v>
      </c>
      <c r="K78" t="s">
        <v>919</v>
      </c>
    </row>
    <row r="79" spans="1:11" x14ac:dyDescent="0.25">
      <c r="A79" s="1">
        <v>94</v>
      </c>
      <c r="B79" t="s">
        <v>819</v>
      </c>
      <c r="C79">
        <v>12</v>
      </c>
      <c r="D79">
        <v>1</v>
      </c>
      <c r="E79">
        <v>30.47019492307692</v>
      </c>
      <c r="F79">
        <v>429.5769230769231</v>
      </c>
      <c r="G79">
        <v>0.3202876066626354</v>
      </c>
      <c r="H79">
        <v>895.9101570770024</v>
      </c>
      <c r="I79">
        <v>9</v>
      </c>
      <c r="J79">
        <v>0.007751136833402232</v>
      </c>
      <c r="K79" t="s">
        <v>920</v>
      </c>
    </row>
    <row r="80" spans="1:11" x14ac:dyDescent="0.25">
      <c r="A80" s="1">
        <v>66</v>
      </c>
      <c r="B80" t="s">
        <v>819</v>
      </c>
      <c r="C80">
        <v>13</v>
      </c>
      <c r="D80">
        <v>1</v>
      </c>
      <c r="E80">
        <v>18.71879603571429</v>
      </c>
      <c r="F80">
        <v>322.3928571428572</v>
      </c>
      <c r="G80">
        <v>0.2132957490266255</v>
      </c>
      <c r="H80">
        <v>642.614422361763</v>
      </c>
      <c r="I80">
        <v>4</v>
      </c>
      <c r="J80">
        <v>0.003444949703734326</v>
      </c>
      <c r="K80" t="s">
        <v>921</v>
      </c>
    </row>
    <row r="81" spans="1:11" x14ac:dyDescent="0.25">
      <c r="A81" s="1">
        <v>78</v>
      </c>
      <c r="B81" t="s">
        <v>819</v>
      </c>
      <c r="C81">
        <v>8</v>
      </c>
      <c r="D81">
        <v>5</v>
      </c>
      <c r="E81">
        <v>24.90182661538461</v>
      </c>
      <c r="F81">
        <v>316.3846153846154</v>
      </c>
      <c r="G81">
        <v>0.1356828617314592</v>
      </c>
      <c r="H81">
        <v>871.7971780423169</v>
      </c>
      <c r="I81">
        <v>10</v>
      </c>
      <c r="J81">
        <v>0.008612374259335812</v>
      </c>
      <c r="K81" t="s">
        <v>922</v>
      </c>
    </row>
    <row r="82" spans="1:11" x14ac:dyDescent="0.25">
      <c r="A82" s="1">
        <v>37</v>
      </c>
      <c r="B82" t="s">
        <v>819</v>
      </c>
      <c r="C82">
        <v>7</v>
      </c>
      <c r="D82">
        <v>7</v>
      </c>
      <c r="E82">
        <v>37.28306592857142</v>
      </c>
      <c r="F82">
        <v>649.8928571428571</v>
      </c>
      <c r="G82">
        <v>0.3251937055682451</v>
      </c>
      <c r="H82">
        <v>688.3037894895774</v>
      </c>
      <c r="I82">
        <v>9</v>
      </c>
      <c r="J82">
        <v>0.007751136833402232</v>
      </c>
      <c r="K82" t="s">
        <v>923</v>
      </c>
    </row>
    <row r="83" spans="1:11" x14ac:dyDescent="0.25">
      <c r="A83" s="1">
        <v>3</v>
      </c>
      <c r="B83" t="s">
        <v>819</v>
      </c>
      <c r="C83">
        <v>2</v>
      </c>
      <c r="D83">
        <v>9</v>
      </c>
      <c r="E83">
        <v>42.91483768181818</v>
      </c>
      <c r="F83">
        <v>688.8181818181819</v>
      </c>
      <c r="G83">
        <v>0.2316048629305789</v>
      </c>
      <c r="H83">
        <v>675.177493073601</v>
      </c>
      <c r="I83">
        <v>38</v>
      </c>
      <c r="J83">
        <v>0.03272702218547609</v>
      </c>
      <c r="K83" t="s">
        <v>924</v>
      </c>
    </row>
    <row r="84" spans="1:11" x14ac:dyDescent="0.25">
      <c r="A84" s="1">
        <v>49</v>
      </c>
      <c r="B84" t="s">
        <v>819</v>
      </c>
      <c r="C84">
        <v>10</v>
      </c>
      <c r="D84">
        <v>2</v>
      </c>
      <c r="E84">
        <v>84.99882112500001</v>
      </c>
      <c r="F84">
        <v>1083.125</v>
      </c>
      <c r="G84">
        <v>0.6855784667213721</v>
      </c>
      <c r="H84">
        <v>910.1656109068114</v>
      </c>
      <c r="I84">
        <v>22</v>
      </c>
      <c r="J84">
        <v>0.01894722337053879</v>
      </c>
      <c r="K84" t="s">
        <v>925</v>
      </c>
    </row>
    <row r="85" spans="1:11" x14ac:dyDescent="0.25">
      <c r="A85" s="1">
        <v>43</v>
      </c>
      <c r="B85" t="s">
        <v>819</v>
      </c>
      <c r="C85">
        <v>12</v>
      </c>
      <c r="D85">
        <v>3</v>
      </c>
      <c r="E85">
        <v>92.97704813333334</v>
      </c>
      <c r="F85">
        <v>1085.866666666667</v>
      </c>
      <c r="G85">
        <v>0.743766221968022</v>
      </c>
      <c r="H85">
        <v>1043.349412105297</v>
      </c>
      <c r="I85">
        <v>2</v>
      </c>
      <c r="J85">
        <v>0.001722474851867163</v>
      </c>
      <c r="K85" t="s">
        <v>926</v>
      </c>
    </row>
    <row r="86" spans="1:11" x14ac:dyDescent="0.25">
      <c r="A86" s="1">
        <v>99</v>
      </c>
      <c r="B86" t="s">
        <v>819</v>
      </c>
      <c r="C86">
        <v>2</v>
      </c>
      <c r="D86">
        <v>13</v>
      </c>
      <c r="E86">
        <v>65.94674800000001</v>
      </c>
      <c r="F86">
        <v>726.4</v>
      </c>
      <c r="G86">
        <v>0.5897146226940638</v>
      </c>
      <c r="H86">
        <v>1060.356344834747</v>
      </c>
      <c r="I86">
        <v>2</v>
      </c>
      <c r="J86">
        <v>0.001722474851867163</v>
      </c>
      <c r="K86" t="s">
        <v>927</v>
      </c>
    </row>
    <row r="87" spans="1:11" x14ac:dyDescent="0.25">
      <c r="A87" s="1">
        <v>98</v>
      </c>
      <c r="B87" t="s">
        <v>819</v>
      </c>
      <c r="C87">
        <v>1</v>
      </c>
      <c r="D87">
        <v>15</v>
      </c>
      <c r="E87">
        <v>17.472615625</v>
      </c>
      <c r="F87">
        <v>204.6875</v>
      </c>
      <c r="G87">
        <v>0.1426782496389443</v>
      </c>
      <c r="H87">
        <v>978.2880675903816</v>
      </c>
      <c r="I87">
        <v>1</v>
      </c>
      <c r="J87">
        <v>0.0008612374259335814</v>
      </c>
      <c r="K87" t="s">
        <v>928</v>
      </c>
    </row>
    <row r="88" spans="1:11" x14ac:dyDescent="0.25">
      <c r="A88" s="1">
        <v>100</v>
      </c>
      <c r="B88" t="s">
        <v>819</v>
      </c>
      <c r="C88">
        <v>14</v>
      </c>
      <c r="D88">
        <v>7</v>
      </c>
      <c r="E88">
        <v>34.80720114285714</v>
      </c>
      <c r="F88">
        <v>612.1904761904761</v>
      </c>
      <c r="G88">
        <v>0.4747108579319806</v>
      </c>
      <c r="H88">
        <v>666.5534887138208</v>
      </c>
      <c r="I88">
        <v>1</v>
      </c>
      <c r="J88">
        <v>0.0008612374259335814</v>
      </c>
      <c r="K88" t="s">
        <v>929</v>
      </c>
    </row>
    <row r="89" spans="1:11" x14ac:dyDescent="0.25">
      <c r="A89" s="1">
        <v>96</v>
      </c>
      <c r="B89" t="s">
        <v>819</v>
      </c>
      <c r="C89">
        <v>8</v>
      </c>
      <c r="D89">
        <v>9</v>
      </c>
      <c r="E89">
        <v>19.61143394117647</v>
      </c>
      <c r="F89">
        <v>270.3529411764706</v>
      </c>
      <c r="G89">
        <v>0.206090085758925</v>
      </c>
      <c r="H89">
        <v>821.3797224004503</v>
      </c>
      <c r="I89">
        <v>1</v>
      </c>
      <c r="J89">
        <v>0.0008612374259335814</v>
      </c>
      <c r="K89" t="s">
        <v>930</v>
      </c>
    </row>
    <row r="90" spans="1:11" x14ac:dyDescent="0.25">
      <c r="A90" s="1">
        <v>101</v>
      </c>
      <c r="B90" t="s">
        <v>819</v>
      </c>
      <c r="C90">
        <v>4</v>
      </c>
      <c r="D90">
        <v>10</v>
      </c>
      <c r="E90">
        <v>13.9347555</v>
      </c>
      <c r="F90">
        <v>235.1428571428571</v>
      </c>
      <c r="G90">
        <v>0.1404867966870125</v>
      </c>
      <c r="H90">
        <v>775.5953690941403</v>
      </c>
      <c r="I90">
        <v>6</v>
      </c>
      <c r="J90">
        <v>0.005167424555601488</v>
      </c>
      <c r="K90" t="s">
        <v>931</v>
      </c>
    </row>
    <row r="91" spans="1:11" x14ac:dyDescent="0.25">
      <c r="A91" s="1">
        <v>104</v>
      </c>
      <c r="B91" t="s">
        <v>819</v>
      </c>
      <c r="C91">
        <v>15</v>
      </c>
      <c r="D91">
        <v>2</v>
      </c>
      <c r="E91">
        <v>70.80235823529411</v>
      </c>
      <c r="F91">
        <v>1052.823529411765</v>
      </c>
      <c r="G91">
        <v>1.445173523001319</v>
      </c>
      <c r="H91">
        <v>886.9108553885518</v>
      </c>
      <c r="I91">
        <v>2</v>
      </c>
      <c r="J91">
        <v>0.001722474851867163</v>
      </c>
      <c r="K91" t="s">
        <v>932</v>
      </c>
    </row>
    <row r="92" spans="1:11" x14ac:dyDescent="0.25">
      <c r="A92" s="1">
        <v>93</v>
      </c>
      <c r="B92" t="s">
        <v>819</v>
      </c>
      <c r="C92">
        <v>11</v>
      </c>
      <c r="D92">
        <v>5</v>
      </c>
      <c r="E92">
        <v>32.74904793749999</v>
      </c>
      <c r="F92">
        <v>767.875</v>
      </c>
      <c r="G92">
        <v>0.2263994057776698</v>
      </c>
      <c r="H92">
        <v>490.549711006404</v>
      </c>
      <c r="I92">
        <v>3</v>
      </c>
      <c r="J92">
        <v>0.002583712277800744</v>
      </c>
      <c r="K92" t="s">
        <v>933</v>
      </c>
    </row>
    <row r="93" spans="1:11" x14ac:dyDescent="0.25">
      <c r="A93" s="1">
        <v>102</v>
      </c>
      <c r="B93" t="s">
        <v>819</v>
      </c>
      <c r="C93">
        <v>9</v>
      </c>
      <c r="D93">
        <v>6</v>
      </c>
      <c r="E93">
        <v>34.15216493333333</v>
      </c>
      <c r="F93">
        <v>465.6666666666667</v>
      </c>
      <c r="G93">
        <v>0.2920380952380947</v>
      </c>
      <c r="H93">
        <v>963.5112914315274</v>
      </c>
      <c r="I93">
        <v>2</v>
      </c>
      <c r="J93">
        <v>0.001722474851867163</v>
      </c>
      <c r="K93" t="s">
        <v>934</v>
      </c>
    </row>
    <row r="94" spans="1:11" x14ac:dyDescent="0.25">
      <c r="A94" s="1">
        <v>103</v>
      </c>
      <c r="B94" t="s">
        <v>819</v>
      </c>
      <c r="C94">
        <v>4</v>
      </c>
      <c r="D94">
        <v>11</v>
      </c>
      <c r="E94">
        <v>65.7433604</v>
      </c>
      <c r="F94">
        <v>795.4</v>
      </c>
      <c r="G94">
        <v>0.8167432363450741</v>
      </c>
      <c r="H94">
        <v>1135.306998042535</v>
      </c>
      <c r="I94">
        <v>2</v>
      </c>
      <c r="J94">
        <v>0.001722474851867163</v>
      </c>
      <c r="K94" t="s">
        <v>935</v>
      </c>
    </row>
    <row r="95" spans="1:11" x14ac:dyDescent="0.25">
      <c r="A95" s="1">
        <v>53</v>
      </c>
      <c r="B95" t="s">
        <v>819</v>
      </c>
      <c r="C95">
        <v>6</v>
      </c>
      <c r="D95">
        <v>13</v>
      </c>
      <c r="E95">
        <v>63.75823547368422</v>
      </c>
      <c r="F95">
        <v>964.3157894736842</v>
      </c>
      <c r="G95">
        <v>0.7838403041825012</v>
      </c>
      <c r="H95">
        <v>696.4040073906746</v>
      </c>
      <c r="I95">
        <v>1</v>
      </c>
      <c r="J95">
        <v>0.0008612374259335814</v>
      </c>
      <c r="K95" t="s">
        <v>936</v>
      </c>
    </row>
    <row r="96" spans="1:11" x14ac:dyDescent="0.25">
      <c r="A96" s="1">
        <v>90</v>
      </c>
      <c r="B96" t="s">
        <v>819</v>
      </c>
      <c r="C96">
        <v>2</v>
      </c>
      <c r="D96">
        <v>20</v>
      </c>
      <c r="E96">
        <v>11.42325018181818</v>
      </c>
      <c r="F96">
        <v>298.6818181818182</v>
      </c>
      <c r="G96">
        <v>0.2953034779991825</v>
      </c>
      <c r="H96">
        <v>434.8014106368467</v>
      </c>
      <c r="I96">
        <v>1</v>
      </c>
      <c r="J96">
        <v>0.0008612374259335814</v>
      </c>
      <c r="K96" t="s">
        <v>937</v>
      </c>
    </row>
    <row r="97" spans="1:11" x14ac:dyDescent="0.25">
      <c r="A97" s="1">
        <v>84</v>
      </c>
      <c r="B97" t="s">
        <v>819</v>
      </c>
      <c r="C97">
        <v>12</v>
      </c>
      <c r="D97">
        <v>8</v>
      </c>
      <c r="E97">
        <v>15.9068657</v>
      </c>
      <c r="F97">
        <v>283.45</v>
      </c>
      <c r="G97">
        <v>0.1319336474265668</v>
      </c>
      <c r="H97">
        <v>620.0069186011077</v>
      </c>
      <c r="I97">
        <v>1</v>
      </c>
      <c r="J97">
        <v>0.0008612374259335814</v>
      </c>
      <c r="K97" t="s">
        <v>938</v>
      </c>
    </row>
    <row r="98" spans="1:11" x14ac:dyDescent="0.25">
      <c r="A98" s="1">
        <v>83</v>
      </c>
      <c r="B98" t="s">
        <v>819</v>
      </c>
      <c r="C98">
        <v>1</v>
      </c>
      <c r="D98">
        <v>13</v>
      </c>
      <c r="E98">
        <v>10.41057492857143</v>
      </c>
      <c r="F98">
        <v>132.5</v>
      </c>
      <c r="G98">
        <v>0.06259921884265268</v>
      </c>
      <c r="H98">
        <v>854.7569152693422</v>
      </c>
      <c r="I98">
        <v>2</v>
      </c>
      <c r="J98">
        <v>0.001722474851867163</v>
      </c>
      <c r="K98" t="s">
        <v>939</v>
      </c>
    </row>
    <row r="99" spans="1:11" x14ac:dyDescent="0.25">
      <c r="A99" s="1">
        <v>82</v>
      </c>
      <c r="B99" t="s">
        <v>819</v>
      </c>
      <c r="C99">
        <v>10</v>
      </c>
      <c r="D99">
        <v>4</v>
      </c>
      <c r="E99">
        <v>23.52673114285714</v>
      </c>
      <c r="F99">
        <v>370.5</v>
      </c>
      <c r="G99">
        <v>0.291957711912406</v>
      </c>
      <c r="H99">
        <v>674.4043844514746</v>
      </c>
      <c r="I99">
        <v>6</v>
      </c>
      <c r="J99">
        <v>0.005167424555601488</v>
      </c>
      <c r="K99" t="s">
        <v>940</v>
      </c>
    </row>
    <row r="100" spans="1:11" x14ac:dyDescent="0.25">
      <c r="A100" s="1">
        <v>81</v>
      </c>
      <c r="B100" t="s">
        <v>819</v>
      </c>
      <c r="C100">
        <v>2</v>
      </c>
      <c r="D100">
        <v>12</v>
      </c>
      <c r="E100">
        <v>17.4497175</v>
      </c>
      <c r="F100">
        <v>304.9285714285714</v>
      </c>
      <c r="G100">
        <v>0.1945722904084715</v>
      </c>
      <c r="H100">
        <v>614.5307356016162</v>
      </c>
      <c r="I100">
        <v>6</v>
      </c>
      <c r="J100">
        <v>0.005167424555601488</v>
      </c>
      <c r="K100" t="s">
        <v>941</v>
      </c>
    </row>
    <row r="101" spans="1:11" x14ac:dyDescent="0.25">
      <c r="A101" s="1">
        <v>74</v>
      </c>
      <c r="B101" t="s">
        <v>819</v>
      </c>
      <c r="C101">
        <v>3</v>
      </c>
      <c r="D101">
        <v>12</v>
      </c>
      <c r="E101">
        <v>12.95092866666667</v>
      </c>
      <c r="F101">
        <v>269.1333333333333</v>
      </c>
      <c r="G101">
        <v>0.2541578456988364</v>
      </c>
      <c r="H101">
        <v>506.712222011568</v>
      </c>
      <c r="I101">
        <v>2</v>
      </c>
      <c r="J101">
        <v>0.001722474851867163</v>
      </c>
      <c r="K101" t="s">
        <v>942</v>
      </c>
    </row>
    <row r="102" spans="1:11" x14ac:dyDescent="0.25">
      <c r="A102" s="1">
        <v>72</v>
      </c>
      <c r="B102" t="s">
        <v>819</v>
      </c>
      <c r="C102">
        <v>1</v>
      </c>
      <c r="D102">
        <v>16</v>
      </c>
      <c r="E102">
        <v>32.018644</v>
      </c>
      <c r="F102">
        <v>442.1176470588235</v>
      </c>
      <c r="G102">
        <v>0.3770049446800527</v>
      </c>
      <c r="H102">
        <v>774.1626731923257</v>
      </c>
      <c r="I102">
        <v>1</v>
      </c>
      <c r="J102">
        <v>0.0008612374259335814</v>
      </c>
      <c r="K102" t="s">
        <v>943</v>
      </c>
    </row>
    <row r="103" spans="1:11" x14ac:dyDescent="0.25">
      <c r="A103" s="1">
        <v>71</v>
      </c>
      <c r="B103" t="s">
        <v>819</v>
      </c>
      <c r="C103">
        <v>5</v>
      </c>
      <c r="D103">
        <v>8</v>
      </c>
      <c r="E103">
        <v>25.00745415384615</v>
      </c>
      <c r="F103">
        <v>395.6153846153846</v>
      </c>
      <c r="G103">
        <v>0.3124127843754513</v>
      </c>
      <c r="H103">
        <v>677.46326247902</v>
      </c>
      <c r="I103">
        <v>9</v>
      </c>
      <c r="J103">
        <v>0.007751136833402232</v>
      </c>
      <c r="K103" t="s">
        <v>944</v>
      </c>
    </row>
    <row r="104" spans="1:11" x14ac:dyDescent="0.25">
      <c r="A104" s="1">
        <v>41</v>
      </c>
      <c r="B104" t="s">
        <v>819</v>
      </c>
      <c r="C104">
        <v>8</v>
      </c>
      <c r="D104">
        <v>8</v>
      </c>
      <c r="E104">
        <v>18.062855875</v>
      </c>
      <c r="F104">
        <v>296.8125</v>
      </c>
      <c r="G104">
        <v>0.2068934676604617</v>
      </c>
      <c r="H104">
        <v>666.9148704701453</v>
      </c>
      <c r="I104">
        <v>3</v>
      </c>
      <c r="J104">
        <v>0.002583712277800744</v>
      </c>
      <c r="K104" t="s">
        <v>945</v>
      </c>
    </row>
    <row r="105" spans="1:11" x14ac:dyDescent="0.25">
      <c r="A105" s="1">
        <v>39</v>
      </c>
      <c r="B105" t="s">
        <v>819</v>
      </c>
      <c r="C105">
        <v>14</v>
      </c>
      <c r="D105">
        <v>2</v>
      </c>
      <c r="E105">
        <v>22.6355470625</v>
      </c>
      <c r="F105">
        <v>371.1875</v>
      </c>
      <c r="G105">
        <v>0.3177355191578022</v>
      </c>
      <c r="H105">
        <v>665.6209197879136</v>
      </c>
      <c r="I105">
        <v>4</v>
      </c>
      <c r="J105">
        <v>0.003444949703734326</v>
      </c>
      <c r="K105" t="s">
        <v>946</v>
      </c>
    </row>
    <row r="106" spans="1:11" x14ac:dyDescent="0.25">
      <c r="A106" s="1">
        <v>32</v>
      </c>
      <c r="B106" t="s">
        <v>819</v>
      </c>
      <c r="C106">
        <v>2</v>
      </c>
      <c r="D106">
        <v>14</v>
      </c>
      <c r="E106">
        <v>38.53363137500001</v>
      </c>
      <c r="F106">
        <v>590.0625</v>
      </c>
      <c r="G106">
        <v>0.5703766601870651</v>
      </c>
      <c r="H106">
        <v>711.722416222021</v>
      </c>
      <c r="I106">
        <v>2</v>
      </c>
      <c r="J106">
        <v>0.001722474851867163</v>
      </c>
      <c r="K106" t="s">
        <v>947</v>
      </c>
    </row>
    <row r="107" spans="1:11" x14ac:dyDescent="0.25">
      <c r="A107" s="1">
        <v>105</v>
      </c>
      <c r="B107" t="s">
        <v>819</v>
      </c>
      <c r="C107">
        <v>7</v>
      </c>
      <c r="D107">
        <v>9</v>
      </c>
      <c r="E107">
        <v>31.1896664375</v>
      </c>
      <c r="F107">
        <v>470.375</v>
      </c>
      <c r="G107">
        <v>0.4779873665424745</v>
      </c>
      <c r="H107">
        <v>914.1033953918551</v>
      </c>
      <c r="I107">
        <v>4</v>
      </c>
      <c r="J107">
        <v>0.003444949703734326</v>
      </c>
      <c r="K107" t="s">
        <v>948</v>
      </c>
    </row>
    <row r="108" spans="1:11" x14ac:dyDescent="0.25">
      <c r="A108" s="1">
        <v>0</v>
      </c>
      <c r="B108" t="s">
        <v>820</v>
      </c>
      <c r="C108">
        <v>0</v>
      </c>
      <c r="D108">
        <v>1</v>
      </c>
      <c r="E108">
        <v>1160.521137</v>
      </c>
      <c r="F108">
        <v>10238</v>
      </c>
      <c r="G108">
        <v>1.141421392677677</v>
      </c>
      <c r="H108">
        <v>1642.720049863418</v>
      </c>
      <c r="I108">
        <v>26</v>
      </c>
      <c r="J108">
        <v>0.02239217307427312</v>
      </c>
      <c r="K108" t="s">
        <v>949</v>
      </c>
    </row>
    <row r="109" spans="1:11" x14ac:dyDescent="0.25">
      <c r="A109" s="1">
        <v>65</v>
      </c>
      <c r="B109" t="s">
        <v>820</v>
      </c>
      <c r="C109">
        <v>10</v>
      </c>
      <c r="D109">
        <v>5</v>
      </c>
      <c r="E109">
        <v>54.91893353333334</v>
      </c>
      <c r="F109">
        <v>860.8666666666667</v>
      </c>
      <c r="G109">
        <v>0.3456661848867287</v>
      </c>
      <c r="H109">
        <v>1072.62508047711</v>
      </c>
      <c r="I109">
        <v>3</v>
      </c>
      <c r="J109">
        <v>0.002583712277800744</v>
      </c>
      <c r="K109" t="s">
        <v>950</v>
      </c>
    </row>
    <row r="110" spans="1:11" x14ac:dyDescent="0.25">
      <c r="A110" s="1">
        <v>54</v>
      </c>
      <c r="B110" t="s">
        <v>820</v>
      </c>
      <c r="C110">
        <v>14</v>
      </c>
      <c r="D110">
        <v>6</v>
      </c>
      <c r="E110">
        <v>50.23808314999999</v>
      </c>
      <c r="F110">
        <v>1127.9</v>
      </c>
      <c r="G110">
        <v>0.541885701483134</v>
      </c>
      <c r="H110">
        <v>705.2805078319956</v>
      </c>
      <c r="I110">
        <v>1</v>
      </c>
      <c r="J110">
        <v>0.0008612374259335814</v>
      </c>
      <c r="K110" t="s">
        <v>951</v>
      </c>
    </row>
    <row r="111" spans="1:11" x14ac:dyDescent="0.25">
      <c r="A111" s="1">
        <v>46</v>
      </c>
      <c r="B111" t="s">
        <v>820</v>
      </c>
      <c r="C111">
        <v>4</v>
      </c>
      <c r="D111">
        <v>12</v>
      </c>
      <c r="E111">
        <v>44.3945468125</v>
      </c>
      <c r="F111">
        <v>1175.3125</v>
      </c>
      <c r="G111">
        <v>0.9993121745111478</v>
      </c>
      <c r="H111">
        <v>577.2034260490013</v>
      </c>
      <c r="I111">
        <v>1</v>
      </c>
      <c r="J111">
        <v>0.0008612374259335814</v>
      </c>
      <c r="K111" t="s">
        <v>952</v>
      </c>
    </row>
    <row r="112" spans="1:11" x14ac:dyDescent="0.25">
      <c r="A112" s="1">
        <v>75</v>
      </c>
      <c r="B112" t="s">
        <v>820</v>
      </c>
      <c r="C112">
        <v>16</v>
      </c>
      <c r="D112">
        <v>2</v>
      </c>
      <c r="E112">
        <v>323.4373173333333</v>
      </c>
      <c r="F112">
        <v>4082.388888888889</v>
      </c>
      <c r="G112">
        <v>1.887547250350046</v>
      </c>
      <c r="H112">
        <v>1500.503987441902</v>
      </c>
      <c r="I112">
        <v>1</v>
      </c>
      <c r="J112">
        <v>0.0008612374259335814</v>
      </c>
      <c r="K112" t="s">
        <v>953</v>
      </c>
    </row>
    <row r="113" spans="1:11" x14ac:dyDescent="0.25">
      <c r="A113" s="1">
        <v>35</v>
      </c>
      <c r="B113" t="s">
        <v>821</v>
      </c>
      <c r="C113">
        <v>12</v>
      </c>
      <c r="D113">
        <v>2</v>
      </c>
      <c r="E113">
        <v>117.3056177857143</v>
      </c>
      <c r="F113">
        <v>1772.357142857143</v>
      </c>
      <c r="G113">
        <v>1.577919275991739</v>
      </c>
      <c r="H113">
        <v>1125.34111439245</v>
      </c>
      <c r="I113">
        <v>4</v>
      </c>
      <c r="J113">
        <v>0.003444949703734326</v>
      </c>
      <c r="K113" t="s">
        <v>954</v>
      </c>
    </row>
    <row r="114" spans="1:11" x14ac:dyDescent="0.25">
      <c r="A114" s="1">
        <v>52</v>
      </c>
      <c r="B114" t="s">
        <v>822</v>
      </c>
      <c r="C114">
        <v>11</v>
      </c>
      <c r="D114">
        <v>3</v>
      </c>
      <c r="E114">
        <v>18.2569305</v>
      </c>
      <c r="F114">
        <v>417.7857142857143</v>
      </c>
      <c r="G114">
        <v>0.2676514962730032</v>
      </c>
      <c r="H114">
        <v>839.2842360795983</v>
      </c>
      <c r="I114">
        <v>4</v>
      </c>
      <c r="J114">
        <v>0.003444949703734326</v>
      </c>
      <c r="K114" t="s">
        <v>955</v>
      </c>
    </row>
    <row r="115" spans="1:11" x14ac:dyDescent="0.25">
      <c r="A115" s="1">
        <v>49</v>
      </c>
      <c r="B115" t="s">
        <v>822</v>
      </c>
      <c r="C115">
        <v>13</v>
      </c>
      <c r="D115">
        <v>3</v>
      </c>
      <c r="E115">
        <v>57.7824813125</v>
      </c>
      <c r="F115">
        <v>1244.6875</v>
      </c>
      <c r="G115">
        <v>0.7708955251129213</v>
      </c>
      <c r="H115">
        <v>896.8514237318101</v>
      </c>
      <c r="I115">
        <v>1</v>
      </c>
      <c r="J115">
        <v>0.0008612374259335814</v>
      </c>
      <c r="K115" t="s">
        <v>956</v>
      </c>
    </row>
    <row r="116" spans="1:11" x14ac:dyDescent="0.25">
      <c r="A116" s="1">
        <v>16</v>
      </c>
      <c r="B116" t="s">
        <v>823</v>
      </c>
      <c r="C116">
        <v>4</v>
      </c>
      <c r="D116">
        <v>51</v>
      </c>
      <c r="E116">
        <v>10.21227929090909</v>
      </c>
      <c r="F116">
        <v>172.4363636363636</v>
      </c>
      <c r="G116">
        <v>0.9790092099056832</v>
      </c>
      <c r="H116">
        <v>1349.599764030141</v>
      </c>
      <c r="I116">
        <v>1</v>
      </c>
      <c r="J116">
        <v>0.0008612374259335814</v>
      </c>
      <c r="K116" t="s">
        <v>957</v>
      </c>
    </row>
    <row r="117" spans="1:11" x14ac:dyDescent="0.25">
      <c r="A117" s="1">
        <v>44</v>
      </c>
      <c r="B117" t="s">
        <v>824</v>
      </c>
      <c r="C117">
        <v>8</v>
      </c>
      <c r="D117">
        <v>7</v>
      </c>
      <c r="E117">
        <v>36.12600026666667</v>
      </c>
      <c r="F117">
        <v>827</v>
      </c>
      <c r="G117">
        <v>0.4221414564497038</v>
      </c>
      <c r="H117">
        <v>1277.805897171031</v>
      </c>
      <c r="I117">
        <v>2</v>
      </c>
      <c r="J117">
        <v>0.001722474851867163</v>
      </c>
      <c r="K117" t="s">
        <v>958</v>
      </c>
    </row>
    <row r="118" spans="1:11" x14ac:dyDescent="0.25">
      <c r="A118" s="1">
        <v>1</v>
      </c>
      <c r="B118" t="s">
        <v>825</v>
      </c>
      <c r="C118">
        <v>5</v>
      </c>
      <c r="D118">
        <v>9</v>
      </c>
      <c r="E118">
        <v>264.4964027857143</v>
      </c>
      <c r="F118">
        <v>4111.714285714285</v>
      </c>
      <c r="G118">
        <v>3.902702773127311</v>
      </c>
      <c r="H118">
        <v>1995.883036703369</v>
      </c>
      <c r="I118">
        <v>3</v>
      </c>
      <c r="J118">
        <v>0.002583712277800744</v>
      </c>
      <c r="K118" t="s">
        <v>959</v>
      </c>
    </row>
    <row r="119" spans="1:11" x14ac:dyDescent="0.25">
      <c r="A119" s="1">
        <v>37</v>
      </c>
      <c r="B119" t="s">
        <v>826</v>
      </c>
      <c r="C119">
        <v>6</v>
      </c>
      <c r="D119">
        <v>8</v>
      </c>
      <c r="E119">
        <v>169.7778362142857</v>
      </c>
      <c r="F119">
        <v>2879.357142857143</v>
      </c>
      <c r="G119">
        <v>1.381308503164109</v>
      </c>
      <c r="H119">
        <v>1879.373807214122</v>
      </c>
      <c r="I119">
        <v>4</v>
      </c>
      <c r="J119">
        <v>0.003444949703734326</v>
      </c>
      <c r="K119" t="s">
        <v>960</v>
      </c>
    </row>
    <row r="120" spans="1:11" x14ac:dyDescent="0.25">
      <c r="A120" s="1">
        <v>0</v>
      </c>
      <c r="B120" t="s">
        <v>827</v>
      </c>
      <c r="C120">
        <v>0</v>
      </c>
      <c r="D120">
        <v>3</v>
      </c>
      <c r="E120">
        <v>257.0662253333333</v>
      </c>
      <c r="F120">
        <v>5035</v>
      </c>
      <c r="G120">
        <v>0.6555262749961206</v>
      </c>
      <c r="H120">
        <v>1653.443324082969</v>
      </c>
      <c r="I120">
        <v>3</v>
      </c>
      <c r="J120">
        <v>0.002583712277800744</v>
      </c>
      <c r="K120" t="s">
        <v>961</v>
      </c>
    </row>
    <row r="121" spans="1:11" x14ac:dyDescent="0.25">
      <c r="A121" s="1">
        <v>36</v>
      </c>
      <c r="B121" t="s">
        <v>827</v>
      </c>
      <c r="C121">
        <v>17</v>
      </c>
      <c r="D121">
        <v>4</v>
      </c>
      <c r="E121">
        <v>228.1738922857143</v>
      </c>
      <c r="F121">
        <v>4155.714285714285</v>
      </c>
      <c r="G121">
        <v>3.225782042823576</v>
      </c>
      <c r="H121">
        <v>1942.709227542638</v>
      </c>
      <c r="I121">
        <v>1</v>
      </c>
      <c r="J121">
        <v>0.0008612374259335814</v>
      </c>
      <c r="K121" t="s">
        <v>962</v>
      </c>
    </row>
    <row r="122" spans="1:11" x14ac:dyDescent="0.25">
      <c r="A122" s="1">
        <v>25</v>
      </c>
      <c r="B122" t="s">
        <v>828</v>
      </c>
      <c r="C122">
        <v>1</v>
      </c>
      <c r="D122">
        <v>83</v>
      </c>
      <c r="E122">
        <v>2.999874035714286</v>
      </c>
      <c r="F122">
        <v>80.71428571428571</v>
      </c>
      <c r="G122">
        <v>0.6764718091867817</v>
      </c>
      <c r="H122">
        <v>1667.331475713239</v>
      </c>
      <c r="I122">
        <v>1</v>
      </c>
      <c r="J122">
        <v>0.0008612374259335814</v>
      </c>
      <c r="K122" t="s">
        <v>963</v>
      </c>
    </row>
    <row r="123" spans="1:11" x14ac:dyDescent="0.25">
      <c r="A123" s="1">
        <v>0</v>
      </c>
      <c r="B123" t="s">
        <v>829</v>
      </c>
      <c r="C123">
        <v>0</v>
      </c>
      <c r="D123">
        <v>2</v>
      </c>
      <c r="E123">
        <v>407.9705875</v>
      </c>
      <c r="F123">
        <v>8028.5</v>
      </c>
      <c r="G123">
        <v>1.371607175581846</v>
      </c>
      <c r="H123">
        <v>2521.427953831802</v>
      </c>
      <c r="I123">
        <v>6</v>
      </c>
      <c r="J123">
        <v>0.005167424555601488</v>
      </c>
      <c r="K123" t="s">
        <v>964</v>
      </c>
    </row>
    <row r="124" spans="1:11" x14ac:dyDescent="0.25">
      <c r="A124" s="1">
        <v>21</v>
      </c>
      <c r="B124" t="s">
        <v>830</v>
      </c>
      <c r="C124">
        <v>10</v>
      </c>
      <c r="D124">
        <v>6</v>
      </c>
      <c r="E124">
        <v>77.87635799999998</v>
      </c>
      <c r="F124">
        <v>1751.6875</v>
      </c>
      <c r="G124">
        <v>1.370127730490069</v>
      </c>
      <c r="H124">
        <v>2159.671261297816</v>
      </c>
      <c r="I124">
        <v>1</v>
      </c>
      <c r="J124">
        <v>0.0008612374259335814</v>
      </c>
      <c r="K124" t="s">
        <v>965</v>
      </c>
    </row>
    <row r="125" spans="1:11" x14ac:dyDescent="0.25">
      <c r="A125" s="1">
        <v>49</v>
      </c>
      <c r="B125" t="s">
        <v>831</v>
      </c>
      <c r="C125">
        <v>14</v>
      </c>
      <c r="D125">
        <v>3</v>
      </c>
      <c r="E125">
        <v>107.9016064117647</v>
      </c>
      <c r="F125">
        <v>2295.235294117647</v>
      </c>
      <c r="G125">
        <v>0.9327024337237558</v>
      </c>
      <c r="H125">
        <v>2579.086573752216</v>
      </c>
      <c r="I125">
        <v>1</v>
      </c>
      <c r="J125">
        <v>0.0008612374259335814</v>
      </c>
      <c r="K125" t="s">
        <v>966</v>
      </c>
    </row>
    <row r="126" spans="1:11" x14ac:dyDescent="0.25">
      <c r="A126" s="1">
        <v>42</v>
      </c>
      <c r="B126" t="s">
        <v>832</v>
      </c>
      <c r="C126">
        <v>9</v>
      </c>
      <c r="D126">
        <v>5</v>
      </c>
      <c r="E126">
        <v>47.44461421428571</v>
      </c>
      <c r="F126">
        <v>1129.5</v>
      </c>
      <c r="G126">
        <v>0.5998949537684586</v>
      </c>
      <c r="H126">
        <v>2329.202499101585</v>
      </c>
      <c r="I126">
        <v>6</v>
      </c>
      <c r="J126">
        <v>0.005167424555601488</v>
      </c>
      <c r="K126" t="s">
        <v>967</v>
      </c>
    </row>
    <row r="127" spans="1:11" x14ac:dyDescent="0.25">
      <c r="A127" s="1">
        <v>38</v>
      </c>
      <c r="B127" t="s">
        <v>833</v>
      </c>
      <c r="C127">
        <v>13</v>
      </c>
      <c r="D127">
        <v>2</v>
      </c>
      <c r="E127">
        <v>58.3175876</v>
      </c>
      <c r="F127">
        <v>1735.4</v>
      </c>
      <c r="G127">
        <v>0.7998545718960189</v>
      </c>
      <c r="H127">
        <v>1862.130575854071</v>
      </c>
      <c r="I127">
        <v>4</v>
      </c>
      <c r="J127">
        <v>0.003444949703734326</v>
      </c>
      <c r="K127" t="s">
        <v>968</v>
      </c>
    </row>
    <row r="128" spans="1:11" x14ac:dyDescent="0.25">
      <c r="A128" s="1">
        <v>46</v>
      </c>
      <c r="B128" t="s">
        <v>834</v>
      </c>
      <c r="C128">
        <v>5</v>
      </c>
      <c r="D128">
        <v>12</v>
      </c>
      <c r="E128">
        <v>50.86234200000001</v>
      </c>
      <c r="F128">
        <v>1519.058823529412</v>
      </c>
      <c r="G128">
        <v>1.435874488581865</v>
      </c>
      <c r="H128">
        <v>1150.435172809319</v>
      </c>
      <c r="I128">
        <v>1</v>
      </c>
      <c r="J128">
        <v>0.0008612374259335814</v>
      </c>
      <c r="K128" t="s">
        <v>969</v>
      </c>
    </row>
    <row r="129" spans="1:11" x14ac:dyDescent="0.25">
      <c r="A129" s="1">
        <v>49</v>
      </c>
      <c r="B129" t="s">
        <v>834</v>
      </c>
      <c r="C129">
        <v>11</v>
      </c>
      <c r="D129">
        <v>4</v>
      </c>
      <c r="E129">
        <v>106.3283668</v>
      </c>
      <c r="F129">
        <v>1481.8</v>
      </c>
      <c r="G129">
        <v>1.227888796856805</v>
      </c>
      <c r="H129">
        <v>2525.102099457193</v>
      </c>
      <c r="I129">
        <v>4</v>
      </c>
      <c r="J129">
        <v>0.003444949703734326</v>
      </c>
      <c r="K129" t="s">
        <v>970</v>
      </c>
    </row>
    <row r="130" spans="1:11" x14ac:dyDescent="0.25">
      <c r="A130" s="1">
        <v>39</v>
      </c>
      <c r="B130" t="s">
        <v>835</v>
      </c>
      <c r="C130">
        <v>17</v>
      </c>
      <c r="D130">
        <v>3</v>
      </c>
      <c r="E130">
        <v>29.22546384999999</v>
      </c>
      <c r="F130">
        <v>780.35</v>
      </c>
      <c r="G130">
        <v>0.7988216987826953</v>
      </c>
      <c r="H130">
        <v>1272.347524984188</v>
      </c>
      <c r="I130">
        <v>1</v>
      </c>
      <c r="J130">
        <v>0.0008612374259335814</v>
      </c>
      <c r="K130" t="s">
        <v>971</v>
      </c>
    </row>
    <row r="131" spans="1:11" x14ac:dyDescent="0.25">
      <c r="A131" s="1">
        <v>47</v>
      </c>
      <c r="B131" t="s">
        <v>835</v>
      </c>
      <c r="C131">
        <v>11</v>
      </c>
      <c r="D131">
        <v>6</v>
      </c>
      <c r="E131">
        <v>33.03785847058823</v>
      </c>
      <c r="F131">
        <v>845.4705882352941</v>
      </c>
      <c r="G131">
        <v>0.3237125571786995</v>
      </c>
      <c r="H131">
        <v>1325.705133590453</v>
      </c>
      <c r="I131">
        <v>2</v>
      </c>
      <c r="J131">
        <v>0.001722474851867163</v>
      </c>
      <c r="K131" t="s">
        <v>972</v>
      </c>
    </row>
    <row r="132" spans="1:11" x14ac:dyDescent="0.25">
      <c r="A132" s="1">
        <v>43</v>
      </c>
      <c r="B132" t="s">
        <v>836</v>
      </c>
      <c r="C132">
        <v>5</v>
      </c>
      <c r="D132">
        <v>11</v>
      </c>
      <c r="E132">
        <v>34.7999678125</v>
      </c>
      <c r="F132">
        <v>751.5</v>
      </c>
      <c r="G132">
        <v>0.3852645794684917</v>
      </c>
      <c r="H132">
        <v>2184.316877865531</v>
      </c>
      <c r="I132">
        <v>1</v>
      </c>
      <c r="J132">
        <v>0.0008612374259335814</v>
      </c>
      <c r="K132" t="s">
        <v>973</v>
      </c>
    </row>
    <row r="133" spans="1:11" x14ac:dyDescent="0.25">
      <c r="A133" s="1">
        <v>67</v>
      </c>
      <c r="B133" t="s">
        <v>837</v>
      </c>
      <c r="C133">
        <v>5</v>
      </c>
      <c r="D133">
        <v>10</v>
      </c>
      <c r="E133">
        <v>31.84095466666667</v>
      </c>
      <c r="F133">
        <v>1308.533333333333</v>
      </c>
      <c r="G133">
        <v>0.7000399999999936</v>
      </c>
      <c r="H133">
        <v>1218.122375850581</v>
      </c>
      <c r="I133">
        <v>2</v>
      </c>
      <c r="J133">
        <v>0.001722474851867163</v>
      </c>
      <c r="K133" t="s">
        <v>974</v>
      </c>
    </row>
    <row r="134" spans="1:11" x14ac:dyDescent="0.25">
      <c r="A134" s="1">
        <v>24</v>
      </c>
      <c r="B134" t="s">
        <v>837</v>
      </c>
      <c r="C134">
        <v>14</v>
      </c>
      <c r="D134">
        <v>1</v>
      </c>
      <c r="E134">
        <v>35.50859866666666</v>
      </c>
      <c r="F134">
        <v>806.2666666666667</v>
      </c>
      <c r="G134">
        <v>0.5777286663472231</v>
      </c>
      <c r="H134">
        <v>2080.858639214536</v>
      </c>
      <c r="I134">
        <v>1</v>
      </c>
      <c r="J134">
        <v>0.0008612374259335814</v>
      </c>
      <c r="K134" t="s">
        <v>975</v>
      </c>
    </row>
    <row r="135" spans="1:11" x14ac:dyDescent="0.25">
      <c r="A135" s="1">
        <v>32</v>
      </c>
      <c r="B135" t="s">
        <v>838</v>
      </c>
      <c r="C135">
        <v>12</v>
      </c>
      <c r="D135">
        <v>6</v>
      </c>
      <c r="E135">
        <v>14.46046611111111</v>
      </c>
      <c r="F135">
        <v>586.0555555555555</v>
      </c>
      <c r="G135">
        <v>0.6865142178755261</v>
      </c>
      <c r="H135">
        <v>1050.969953314778</v>
      </c>
      <c r="I135">
        <v>1</v>
      </c>
      <c r="J135">
        <v>0.0008612374259335814</v>
      </c>
      <c r="K135" t="s">
        <v>976</v>
      </c>
    </row>
    <row r="136" spans="1:11" x14ac:dyDescent="0.25">
      <c r="A136" s="1">
        <v>76</v>
      </c>
      <c r="B136" t="s">
        <v>839</v>
      </c>
      <c r="C136">
        <v>3</v>
      </c>
      <c r="D136">
        <v>11</v>
      </c>
      <c r="E136">
        <v>60.96749321428572</v>
      </c>
      <c r="F136">
        <v>1385.857142857143</v>
      </c>
      <c r="G136">
        <v>1.030229736459697</v>
      </c>
      <c r="H136">
        <v>2686.449002500514</v>
      </c>
      <c r="I136">
        <v>2</v>
      </c>
      <c r="J136">
        <v>0.001722474851867163</v>
      </c>
      <c r="K136" t="s">
        <v>977</v>
      </c>
    </row>
    <row r="137" spans="1:11" x14ac:dyDescent="0.25">
      <c r="A137" s="1">
        <v>41</v>
      </c>
      <c r="B137" t="s">
        <v>840</v>
      </c>
      <c r="C137">
        <v>9</v>
      </c>
      <c r="D137">
        <v>7</v>
      </c>
      <c r="E137">
        <v>84.55802750000001</v>
      </c>
      <c r="F137">
        <v>2701.8125</v>
      </c>
      <c r="G137">
        <v>1.094592525120583</v>
      </c>
      <c r="H137">
        <v>1938.591003420935</v>
      </c>
      <c r="I137">
        <v>1</v>
      </c>
      <c r="J137">
        <v>0.0008612374259335814</v>
      </c>
      <c r="K137" t="s">
        <v>978</v>
      </c>
    </row>
    <row r="138" spans="1:11" x14ac:dyDescent="0.25">
      <c r="A138" s="1">
        <v>21</v>
      </c>
      <c r="B138" t="s">
        <v>841</v>
      </c>
      <c r="C138">
        <v>4</v>
      </c>
      <c r="D138">
        <v>13</v>
      </c>
      <c r="E138">
        <v>59.07511352941176</v>
      </c>
      <c r="F138">
        <v>1794.705882352941</v>
      </c>
      <c r="G138">
        <v>0.887687594081877</v>
      </c>
      <c r="H138">
        <v>1894.491239674077</v>
      </c>
      <c r="I138">
        <v>1</v>
      </c>
      <c r="J138">
        <v>0.0008612374259335814</v>
      </c>
      <c r="K138" t="s">
        <v>979</v>
      </c>
    </row>
    <row r="139" spans="1:11" x14ac:dyDescent="0.25">
      <c r="A139" s="1">
        <v>47</v>
      </c>
      <c r="B139" t="s">
        <v>842</v>
      </c>
      <c r="C139">
        <v>10</v>
      </c>
      <c r="D139">
        <v>7</v>
      </c>
      <c r="E139">
        <v>16.07921882352941</v>
      </c>
      <c r="F139">
        <v>612.2941176470588</v>
      </c>
      <c r="G139">
        <v>0.5780223405306153</v>
      </c>
      <c r="H139">
        <v>1121.974445842944</v>
      </c>
      <c r="I139">
        <v>1</v>
      </c>
      <c r="J139">
        <v>0.0008612374259335814</v>
      </c>
      <c r="K139" t="s">
        <v>980</v>
      </c>
    </row>
    <row r="140" spans="1:11" x14ac:dyDescent="0.25">
      <c r="A140" s="1">
        <v>34</v>
      </c>
      <c r="B140" t="s">
        <v>842</v>
      </c>
      <c r="C140">
        <v>9</v>
      </c>
      <c r="D140">
        <v>9</v>
      </c>
      <c r="E140">
        <v>20.25489111111111</v>
      </c>
      <c r="F140">
        <v>555.8333333333334</v>
      </c>
      <c r="G140">
        <v>0.5170980278005078</v>
      </c>
      <c r="H140">
        <v>1526.860457371315</v>
      </c>
      <c r="I140">
        <v>1</v>
      </c>
      <c r="J140">
        <v>0.0008612374259335814</v>
      </c>
      <c r="K140" t="s">
        <v>981</v>
      </c>
    </row>
  </sheetData>
  <conditionalFormatting sqref="C2:C14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{DA7ABA51-AAAA-BBBB-0005-000000000001}</x14:id>
        </ext>
      </extLst>
    </cfRule>
  </conditionalFormatting>
  <conditionalFormatting sqref="D2:D140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140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140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140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140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140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140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140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5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C2:C140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19.7109375" customWidth="1"/>
    <col min="3" max="3" width="2.7109375" customWidth="1"/>
    <col min="4" max="4" width="2.7109375" customWidth="1"/>
    <col min="5" max="5" width="18.7109375" customWidth="1"/>
    <col min="6" max="6" width="18.7109375" customWidth="1"/>
    <col min="7" max="7" width="19.7109375" customWidth="1"/>
    <col min="8" max="8" width="18.7109375" customWidth="1"/>
    <col min="9" max="9" width="5.7109375" customWidth="1"/>
    <col min="10" max="10" width="21.7109375" customWidth="1"/>
    <col min="11" max="11" width="11.7109375" customWidth="1"/>
  </cols>
  <sheetData>
    <row r="1" spans="1:11" x14ac:dyDescent="0.25">
      <c r="B1" s="1" t="s">
        <v>814</v>
      </c>
      <c r="C1" s="1" t="s">
        <v>816</v>
      </c>
      <c r="D1" s="1" t="s">
        <v>815</v>
      </c>
      <c r="E1" s="1" t="s">
        <v>36</v>
      </c>
      <c r="F1" s="1" t="s">
        <v>37</v>
      </c>
      <c r="G1" s="1" t="s">
        <v>817</v>
      </c>
      <c r="H1" s="1" t="s">
        <v>39</v>
      </c>
      <c r="I1" s="1" t="s">
        <v>4</v>
      </c>
      <c r="J1" s="1" t="s">
        <v>305</v>
      </c>
      <c r="K1" s="1" t="s">
        <v>818</v>
      </c>
    </row>
    <row r="2" spans="1:11" x14ac:dyDescent="0.25">
      <c r="A2" s="1">
        <v>1</v>
      </c>
      <c r="B2" t="s">
        <v>819</v>
      </c>
      <c r="C2">
        <v>1</v>
      </c>
      <c r="D2">
        <v>1</v>
      </c>
      <c r="E2">
        <v>33.87972525347232</v>
      </c>
      <c r="F2">
        <v>491.957495210728</v>
      </c>
      <c r="G2">
        <v>0.08834864059698508</v>
      </c>
      <c r="H2">
        <v>804.216275871897</v>
      </c>
      <c r="I2">
        <v>28268</v>
      </c>
      <c r="J2">
        <v>24.34965372290942</v>
      </c>
      <c r="K2" t="s">
        <v>843</v>
      </c>
    </row>
    <row r="3" spans="1:11" x14ac:dyDescent="0.25">
      <c r="A3" s="1">
        <v>2</v>
      </c>
      <c r="B3" t="s">
        <v>819</v>
      </c>
      <c r="C3">
        <v>2</v>
      </c>
      <c r="D3">
        <v>1</v>
      </c>
      <c r="E3">
        <v>34.71277093327284</v>
      </c>
      <c r="F3">
        <v>507.8974126191557</v>
      </c>
      <c r="G3">
        <v>0.1116358618789636</v>
      </c>
      <c r="H3">
        <v>796.6809846498422</v>
      </c>
      <c r="I3">
        <v>14622</v>
      </c>
      <c r="J3">
        <v>12.59518313062054</v>
      </c>
      <c r="K3" t="s">
        <v>845</v>
      </c>
    </row>
    <row r="4" spans="1:11" x14ac:dyDescent="0.25">
      <c r="A4" s="1">
        <v>4</v>
      </c>
      <c r="B4" t="s">
        <v>819</v>
      </c>
      <c r="C4">
        <v>1</v>
      </c>
      <c r="D4">
        <v>2</v>
      </c>
      <c r="E4">
        <v>35.31034843653345</v>
      </c>
      <c r="F4">
        <v>503.1076404838463</v>
      </c>
      <c r="G4">
        <v>0.119416111422168</v>
      </c>
      <c r="H4">
        <v>821.0103025703637</v>
      </c>
      <c r="I4">
        <v>14731</v>
      </c>
      <c r="J4">
        <v>12.68907418254488</v>
      </c>
      <c r="K4" t="s">
        <v>844</v>
      </c>
    </row>
    <row r="5" spans="1:11" x14ac:dyDescent="0.25">
      <c r="A5" s="1">
        <v>7</v>
      </c>
      <c r="B5" t="s">
        <v>819</v>
      </c>
      <c r="C5">
        <v>1</v>
      </c>
      <c r="D5">
        <v>3</v>
      </c>
      <c r="E5">
        <v>38.76845916063451</v>
      </c>
      <c r="F5">
        <v>524.1968275245755</v>
      </c>
      <c r="G5">
        <v>0.1559013462779592</v>
      </c>
      <c r="H5">
        <v>862.7574317000268</v>
      </c>
      <c r="I5">
        <v>7524</v>
      </c>
      <c r="J5">
        <v>6.481066740171588</v>
      </c>
      <c r="K5" t="s">
        <v>847</v>
      </c>
    </row>
    <row r="6" spans="1:11" x14ac:dyDescent="0.25">
      <c r="A6" s="1">
        <v>6</v>
      </c>
      <c r="B6" t="s">
        <v>819</v>
      </c>
      <c r="C6">
        <v>3</v>
      </c>
      <c r="D6">
        <v>1</v>
      </c>
      <c r="E6">
        <v>34.57350625204174</v>
      </c>
      <c r="F6">
        <v>511.7130217785844</v>
      </c>
      <c r="G6">
        <v>0.1402710589569441</v>
      </c>
      <c r="H6">
        <v>790.947195698031</v>
      </c>
      <c r="I6">
        <v>7310</v>
      </c>
      <c r="J6">
        <v>6.296730179512801</v>
      </c>
      <c r="K6" t="s">
        <v>846</v>
      </c>
    </row>
    <row r="7" spans="1:11" x14ac:dyDescent="0.25">
      <c r="A7" s="1">
        <v>3</v>
      </c>
      <c r="B7" t="s">
        <v>819</v>
      </c>
      <c r="C7">
        <v>2</v>
      </c>
      <c r="D7">
        <v>2</v>
      </c>
      <c r="E7">
        <v>34.53509991376056</v>
      </c>
      <c r="F7">
        <v>501.6729500471254</v>
      </c>
      <c r="G7">
        <v>0.1348639995256243</v>
      </c>
      <c r="H7">
        <v>806.4860057055513</v>
      </c>
      <c r="I7">
        <v>7253</v>
      </c>
      <c r="J7">
        <v>6.247631189056955</v>
      </c>
      <c r="K7" t="s">
        <v>848</v>
      </c>
    </row>
    <row r="8" spans="1:11" x14ac:dyDescent="0.25">
      <c r="A8" s="1">
        <v>13</v>
      </c>
      <c r="B8" t="s">
        <v>819</v>
      </c>
      <c r="C8">
        <v>4</v>
      </c>
      <c r="D8">
        <v>1</v>
      </c>
      <c r="E8">
        <v>37.97473889787231</v>
      </c>
      <c r="F8">
        <v>539.6684124386252</v>
      </c>
      <c r="G8">
        <v>0.1817199385468036</v>
      </c>
      <c r="H8">
        <v>824.4230483179282</v>
      </c>
      <c r="I8">
        <v>3683</v>
      </c>
      <c r="J8">
        <v>3.172483892085588</v>
      </c>
      <c r="K8" t="s">
        <v>852</v>
      </c>
    </row>
    <row r="9" spans="1:11" x14ac:dyDescent="0.25">
      <c r="A9" s="1">
        <v>20</v>
      </c>
      <c r="B9" t="s">
        <v>819</v>
      </c>
      <c r="C9">
        <v>2</v>
      </c>
      <c r="D9">
        <v>3</v>
      </c>
      <c r="E9">
        <v>34.5230448010638</v>
      </c>
      <c r="F9">
        <v>506.1170212765957</v>
      </c>
      <c r="G9">
        <v>0.1656878609576901</v>
      </c>
      <c r="H9">
        <v>800.9365345541045</v>
      </c>
      <c r="I9">
        <v>3880</v>
      </c>
      <c r="J9">
        <v>3.342176894187369</v>
      </c>
      <c r="K9" t="s">
        <v>850</v>
      </c>
    </row>
    <row r="10" spans="1:11" x14ac:dyDescent="0.25">
      <c r="A10" s="1">
        <v>19</v>
      </c>
      <c r="B10" t="s">
        <v>819</v>
      </c>
      <c r="C10">
        <v>1</v>
      </c>
      <c r="D10">
        <v>4</v>
      </c>
      <c r="E10">
        <v>41.09960442065219</v>
      </c>
      <c r="F10">
        <v>560.0981884057971</v>
      </c>
      <c r="G10">
        <v>0.200171651931157</v>
      </c>
      <c r="H10">
        <v>865.6060061075227</v>
      </c>
      <c r="I10">
        <v>3746</v>
      </c>
      <c r="J10">
        <v>3.226751197326259</v>
      </c>
      <c r="K10" t="s">
        <v>849</v>
      </c>
    </row>
    <row r="11" spans="1:11" x14ac:dyDescent="0.25">
      <c r="A11" s="1">
        <v>24</v>
      </c>
      <c r="B11" t="s">
        <v>819</v>
      </c>
      <c r="C11">
        <v>3</v>
      </c>
      <c r="D11">
        <v>2</v>
      </c>
      <c r="E11">
        <v>36.33705684963766</v>
      </c>
      <c r="F11">
        <v>527.5760869565217</v>
      </c>
      <c r="G11">
        <v>0.1614210418299013</v>
      </c>
      <c r="H11">
        <v>807.2181040454517</v>
      </c>
      <c r="I11">
        <v>3807</v>
      </c>
      <c r="J11">
        <v>3.279295730971988</v>
      </c>
      <c r="K11" t="s">
        <v>851</v>
      </c>
    </row>
    <row r="12" spans="1:11" x14ac:dyDescent="0.25">
      <c r="A12" s="1">
        <v>8</v>
      </c>
      <c r="B12" t="s">
        <v>819</v>
      </c>
      <c r="C12">
        <v>5</v>
      </c>
      <c r="D12">
        <v>1</v>
      </c>
      <c r="E12">
        <v>36.95646887175327</v>
      </c>
      <c r="F12">
        <v>532.3598484848485</v>
      </c>
      <c r="G12">
        <v>0.2004453846286405</v>
      </c>
      <c r="H12">
        <v>810.6648927012235</v>
      </c>
      <c r="I12">
        <v>1754</v>
      </c>
      <c r="J12">
        <v>1.510870688764084</v>
      </c>
      <c r="K12" t="s">
        <v>857</v>
      </c>
    </row>
    <row r="13" spans="1:11" x14ac:dyDescent="0.25">
      <c r="A13" s="1">
        <v>16</v>
      </c>
      <c r="B13" t="s">
        <v>819</v>
      </c>
      <c r="C13">
        <v>2</v>
      </c>
      <c r="D13">
        <v>4</v>
      </c>
      <c r="E13">
        <v>37.37607613333331</v>
      </c>
      <c r="F13">
        <v>523.8833333333333</v>
      </c>
      <c r="G13">
        <v>0.2033516629936577</v>
      </c>
      <c r="H13">
        <v>833.9541571119607</v>
      </c>
      <c r="I13">
        <v>1939</v>
      </c>
      <c r="J13">
        <v>1.670227061296213</v>
      </c>
      <c r="K13" t="s">
        <v>854</v>
      </c>
    </row>
    <row r="14" spans="1:11" x14ac:dyDescent="0.25">
      <c r="A14" s="1">
        <v>14</v>
      </c>
      <c r="B14" t="s">
        <v>819</v>
      </c>
      <c r="C14">
        <v>4</v>
      </c>
      <c r="D14">
        <v>2</v>
      </c>
      <c r="E14">
        <v>38.39313604421769</v>
      </c>
      <c r="F14">
        <v>564.1173469387755</v>
      </c>
      <c r="G14">
        <v>0.1909372827621707</v>
      </c>
      <c r="H14">
        <v>803.1202525466003</v>
      </c>
      <c r="I14">
        <v>1930</v>
      </c>
      <c r="J14">
        <v>1.662474589118975</v>
      </c>
      <c r="K14" t="s">
        <v>853</v>
      </c>
    </row>
    <row r="15" spans="1:11" x14ac:dyDescent="0.25">
      <c r="A15" s="1">
        <v>15</v>
      </c>
      <c r="B15" t="s">
        <v>819</v>
      </c>
      <c r="C15">
        <v>3</v>
      </c>
      <c r="D15">
        <v>3</v>
      </c>
      <c r="E15">
        <v>40.74305798650234</v>
      </c>
      <c r="F15">
        <v>575.4612676056338</v>
      </c>
      <c r="G15">
        <v>0.2023385912880172</v>
      </c>
      <c r="H15">
        <v>837.209369352516</v>
      </c>
      <c r="I15">
        <v>1957</v>
      </c>
      <c r="J15">
        <v>1.685732005650691</v>
      </c>
      <c r="K15" t="s">
        <v>856</v>
      </c>
    </row>
    <row r="16" spans="1:11" x14ac:dyDescent="0.25">
      <c r="A16" s="1">
        <v>10</v>
      </c>
      <c r="B16" t="s">
        <v>819</v>
      </c>
      <c r="C16">
        <v>1</v>
      </c>
      <c r="D16">
        <v>5</v>
      </c>
      <c r="E16">
        <v>41.22985661172163</v>
      </c>
      <c r="F16">
        <v>556.6159951159951</v>
      </c>
      <c r="G16">
        <v>0.2249171299368793</v>
      </c>
      <c r="H16">
        <v>873.5626468758613</v>
      </c>
      <c r="I16">
        <v>1702</v>
      </c>
      <c r="J16">
        <v>1.466078627295593</v>
      </c>
      <c r="K16" t="s">
        <v>855</v>
      </c>
    </row>
    <row r="17" spans="1:11" x14ac:dyDescent="0.25">
      <c r="A17" s="1">
        <v>28</v>
      </c>
      <c r="B17" t="s">
        <v>819</v>
      </c>
      <c r="C17">
        <v>1</v>
      </c>
      <c r="D17">
        <v>6</v>
      </c>
      <c r="E17">
        <v>44.07080675363559</v>
      </c>
      <c r="F17">
        <v>594.0239520958083</v>
      </c>
      <c r="G17">
        <v>0.2807350653757071</v>
      </c>
      <c r="H17">
        <v>881.8502637502357</v>
      </c>
      <c r="I17">
        <v>875</v>
      </c>
      <c r="J17">
        <v>0.7537125727870999</v>
      </c>
      <c r="K17" t="s">
        <v>863</v>
      </c>
    </row>
    <row r="18" spans="1:11" x14ac:dyDescent="0.25">
      <c r="A18" s="1">
        <v>37</v>
      </c>
      <c r="B18" t="s">
        <v>819</v>
      </c>
      <c r="C18">
        <v>4</v>
      </c>
      <c r="D18">
        <v>3</v>
      </c>
      <c r="E18">
        <v>36.14294763148318</v>
      </c>
      <c r="F18">
        <v>535.0864422202002</v>
      </c>
      <c r="G18">
        <v>0.2002499551484125</v>
      </c>
      <c r="H18">
        <v>797.0122617924668</v>
      </c>
      <c r="I18">
        <v>965</v>
      </c>
      <c r="J18">
        <v>0.8312372945594874</v>
      </c>
      <c r="K18" t="s">
        <v>862</v>
      </c>
    </row>
    <row r="19" spans="1:11" x14ac:dyDescent="0.25">
      <c r="A19" s="1">
        <v>12</v>
      </c>
      <c r="B19" t="s">
        <v>819</v>
      </c>
      <c r="C19">
        <v>5</v>
      </c>
      <c r="D19">
        <v>2</v>
      </c>
      <c r="E19">
        <v>40.20153227281104</v>
      </c>
      <c r="F19">
        <v>588.3078341013825</v>
      </c>
      <c r="G19">
        <v>0.2369409809301669</v>
      </c>
      <c r="H19">
        <v>807.1228614833602</v>
      </c>
      <c r="I19">
        <v>917</v>
      </c>
      <c r="J19">
        <v>0.7898907762808808</v>
      </c>
      <c r="K19" t="s">
        <v>858</v>
      </c>
    </row>
    <row r="20" spans="1:11" x14ac:dyDescent="0.25">
      <c r="A20" s="1">
        <v>9</v>
      </c>
      <c r="B20" t="s">
        <v>819</v>
      </c>
      <c r="C20">
        <v>6</v>
      </c>
      <c r="D20">
        <v>1</v>
      </c>
      <c r="E20">
        <v>39.7442128265306</v>
      </c>
      <c r="F20">
        <v>562.6397959183673</v>
      </c>
      <c r="G20">
        <v>0.2468885832187405</v>
      </c>
      <c r="H20">
        <v>827.3539017457283</v>
      </c>
      <c r="I20">
        <v>730</v>
      </c>
      <c r="J20">
        <v>0.628811632153809</v>
      </c>
      <c r="K20" t="s">
        <v>860</v>
      </c>
    </row>
    <row r="21" spans="1:11" x14ac:dyDescent="0.25">
      <c r="A21" s="1">
        <v>21</v>
      </c>
      <c r="B21" t="s">
        <v>819</v>
      </c>
      <c r="C21">
        <v>3</v>
      </c>
      <c r="D21">
        <v>4</v>
      </c>
      <c r="E21">
        <v>36.40343206183368</v>
      </c>
      <c r="F21">
        <v>533.0895522388059</v>
      </c>
      <c r="G21">
        <v>0.2322098374748628</v>
      </c>
      <c r="H21">
        <v>824.8027941993006</v>
      </c>
      <c r="I21">
        <v>879</v>
      </c>
      <c r="J21">
        <v>0.7571581159769838</v>
      </c>
      <c r="K21" t="s">
        <v>861</v>
      </c>
    </row>
    <row r="22" spans="1:11" x14ac:dyDescent="0.25">
      <c r="A22" s="1">
        <v>11</v>
      </c>
      <c r="B22" t="s">
        <v>819</v>
      </c>
      <c r="C22">
        <v>2</v>
      </c>
      <c r="D22">
        <v>5</v>
      </c>
      <c r="E22">
        <v>35.46881224350648</v>
      </c>
      <c r="F22">
        <v>516.3733766233767</v>
      </c>
      <c r="G22">
        <v>0.2300884357302959</v>
      </c>
      <c r="H22">
        <v>802.6512200723688</v>
      </c>
      <c r="I22">
        <v>906</v>
      </c>
      <c r="J22">
        <v>0.7804155325087</v>
      </c>
      <c r="K22" t="s">
        <v>859</v>
      </c>
    </row>
    <row r="23" spans="1:11" x14ac:dyDescent="0.25">
      <c r="A23" s="1">
        <v>33</v>
      </c>
      <c r="B23" t="s">
        <v>819</v>
      </c>
      <c r="C23">
        <v>6</v>
      </c>
      <c r="D23">
        <v>2</v>
      </c>
      <c r="E23">
        <v>38.58649688734568</v>
      </c>
      <c r="F23">
        <v>552.104938271605</v>
      </c>
      <c r="G23">
        <v>0.2420120286839258</v>
      </c>
      <c r="H23">
        <v>821.4450027759186</v>
      </c>
      <c r="I23">
        <v>465</v>
      </c>
      <c r="J23">
        <v>0.4005443958240017</v>
      </c>
      <c r="K23" t="s">
        <v>866</v>
      </c>
    </row>
    <row r="24" spans="1:11" x14ac:dyDescent="0.25">
      <c r="A24" s="1">
        <v>29</v>
      </c>
      <c r="B24" t="s">
        <v>819</v>
      </c>
      <c r="C24">
        <v>4</v>
      </c>
      <c r="D24">
        <v>4</v>
      </c>
      <c r="E24">
        <v>37.70052151406251</v>
      </c>
      <c r="F24">
        <v>529.4921875</v>
      </c>
      <c r="G24">
        <v>0.2539411736396859</v>
      </c>
      <c r="H24">
        <v>862.6402829828896</v>
      </c>
      <c r="I24">
        <v>474</v>
      </c>
      <c r="J24">
        <v>0.4082968680012404</v>
      </c>
      <c r="K24" t="s">
        <v>865</v>
      </c>
    </row>
    <row r="25" spans="1:11" x14ac:dyDescent="0.25">
      <c r="A25" s="1">
        <v>31</v>
      </c>
      <c r="B25" t="s">
        <v>819</v>
      </c>
      <c r="C25">
        <v>5</v>
      </c>
      <c r="D25">
        <v>3</v>
      </c>
      <c r="E25">
        <v>46.64568419384059</v>
      </c>
      <c r="F25">
        <v>640.1286231884058</v>
      </c>
      <c r="G25">
        <v>0.2817009062848522</v>
      </c>
      <c r="H25">
        <v>885.8301453365518</v>
      </c>
      <c r="I25">
        <v>436</v>
      </c>
      <c r="J25">
        <v>0.3755642076973435</v>
      </c>
      <c r="K25" t="s">
        <v>871</v>
      </c>
    </row>
    <row r="26" spans="1:11" x14ac:dyDescent="0.25">
      <c r="A26" s="1">
        <v>22</v>
      </c>
      <c r="B26" t="s">
        <v>819</v>
      </c>
      <c r="C26">
        <v>7</v>
      </c>
      <c r="D26">
        <v>1</v>
      </c>
      <c r="E26">
        <v>41.67436128124999</v>
      </c>
      <c r="F26">
        <v>579.9595588235294</v>
      </c>
      <c r="G26">
        <v>0.3062778703244333</v>
      </c>
      <c r="H26">
        <v>823.3190714042115</v>
      </c>
      <c r="I26">
        <v>355</v>
      </c>
      <c r="J26">
        <v>0.3057919581021948</v>
      </c>
      <c r="K26" t="s">
        <v>869</v>
      </c>
    </row>
    <row r="27" spans="1:11" x14ac:dyDescent="0.25">
      <c r="A27" s="1">
        <v>27</v>
      </c>
      <c r="B27" t="s">
        <v>819</v>
      </c>
      <c r="C27">
        <v>2</v>
      </c>
      <c r="D27">
        <v>6</v>
      </c>
      <c r="E27">
        <v>43.42584718097014</v>
      </c>
      <c r="F27">
        <v>591.0410447761194</v>
      </c>
      <c r="G27">
        <v>0.3177487983792485</v>
      </c>
      <c r="H27">
        <v>878.9915434094372</v>
      </c>
      <c r="I27">
        <v>445</v>
      </c>
      <c r="J27">
        <v>0.3833166798745822</v>
      </c>
      <c r="K27" t="s">
        <v>868</v>
      </c>
    </row>
    <row r="28" spans="1:11" x14ac:dyDescent="0.25">
      <c r="A28" s="1">
        <v>25</v>
      </c>
      <c r="B28" t="s">
        <v>819</v>
      </c>
      <c r="C28">
        <v>1</v>
      </c>
      <c r="D28">
        <v>7</v>
      </c>
      <c r="E28">
        <v>33.89147293032786</v>
      </c>
      <c r="F28">
        <v>469.2397540983607</v>
      </c>
      <c r="G28">
        <v>0.2356620590908897</v>
      </c>
      <c r="H28">
        <v>834.8111842396414</v>
      </c>
      <c r="I28">
        <v>433</v>
      </c>
      <c r="J28">
        <v>0.3729800503049306</v>
      </c>
      <c r="K28" t="s">
        <v>867</v>
      </c>
    </row>
    <row r="29" spans="1:11" x14ac:dyDescent="0.25">
      <c r="A29" s="1">
        <v>41</v>
      </c>
      <c r="B29" t="s">
        <v>819</v>
      </c>
      <c r="C29">
        <v>3</v>
      </c>
      <c r="D29">
        <v>5</v>
      </c>
      <c r="E29">
        <v>34.33295678571429</v>
      </c>
      <c r="F29">
        <v>478.6584821428572</v>
      </c>
      <c r="G29">
        <v>0.2353228008167498</v>
      </c>
      <c r="H29">
        <v>838.4721092699945</v>
      </c>
      <c r="I29">
        <v>481</v>
      </c>
      <c r="J29">
        <v>0.4143265685835372</v>
      </c>
      <c r="K29" t="s">
        <v>864</v>
      </c>
    </row>
    <row r="30" spans="1:11" x14ac:dyDescent="0.25">
      <c r="A30" s="1">
        <v>38</v>
      </c>
      <c r="B30" t="s">
        <v>819</v>
      </c>
      <c r="C30">
        <v>2</v>
      </c>
      <c r="D30">
        <v>7</v>
      </c>
      <c r="E30">
        <v>32.52683559574469</v>
      </c>
      <c r="F30">
        <v>479.0354609929078</v>
      </c>
      <c r="G30">
        <v>0.2806651958411647</v>
      </c>
      <c r="H30">
        <v>797.6451143095924</v>
      </c>
      <c r="I30">
        <v>244</v>
      </c>
      <c r="J30">
        <v>0.210178134582917</v>
      </c>
      <c r="K30" t="s">
        <v>875</v>
      </c>
    </row>
    <row r="31" spans="1:11" x14ac:dyDescent="0.25">
      <c r="A31" s="1">
        <v>45</v>
      </c>
      <c r="B31" t="s">
        <v>819</v>
      </c>
      <c r="C31">
        <v>6</v>
      </c>
      <c r="D31">
        <v>3</v>
      </c>
      <c r="E31">
        <v>32.38217667236467</v>
      </c>
      <c r="F31">
        <v>505.5470085470085</v>
      </c>
      <c r="G31">
        <v>0.2452411055606576</v>
      </c>
      <c r="H31">
        <v>754.7707584744815</v>
      </c>
      <c r="I31">
        <v>218</v>
      </c>
      <c r="J31">
        <v>0.1877821038486717</v>
      </c>
      <c r="K31" t="s">
        <v>873</v>
      </c>
    </row>
    <row r="32" spans="1:11" x14ac:dyDescent="0.25">
      <c r="A32" s="1">
        <v>47</v>
      </c>
      <c r="B32" t="s">
        <v>819</v>
      </c>
      <c r="C32">
        <v>4</v>
      </c>
      <c r="D32">
        <v>5</v>
      </c>
      <c r="E32">
        <v>33.33009060818713</v>
      </c>
      <c r="F32">
        <v>514.0292397660819</v>
      </c>
      <c r="G32">
        <v>0.2444526774111339</v>
      </c>
      <c r="H32">
        <v>784.6791895224051</v>
      </c>
      <c r="I32">
        <v>208</v>
      </c>
      <c r="J32">
        <v>0.179168245873962</v>
      </c>
      <c r="K32" t="s">
        <v>877</v>
      </c>
    </row>
    <row r="33" spans="1:11" x14ac:dyDescent="0.25">
      <c r="A33" s="1">
        <v>36</v>
      </c>
      <c r="B33" t="s">
        <v>819</v>
      </c>
      <c r="C33">
        <v>7</v>
      </c>
      <c r="D33">
        <v>2</v>
      </c>
      <c r="E33">
        <v>31.40603321921924</v>
      </c>
      <c r="F33">
        <v>499.3453453453453</v>
      </c>
      <c r="G33">
        <v>0.2511230192252407</v>
      </c>
      <c r="H33">
        <v>721.2253478075135</v>
      </c>
      <c r="I33">
        <v>200</v>
      </c>
      <c r="J33">
        <v>0.1722771594941943</v>
      </c>
      <c r="K33" t="s">
        <v>872</v>
      </c>
    </row>
    <row r="34" spans="1:11" x14ac:dyDescent="0.25">
      <c r="A34" s="1">
        <v>17</v>
      </c>
      <c r="B34" t="s">
        <v>819</v>
      </c>
      <c r="C34">
        <v>3</v>
      </c>
      <c r="D34">
        <v>6</v>
      </c>
      <c r="E34">
        <v>51.06179219047619</v>
      </c>
      <c r="F34">
        <v>668.1142857142858</v>
      </c>
      <c r="G34">
        <v>0.3506362624702559</v>
      </c>
      <c r="H34">
        <v>908.6311409244994</v>
      </c>
      <c r="I34">
        <v>246</v>
      </c>
      <c r="J34">
        <v>0.2119009061778589</v>
      </c>
      <c r="K34" t="s">
        <v>870</v>
      </c>
    </row>
    <row r="35" spans="1:11" x14ac:dyDescent="0.25">
      <c r="A35" s="1">
        <v>18</v>
      </c>
      <c r="B35" t="s">
        <v>819</v>
      </c>
      <c r="C35">
        <v>1</v>
      </c>
      <c r="D35">
        <v>8</v>
      </c>
      <c r="E35">
        <v>35.24307515488215</v>
      </c>
      <c r="F35">
        <v>535.4343434343434</v>
      </c>
      <c r="G35">
        <v>0.2932828086389196</v>
      </c>
      <c r="H35">
        <v>804.8464557004262</v>
      </c>
      <c r="I35">
        <v>162</v>
      </c>
      <c r="J35">
        <v>0.1395444991902973</v>
      </c>
      <c r="K35" t="s">
        <v>878</v>
      </c>
    </row>
    <row r="36" spans="1:11" x14ac:dyDescent="0.25">
      <c r="A36" s="1">
        <v>26</v>
      </c>
      <c r="B36" t="s">
        <v>819</v>
      </c>
      <c r="C36">
        <v>5</v>
      </c>
      <c r="D36">
        <v>4</v>
      </c>
      <c r="E36">
        <v>33.52177881944445</v>
      </c>
      <c r="F36">
        <v>506.71875</v>
      </c>
      <c r="G36">
        <v>0.2134434854124945</v>
      </c>
      <c r="H36">
        <v>773.7330980391911</v>
      </c>
      <c r="I36">
        <v>223</v>
      </c>
      <c r="J36">
        <v>0.1920890328360266</v>
      </c>
      <c r="K36" t="s">
        <v>876</v>
      </c>
    </row>
    <row r="37" spans="1:11" x14ac:dyDescent="0.25">
      <c r="A37" s="1">
        <v>35</v>
      </c>
      <c r="B37" t="s">
        <v>819</v>
      </c>
      <c r="C37">
        <v>8</v>
      </c>
      <c r="D37">
        <v>1</v>
      </c>
      <c r="E37">
        <v>33.65177208429119</v>
      </c>
      <c r="F37">
        <v>495.7126436781609</v>
      </c>
      <c r="G37">
        <v>0.2550359425401882</v>
      </c>
      <c r="H37">
        <v>790.2213415030784</v>
      </c>
      <c r="I37">
        <v>152</v>
      </c>
      <c r="J37">
        <v>0.1309306412155876</v>
      </c>
      <c r="K37" t="s">
        <v>874</v>
      </c>
    </row>
    <row r="38" spans="1:11" x14ac:dyDescent="0.25">
      <c r="A38" s="1">
        <v>50</v>
      </c>
      <c r="B38" t="s">
        <v>819</v>
      </c>
      <c r="C38">
        <v>2</v>
      </c>
      <c r="D38">
        <v>8</v>
      </c>
      <c r="E38">
        <v>39.55496740454545</v>
      </c>
      <c r="F38">
        <v>592.7136363636364</v>
      </c>
      <c r="G38">
        <v>0.3608611769255124</v>
      </c>
      <c r="H38">
        <v>809.5698194535113</v>
      </c>
      <c r="I38">
        <v>110</v>
      </c>
      <c r="J38">
        <v>0.09475243772180685</v>
      </c>
      <c r="K38" t="s">
        <v>887</v>
      </c>
    </row>
    <row r="39" spans="1:11" x14ac:dyDescent="0.25">
      <c r="A39" s="1">
        <v>65</v>
      </c>
      <c r="B39" t="s">
        <v>819</v>
      </c>
      <c r="C39">
        <v>4</v>
      </c>
      <c r="D39">
        <v>6</v>
      </c>
      <c r="E39">
        <v>59.06612273333334</v>
      </c>
      <c r="F39">
        <v>755.3222222222222</v>
      </c>
      <c r="G39">
        <v>0.4230029012072964</v>
      </c>
      <c r="H39">
        <v>957.0282397471304</v>
      </c>
      <c r="I39">
        <v>116</v>
      </c>
      <c r="J39">
        <v>0.09992075250663268</v>
      </c>
      <c r="K39" t="s">
        <v>879</v>
      </c>
    </row>
    <row r="40" spans="1:11" x14ac:dyDescent="0.25">
      <c r="A40" s="1">
        <v>55</v>
      </c>
      <c r="B40" t="s">
        <v>819</v>
      </c>
      <c r="C40">
        <v>5</v>
      </c>
      <c r="D40">
        <v>5</v>
      </c>
      <c r="E40">
        <v>37.03490944999999</v>
      </c>
      <c r="F40">
        <v>533.6888888888889</v>
      </c>
      <c r="G40">
        <v>0.2723048882391195</v>
      </c>
      <c r="H40">
        <v>804.5285092845769</v>
      </c>
      <c r="I40">
        <v>118</v>
      </c>
      <c r="J40">
        <v>0.1016435241015746</v>
      </c>
      <c r="K40" t="s">
        <v>882</v>
      </c>
    </row>
    <row r="41" spans="1:11" x14ac:dyDescent="0.25">
      <c r="A41" s="1">
        <v>56</v>
      </c>
      <c r="B41" t="s">
        <v>819</v>
      </c>
      <c r="C41">
        <v>1</v>
      </c>
      <c r="D41">
        <v>9</v>
      </c>
      <c r="E41">
        <v>50.38431877647058</v>
      </c>
      <c r="F41">
        <v>641.1882352941177</v>
      </c>
      <c r="G41">
        <v>0.3259351610964593</v>
      </c>
      <c r="H41">
        <v>921.171246450214</v>
      </c>
      <c r="I41">
        <v>93</v>
      </c>
      <c r="J41">
        <v>0.08010887916480032</v>
      </c>
      <c r="K41" t="s">
        <v>881</v>
      </c>
    </row>
    <row r="42" spans="1:11" x14ac:dyDescent="0.25">
      <c r="A42" s="1">
        <v>23</v>
      </c>
      <c r="B42" t="s">
        <v>819</v>
      </c>
      <c r="C42">
        <v>6</v>
      </c>
      <c r="D42">
        <v>4</v>
      </c>
      <c r="E42">
        <v>38.47895411764706</v>
      </c>
      <c r="F42">
        <v>576.7294117647059</v>
      </c>
      <c r="G42">
        <v>0.2434888726297293</v>
      </c>
      <c r="H42">
        <v>771.2819146132084</v>
      </c>
      <c r="I42">
        <v>99</v>
      </c>
      <c r="J42">
        <v>0.08527719394962616</v>
      </c>
      <c r="K42" t="s">
        <v>880</v>
      </c>
    </row>
    <row r="43" spans="1:11" x14ac:dyDescent="0.25">
      <c r="A43" s="1">
        <v>52</v>
      </c>
      <c r="B43" t="s">
        <v>819</v>
      </c>
      <c r="C43">
        <v>8</v>
      </c>
      <c r="D43">
        <v>2</v>
      </c>
      <c r="E43">
        <v>46.00297065294117</v>
      </c>
      <c r="F43">
        <v>608.6411764705882</v>
      </c>
      <c r="G43">
        <v>0.3825044391412667</v>
      </c>
      <c r="H43">
        <v>871.6445865369651</v>
      </c>
      <c r="I43">
        <v>89</v>
      </c>
      <c r="J43">
        <v>0.07666333597491644</v>
      </c>
      <c r="K43" t="s">
        <v>885</v>
      </c>
    </row>
    <row r="44" spans="1:11" x14ac:dyDescent="0.25">
      <c r="A44" s="1">
        <v>43</v>
      </c>
      <c r="B44" t="s">
        <v>819</v>
      </c>
      <c r="C44">
        <v>7</v>
      </c>
      <c r="D44">
        <v>3</v>
      </c>
      <c r="E44">
        <v>24.61826779999999</v>
      </c>
      <c r="F44">
        <v>428.66</v>
      </c>
      <c r="G44">
        <v>0.2255832347223739</v>
      </c>
      <c r="H44">
        <v>683.7359674740021</v>
      </c>
      <c r="I44">
        <v>101</v>
      </c>
      <c r="J44">
        <v>0.0869999655445681</v>
      </c>
      <c r="K44" t="s">
        <v>886</v>
      </c>
    </row>
    <row r="45" spans="1:11" x14ac:dyDescent="0.25">
      <c r="A45" s="1">
        <v>46</v>
      </c>
      <c r="B45" t="s">
        <v>819</v>
      </c>
      <c r="C45">
        <v>3</v>
      </c>
      <c r="D45">
        <v>7</v>
      </c>
      <c r="E45">
        <v>39.23120922</v>
      </c>
      <c r="F45">
        <v>533.4666666666667</v>
      </c>
      <c r="G45">
        <v>0.3089487412825377</v>
      </c>
      <c r="H45">
        <v>901.4150333964446</v>
      </c>
      <c r="I45">
        <v>119</v>
      </c>
      <c r="J45">
        <v>0.1025049098990456</v>
      </c>
      <c r="K45" t="s">
        <v>883</v>
      </c>
    </row>
    <row r="46" spans="1:11" x14ac:dyDescent="0.25">
      <c r="A46" s="1">
        <v>51</v>
      </c>
      <c r="B46" t="s">
        <v>819</v>
      </c>
      <c r="C46">
        <v>9</v>
      </c>
      <c r="D46">
        <v>1</v>
      </c>
      <c r="E46">
        <v>22.54708297333334</v>
      </c>
      <c r="F46">
        <v>383.1533333333333</v>
      </c>
      <c r="G46">
        <v>0.2062717900505726</v>
      </c>
      <c r="H46">
        <v>668.7606511322122</v>
      </c>
      <c r="I46">
        <v>81</v>
      </c>
      <c r="J46">
        <v>0.06977224959514867</v>
      </c>
      <c r="K46" t="s">
        <v>884</v>
      </c>
    </row>
    <row r="47" spans="1:11" x14ac:dyDescent="0.25">
      <c r="A47" s="1">
        <v>49</v>
      </c>
      <c r="B47" t="s">
        <v>819</v>
      </c>
      <c r="C47">
        <v>5</v>
      </c>
      <c r="D47">
        <v>6</v>
      </c>
      <c r="E47">
        <v>25.71442355194805</v>
      </c>
      <c r="F47">
        <v>430.2532467532467</v>
      </c>
      <c r="G47">
        <v>0.2267230274620013</v>
      </c>
      <c r="H47">
        <v>703.9821346796359</v>
      </c>
      <c r="I47">
        <v>55</v>
      </c>
      <c r="J47">
        <v>0.04737621886090342</v>
      </c>
      <c r="K47" t="s">
        <v>894</v>
      </c>
    </row>
    <row r="48" spans="1:11" x14ac:dyDescent="0.25">
      <c r="A48" s="1">
        <v>39</v>
      </c>
      <c r="B48" t="s">
        <v>819</v>
      </c>
      <c r="C48">
        <v>7</v>
      </c>
      <c r="D48">
        <v>4</v>
      </c>
      <c r="E48">
        <v>31.55858339860141</v>
      </c>
      <c r="F48">
        <v>482.006993006993</v>
      </c>
      <c r="G48">
        <v>0.2409448302421476</v>
      </c>
      <c r="H48">
        <v>782.0646434324194</v>
      </c>
      <c r="I48">
        <v>51</v>
      </c>
      <c r="J48">
        <v>0.04393067567101953</v>
      </c>
      <c r="K48" t="s">
        <v>891</v>
      </c>
    </row>
    <row r="49" spans="1:11" x14ac:dyDescent="0.25">
      <c r="A49" s="1">
        <v>68</v>
      </c>
      <c r="B49" t="s">
        <v>819</v>
      </c>
      <c r="C49">
        <v>9</v>
      </c>
      <c r="D49">
        <v>2</v>
      </c>
      <c r="E49">
        <v>39.2000946090909</v>
      </c>
      <c r="F49">
        <v>601.0090909090909</v>
      </c>
      <c r="G49">
        <v>0.4067623371789246</v>
      </c>
      <c r="H49">
        <v>766.5015115442313</v>
      </c>
      <c r="I49">
        <v>43</v>
      </c>
      <c r="J49">
        <v>0.03703958929125176</v>
      </c>
      <c r="K49" t="s">
        <v>899</v>
      </c>
    </row>
    <row r="50" spans="1:11" x14ac:dyDescent="0.25">
      <c r="A50" s="1">
        <v>48</v>
      </c>
      <c r="B50" t="s">
        <v>819</v>
      </c>
      <c r="C50">
        <v>4</v>
      </c>
      <c r="D50">
        <v>7</v>
      </c>
      <c r="E50">
        <v>21.23667354545454</v>
      </c>
      <c r="F50">
        <v>328.4272727272727</v>
      </c>
      <c r="G50">
        <v>0.2043242277677706</v>
      </c>
      <c r="H50">
        <v>722.4706111854622</v>
      </c>
      <c r="I50">
        <v>54</v>
      </c>
      <c r="J50">
        <v>0.04651483306343245</v>
      </c>
      <c r="K50" t="s">
        <v>892</v>
      </c>
    </row>
    <row r="51" spans="1:11" x14ac:dyDescent="0.25">
      <c r="A51" s="1">
        <v>42</v>
      </c>
      <c r="B51" t="s">
        <v>819</v>
      </c>
      <c r="C51">
        <v>5</v>
      </c>
      <c r="D51">
        <v>7</v>
      </c>
      <c r="E51">
        <v>32.95839665740741</v>
      </c>
      <c r="F51">
        <v>517.8796296296297</v>
      </c>
      <c r="G51">
        <v>0.2900292687416063</v>
      </c>
      <c r="H51">
        <v>766.664480116238</v>
      </c>
      <c r="I51">
        <v>24</v>
      </c>
      <c r="J51">
        <v>0.02067325913930331</v>
      </c>
      <c r="K51" t="s">
        <v>911</v>
      </c>
    </row>
    <row r="52" spans="1:11" x14ac:dyDescent="0.25">
      <c r="A52" s="1">
        <v>53</v>
      </c>
      <c r="B52" t="s">
        <v>819</v>
      </c>
      <c r="C52">
        <v>10</v>
      </c>
      <c r="D52">
        <v>1</v>
      </c>
      <c r="E52">
        <v>51.98162509090908</v>
      </c>
      <c r="F52">
        <v>673.060606060606</v>
      </c>
      <c r="G52">
        <v>0.514095827098299</v>
      </c>
      <c r="H52">
        <v>860.6172884066614</v>
      </c>
      <c r="I52">
        <v>31</v>
      </c>
      <c r="J52">
        <v>0.02670295972160011</v>
      </c>
      <c r="K52" t="s">
        <v>903</v>
      </c>
    </row>
    <row r="53" spans="1:11" x14ac:dyDescent="0.25">
      <c r="A53" s="1">
        <v>54</v>
      </c>
      <c r="B53" t="s">
        <v>819</v>
      </c>
      <c r="C53">
        <v>1</v>
      </c>
      <c r="D53">
        <v>10</v>
      </c>
      <c r="E53">
        <v>47.02156477777778</v>
      </c>
      <c r="F53">
        <v>663.3939393939394</v>
      </c>
      <c r="G53">
        <v>0.3994575937966072</v>
      </c>
      <c r="H53">
        <v>791.0466495391892</v>
      </c>
      <c r="I53">
        <v>50</v>
      </c>
      <c r="J53">
        <v>0.04306928987354856</v>
      </c>
      <c r="K53" t="s">
        <v>904</v>
      </c>
    </row>
    <row r="54" spans="1:11" x14ac:dyDescent="0.25">
      <c r="A54" s="1">
        <v>32</v>
      </c>
      <c r="B54" t="s">
        <v>819</v>
      </c>
      <c r="C54">
        <v>6</v>
      </c>
      <c r="D54">
        <v>5</v>
      </c>
      <c r="E54">
        <v>22.10441223863637</v>
      </c>
      <c r="F54">
        <v>313.6363636363636</v>
      </c>
      <c r="G54">
        <v>0.1946429224058807</v>
      </c>
      <c r="H54">
        <v>824.5735036687495</v>
      </c>
      <c r="I54">
        <v>51</v>
      </c>
      <c r="J54">
        <v>0.04393067567101953</v>
      </c>
      <c r="K54" t="s">
        <v>889</v>
      </c>
    </row>
    <row r="55" spans="1:11" x14ac:dyDescent="0.25">
      <c r="A55" s="1">
        <v>69</v>
      </c>
      <c r="B55" t="s">
        <v>819</v>
      </c>
      <c r="C55">
        <v>11</v>
      </c>
      <c r="D55">
        <v>2</v>
      </c>
      <c r="E55">
        <v>22.25657512087912</v>
      </c>
      <c r="F55">
        <v>395.2527472527473</v>
      </c>
      <c r="G55">
        <v>0.2905779666048335</v>
      </c>
      <c r="H55">
        <v>674.2995941140016</v>
      </c>
      <c r="I55">
        <v>13</v>
      </c>
      <c r="J55">
        <v>0.01119801536712263</v>
      </c>
      <c r="K55" t="s">
        <v>909</v>
      </c>
    </row>
    <row r="56" spans="1:11" x14ac:dyDescent="0.25">
      <c r="A56" s="1">
        <v>59</v>
      </c>
      <c r="B56" t="s">
        <v>819</v>
      </c>
      <c r="C56">
        <v>4</v>
      </c>
      <c r="D56">
        <v>8</v>
      </c>
      <c r="E56">
        <v>42.18459805555555</v>
      </c>
      <c r="F56">
        <v>536.1111111111111</v>
      </c>
      <c r="G56">
        <v>0.3516137582036657</v>
      </c>
      <c r="H56">
        <v>932.5430412639258</v>
      </c>
      <c r="I56">
        <v>31</v>
      </c>
      <c r="J56">
        <v>0.02670295972160011</v>
      </c>
      <c r="K56" t="s">
        <v>919</v>
      </c>
    </row>
    <row r="57" spans="1:11" x14ac:dyDescent="0.25">
      <c r="A57" s="1">
        <v>86</v>
      </c>
      <c r="B57" t="s">
        <v>819</v>
      </c>
      <c r="C57">
        <v>6</v>
      </c>
      <c r="D57">
        <v>6</v>
      </c>
      <c r="E57">
        <v>100.8437004444444</v>
      </c>
      <c r="F57">
        <v>1163.597222222222</v>
      </c>
      <c r="G57">
        <v>0.7794916802799343</v>
      </c>
      <c r="H57">
        <v>1087.00036061738</v>
      </c>
      <c r="I57">
        <v>31</v>
      </c>
      <c r="J57">
        <v>0.02670295972160011</v>
      </c>
      <c r="K57" t="s">
        <v>908</v>
      </c>
    </row>
    <row r="58" spans="1:11" x14ac:dyDescent="0.25">
      <c r="A58" s="1">
        <v>88</v>
      </c>
      <c r="B58" t="s">
        <v>819</v>
      </c>
      <c r="C58">
        <v>3</v>
      </c>
      <c r="D58">
        <v>9</v>
      </c>
      <c r="E58">
        <v>44.45280725</v>
      </c>
      <c r="F58">
        <v>587.9583333333334</v>
      </c>
      <c r="G58">
        <v>0.4136230748850868</v>
      </c>
      <c r="H58">
        <v>960.2872401714931</v>
      </c>
      <c r="I58">
        <v>27</v>
      </c>
      <c r="J58">
        <v>0.02325741653171623</v>
      </c>
      <c r="K58" t="s">
        <v>902</v>
      </c>
    </row>
    <row r="59" spans="1:11" x14ac:dyDescent="0.25">
      <c r="A59" s="1">
        <v>57</v>
      </c>
      <c r="B59" t="s">
        <v>819</v>
      </c>
      <c r="C59">
        <v>8</v>
      </c>
      <c r="D59">
        <v>3</v>
      </c>
      <c r="E59">
        <v>47.23520529090909</v>
      </c>
      <c r="F59">
        <v>680.3818181818182</v>
      </c>
      <c r="G59">
        <v>0.3208851500581117</v>
      </c>
      <c r="H59">
        <v>840.4332579454438</v>
      </c>
      <c r="I59">
        <v>48</v>
      </c>
      <c r="J59">
        <v>0.04134651827860662</v>
      </c>
      <c r="K59" t="s">
        <v>890</v>
      </c>
    </row>
    <row r="60" spans="1:11" x14ac:dyDescent="0.25">
      <c r="A60" s="1">
        <v>5</v>
      </c>
      <c r="B60" t="s">
        <v>819</v>
      </c>
      <c r="C60">
        <v>9</v>
      </c>
      <c r="D60">
        <v>3</v>
      </c>
      <c r="E60">
        <v>37.61167441666667</v>
      </c>
      <c r="F60">
        <v>650.3666666666667</v>
      </c>
      <c r="G60">
        <v>0.3579527185573709</v>
      </c>
      <c r="H60">
        <v>640.4187668123709</v>
      </c>
      <c r="I60">
        <v>30</v>
      </c>
      <c r="J60">
        <v>0.02584157392412914</v>
      </c>
      <c r="K60" t="s">
        <v>906</v>
      </c>
    </row>
    <row r="61" spans="1:11" x14ac:dyDescent="0.25">
      <c r="A61" s="1">
        <v>60</v>
      </c>
      <c r="B61" t="s">
        <v>819</v>
      </c>
      <c r="C61">
        <v>6</v>
      </c>
      <c r="D61">
        <v>7</v>
      </c>
      <c r="E61">
        <v>30.69977304615384</v>
      </c>
      <c r="F61">
        <v>535.2</v>
      </c>
      <c r="G61">
        <v>0.3191171015027369</v>
      </c>
      <c r="H61">
        <v>696.8950584608504</v>
      </c>
      <c r="I61">
        <v>19</v>
      </c>
      <c r="J61">
        <v>0.01636633015194846</v>
      </c>
      <c r="K61" t="s">
        <v>901</v>
      </c>
    </row>
    <row r="62" spans="1:11" x14ac:dyDescent="0.25">
      <c r="A62" s="1">
        <v>61</v>
      </c>
      <c r="B62" t="s">
        <v>819</v>
      </c>
      <c r="C62">
        <v>10</v>
      </c>
      <c r="D62">
        <v>3</v>
      </c>
      <c r="E62">
        <v>18.10474826153846</v>
      </c>
      <c r="F62">
        <v>327.7076923076923</v>
      </c>
      <c r="G62">
        <v>0.1801139983968311</v>
      </c>
      <c r="H62">
        <v>615.1204877258796</v>
      </c>
      <c r="I62">
        <v>11</v>
      </c>
      <c r="J62">
        <v>0.009475243772180683</v>
      </c>
      <c r="K62" t="s">
        <v>900</v>
      </c>
    </row>
    <row r="63" spans="1:11" x14ac:dyDescent="0.25">
      <c r="A63" s="1">
        <v>78</v>
      </c>
      <c r="B63" t="s">
        <v>819</v>
      </c>
      <c r="C63">
        <v>1</v>
      </c>
      <c r="D63">
        <v>11</v>
      </c>
      <c r="E63">
        <v>33.02202673333333</v>
      </c>
      <c r="F63">
        <v>477.6833333333333</v>
      </c>
      <c r="G63">
        <v>0.2784696717118014</v>
      </c>
      <c r="H63">
        <v>824.3293337944688</v>
      </c>
      <c r="I63">
        <v>21</v>
      </c>
      <c r="J63">
        <v>0.0180891017468904</v>
      </c>
      <c r="K63" t="s">
        <v>895</v>
      </c>
    </row>
    <row r="64" spans="1:11" x14ac:dyDescent="0.25">
      <c r="A64" s="1">
        <v>66</v>
      </c>
      <c r="B64" t="s">
        <v>819</v>
      </c>
      <c r="C64">
        <v>7</v>
      </c>
      <c r="D64">
        <v>5</v>
      </c>
      <c r="E64">
        <v>38.63180875</v>
      </c>
      <c r="F64">
        <v>458.6833333333333</v>
      </c>
      <c r="G64">
        <v>0.2463815510487579</v>
      </c>
      <c r="H64">
        <v>996.1212096745668</v>
      </c>
      <c r="I64">
        <v>24</v>
      </c>
      <c r="J64">
        <v>0.02067325913930331</v>
      </c>
      <c r="K64" t="s">
        <v>893</v>
      </c>
    </row>
    <row r="65" spans="1:11" x14ac:dyDescent="0.25">
      <c r="A65" s="1">
        <v>71</v>
      </c>
      <c r="B65" t="s">
        <v>819</v>
      </c>
      <c r="C65">
        <v>2</v>
      </c>
      <c r="D65">
        <v>9</v>
      </c>
      <c r="E65">
        <v>34.80459911363636</v>
      </c>
      <c r="F65">
        <v>462.2954545454546</v>
      </c>
      <c r="G65">
        <v>0.3399295958728299</v>
      </c>
      <c r="H65">
        <v>868.1777539569074</v>
      </c>
      <c r="I65">
        <v>34</v>
      </c>
      <c r="J65">
        <v>0.02928711711401302</v>
      </c>
      <c r="K65" t="s">
        <v>924</v>
      </c>
    </row>
    <row r="66" spans="1:11" x14ac:dyDescent="0.25">
      <c r="A66" s="1">
        <v>79</v>
      </c>
      <c r="B66" t="s">
        <v>819</v>
      </c>
      <c r="C66">
        <v>3</v>
      </c>
      <c r="D66">
        <v>8</v>
      </c>
      <c r="E66">
        <v>58.94876725</v>
      </c>
      <c r="F66">
        <v>697.0454545454545</v>
      </c>
      <c r="G66">
        <v>0.4467411760779385</v>
      </c>
      <c r="H66">
        <v>1020.553118150674</v>
      </c>
      <c r="I66">
        <v>42</v>
      </c>
      <c r="J66">
        <v>0.03617820349378079</v>
      </c>
      <c r="K66" t="s">
        <v>888</v>
      </c>
    </row>
    <row r="67" spans="1:11" x14ac:dyDescent="0.25">
      <c r="A67" s="1">
        <v>63</v>
      </c>
      <c r="B67" t="s">
        <v>819</v>
      </c>
      <c r="C67">
        <v>12</v>
      </c>
      <c r="D67">
        <v>1</v>
      </c>
      <c r="E67">
        <v>14.75791463461539</v>
      </c>
      <c r="F67">
        <v>320</v>
      </c>
      <c r="G67">
        <v>0.2299385697807046</v>
      </c>
      <c r="H67">
        <v>487.5567645989561</v>
      </c>
      <c r="I67">
        <v>11</v>
      </c>
      <c r="J67">
        <v>0.009475243772180683</v>
      </c>
      <c r="K67" t="s">
        <v>920</v>
      </c>
    </row>
    <row r="68" spans="1:11" x14ac:dyDescent="0.25">
      <c r="A68" s="1">
        <v>75</v>
      </c>
      <c r="B68" t="s">
        <v>819</v>
      </c>
      <c r="C68">
        <v>8</v>
      </c>
      <c r="D68">
        <v>4</v>
      </c>
      <c r="E68">
        <v>18.923817625</v>
      </c>
      <c r="F68">
        <v>334.0208333333333</v>
      </c>
      <c r="G68">
        <v>0.2053548522086135</v>
      </c>
      <c r="H68">
        <v>645.5221189016188</v>
      </c>
      <c r="I68">
        <v>21</v>
      </c>
      <c r="J68">
        <v>0.0180891017468904</v>
      </c>
      <c r="K68" t="s">
        <v>897</v>
      </c>
    </row>
    <row r="69" spans="1:11" x14ac:dyDescent="0.25">
      <c r="A69" s="1">
        <v>74</v>
      </c>
      <c r="B69" t="s">
        <v>819</v>
      </c>
      <c r="C69">
        <v>7</v>
      </c>
      <c r="D69">
        <v>6</v>
      </c>
      <c r="E69">
        <v>31.08391061538462</v>
      </c>
      <c r="F69">
        <v>496.4423076923077</v>
      </c>
      <c r="G69">
        <v>0.3510525899442012</v>
      </c>
      <c r="H69">
        <v>744.0678081041768</v>
      </c>
      <c r="I69">
        <v>13</v>
      </c>
      <c r="J69">
        <v>0.01119801536712263</v>
      </c>
      <c r="K69" t="s">
        <v>914</v>
      </c>
    </row>
    <row r="70" spans="1:11" x14ac:dyDescent="0.25">
      <c r="A70" s="1">
        <v>77</v>
      </c>
      <c r="B70" t="s">
        <v>819</v>
      </c>
      <c r="C70">
        <v>10</v>
      </c>
      <c r="D70">
        <v>4</v>
      </c>
      <c r="E70">
        <v>21.30942233333333</v>
      </c>
      <c r="F70">
        <v>470.0238095238095</v>
      </c>
      <c r="G70">
        <v>0.2794427040859298</v>
      </c>
      <c r="H70">
        <v>563.7008767538017</v>
      </c>
      <c r="I70">
        <v>7</v>
      </c>
      <c r="J70">
        <v>0.006029700582296799</v>
      </c>
      <c r="K70" t="s">
        <v>940</v>
      </c>
    </row>
    <row r="71" spans="1:11" x14ac:dyDescent="0.25">
      <c r="A71" s="1">
        <v>44</v>
      </c>
      <c r="B71" t="s">
        <v>819</v>
      </c>
      <c r="C71">
        <v>3</v>
      </c>
      <c r="D71">
        <v>12</v>
      </c>
      <c r="E71">
        <v>41.27953173333334</v>
      </c>
      <c r="F71">
        <v>544.7111111111111</v>
      </c>
      <c r="G71">
        <v>0.486683892831952</v>
      </c>
      <c r="H71">
        <v>915.5204656957704</v>
      </c>
      <c r="I71">
        <v>5</v>
      </c>
      <c r="J71">
        <v>0.004306928987354857</v>
      </c>
      <c r="K71" t="s">
        <v>942</v>
      </c>
    </row>
    <row r="72" spans="1:11" x14ac:dyDescent="0.25">
      <c r="A72" s="1">
        <v>62</v>
      </c>
      <c r="B72" t="s">
        <v>819</v>
      </c>
      <c r="C72">
        <v>10</v>
      </c>
      <c r="D72">
        <v>2</v>
      </c>
      <c r="E72">
        <v>23.13483322222222</v>
      </c>
      <c r="F72">
        <v>414.6944444444445</v>
      </c>
      <c r="G72">
        <v>0.2091584537077022</v>
      </c>
      <c r="H72">
        <v>642.8079348710822</v>
      </c>
      <c r="I72">
        <v>14</v>
      </c>
      <c r="J72">
        <v>0.0120594011645936</v>
      </c>
      <c r="K72" t="s">
        <v>925</v>
      </c>
    </row>
    <row r="73" spans="1:11" x14ac:dyDescent="0.25">
      <c r="A73" s="1">
        <v>67</v>
      </c>
      <c r="B73" t="s">
        <v>819</v>
      </c>
      <c r="C73">
        <v>8</v>
      </c>
      <c r="D73">
        <v>5</v>
      </c>
      <c r="E73">
        <v>55.8404677948718</v>
      </c>
      <c r="F73">
        <v>739.1538461538462</v>
      </c>
      <c r="G73">
        <v>0.5771177784683008</v>
      </c>
      <c r="H73">
        <v>883.1163879928275</v>
      </c>
      <c r="I73">
        <v>12</v>
      </c>
      <c r="J73">
        <v>0.01033662956965166</v>
      </c>
      <c r="K73" t="s">
        <v>922</v>
      </c>
    </row>
    <row r="74" spans="1:11" x14ac:dyDescent="0.25">
      <c r="A74" s="1">
        <v>72</v>
      </c>
      <c r="B74" t="s">
        <v>819</v>
      </c>
      <c r="C74">
        <v>9</v>
      </c>
      <c r="D74">
        <v>4</v>
      </c>
      <c r="E74">
        <v>61.28759738461538</v>
      </c>
      <c r="F74">
        <v>677.4230769230769</v>
      </c>
      <c r="G74">
        <v>0.3395368733055235</v>
      </c>
      <c r="H74">
        <v>963.5445513552501</v>
      </c>
      <c r="I74">
        <v>13</v>
      </c>
      <c r="J74">
        <v>0.01119801536712263</v>
      </c>
      <c r="K74" t="s">
        <v>910</v>
      </c>
    </row>
    <row r="75" spans="1:11" x14ac:dyDescent="0.25">
      <c r="A75" s="1">
        <v>58</v>
      </c>
      <c r="B75" t="s">
        <v>819</v>
      </c>
      <c r="C75">
        <v>13</v>
      </c>
      <c r="D75">
        <v>1</v>
      </c>
      <c r="E75">
        <v>43.75463171428571</v>
      </c>
      <c r="F75">
        <v>638.3214285714286</v>
      </c>
      <c r="G75">
        <v>0.386388877715088</v>
      </c>
      <c r="H75">
        <v>733.6116054466559</v>
      </c>
      <c r="I75">
        <v>3</v>
      </c>
      <c r="J75">
        <v>0.002584157392412914</v>
      </c>
      <c r="K75" t="s">
        <v>921</v>
      </c>
    </row>
    <row r="76" spans="1:11" x14ac:dyDescent="0.25">
      <c r="A76" s="1">
        <v>76</v>
      </c>
      <c r="B76" t="s">
        <v>819</v>
      </c>
      <c r="C76">
        <v>5</v>
      </c>
      <c r="D76">
        <v>8</v>
      </c>
      <c r="E76">
        <v>28.5859403076923</v>
      </c>
      <c r="F76">
        <v>356.9615384615385</v>
      </c>
      <c r="G76">
        <v>0.238420134582161</v>
      </c>
      <c r="H76">
        <v>959.3558301141255</v>
      </c>
      <c r="I76">
        <v>11</v>
      </c>
      <c r="J76">
        <v>0.009475243772180683</v>
      </c>
      <c r="K76" t="s">
        <v>944</v>
      </c>
    </row>
    <row r="77" spans="1:11" x14ac:dyDescent="0.25">
      <c r="A77" s="1">
        <v>99</v>
      </c>
      <c r="B77" t="s">
        <v>819</v>
      </c>
      <c r="C77">
        <v>6</v>
      </c>
      <c r="D77">
        <v>9</v>
      </c>
      <c r="E77">
        <v>31.04125563333333</v>
      </c>
      <c r="F77">
        <v>453.8666666666667</v>
      </c>
      <c r="G77">
        <v>0.335268658742115</v>
      </c>
      <c r="H77">
        <v>897.6936893335971</v>
      </c>
      <c r="I77">
        <v>5</v>
      </c>
      <c r="J77">
        <v>0.004306928987354857</v>
      </c>
      <c r="K77" t="s">
        <v>915</v>
      </c>
    </row>
    <row r="78" spans="1:11" x14ac:dyDescent="0.25">
      <c r="A78" s="1">
        <v>81</v>
      </c>
      <c r="B78" t="s">
        <v>819</v>
      </c>
      <c r="C78">
        <v>6</v>
      </c>
      <c r="D78">
        <v>8</v>
      </c>
      <c r="E78">
        <v>25.68860325</v>
      </c>
      <c r="F78">
        <v>314.25</v>
      </c>
      <c r="G78">
        <v>0.2297782911633188</v>
      </c>
      <c r="H78">
        <v>980.9596770673749</v>
      </c>
      <c r="I78">
        <v>6</v>
      </c>
      <c r="J78">
        <v>0.005168314784825828</v>
      </c>
      <c r="K78" t="s">
        <v>960</v>
      </c>
    </row>
    <row r="79" spans="1:11" x14ac:dyDescent="0.25">
      <c r="A79" s="1">
        <v>94</v>
      </c>
      <c r="B79" t="s">
        <v>819</v>
      </c>
      <c r="C79">
        <v>7</v>
      </c>
      <c r="D79">
        <v>7</v>
      </c>
      <c r="E79">
        <v>11.01702092857143</v>
      </c>
      <c r="F79">
        <v>158.2142857142857</v>
      </c>
      <c r="G79">
        <v>0.09174794290070143</v>
      </c>
      <c r="H79">
        <v>795.3543036776523</v>
      </c>
      <c r="I79">
        <v>6</v>
      </c>
      <c r="J79">
        <v>0.005168314784825828</v>
      </c>
      <c r="K79" t="s">
        <v>923</v>
      </c>
    </row>
    <row r="80" spans="1:11" x14ac:dyDescent="0.25">
      <c r="A80" s="1">
        <v>91</v>
      </c>
      <c r="B80" t="s">
        <v>819</v>
      </c>
      <c r="C80">
        <v>12</v>
      </c>
      <c r="D80">
        <v>7</v>
      </c>
      <c r="E80">
        <v>20.4747967368421</v>
      </c>
      <c r="F80">
        <v>225.8421052631579</v>
      </c>
      <c r="G80">
        <v>0.201566666813116</v>
      </c>
      <c r="H80">
        <v>1033.003883127947</v>
      </c>
      <c r="I80">
        <v>1</v>
      </c>
      <c r="J80">
        <v>0.0008613857974709713</v>
      </c>
      <c r="K80" t="s">
        <v>997</v>
      </c>
    </row>
    <row r="81" spans="1:11" x14ac:dyDescent="0.25">
      <c r="A81" s="1">
        <v>90</v>
      </c>
      <c r="B81" t="s">
        <v>819</v>
      </c>
      <c r="C81">
        <v>11</v>
      </c>
      <c r="D81">
        <v>1</v>
      </c>
      <c r="E81">
        <v>15.29695675</v>
      </c>
      <c r="F81">
        <v>277.0833333333333</v>
      </c>
      <c r="G81">
        <v>0.134766038255983</v>
      </c>
      <c r="H81">
        <v>628.8145084429806</v>
      </c>
      <c r="I81">
        <v>12</v>
      </c>
      <c r="J81">
        <v>0.01033662956965166</v>
      </c>
      <c r="K81" t="s">
        <v>913</v>
      </c>
    </row>
    <row r="82" spans="1:11" x14ac:dyDescent="0.25">
      <c r="A82" s="1">
        <v>92</v>
      </c>
      <c r="B82" t="s">
        <v>819</v>
      </c>
      <c r="C82">
        <v>5</v>
      </c>
      <c r="D82">
        <v>11</v>
      </c>
      <c r="E82">
        <v>27.1096569375</v>
      </c>
      <c r="F82">
        <v>742.875</v>
      </c>
      <c r="G82">
        <v>0.2438370893350255</v>
      </c>
      <c r="H82">
        <v>420.4148993601767</v>
      </c>
      <c r="I82">
        <v>2</v>
      </c>
      <c r="J82">
        <v>0.001722771594941943</v>
      </c>
      <c r="K82" t="s">
        <v>973</v>
      </c>
    </row>
    <row r="83" spans="1:11" x14ac:dyDescent="0.25">
      <c r="A83" s="1">
        <v>93</v>
      </c>
      <c r="B83" t="s">
        <v>819</v>
      </c>
      <c r="C83">
        <v>2</v>
      </c>
      <c r="D83">
        <v>10</v>
      </c>
      <c r="E83">
        <v>5.940884083333334</v>
      </c>
      <c r="F83">
        <v>107.9166666666667</v>
      </c>
      <c r="G83">
        <v>0.08198628977656772</v>
      </c>
      <c r="H83">
        <v>624.9599028123938</v>
      </c>
      <c r="I83">
        <v>26</v>
      </c>
      <c r="J83">
        <v>0.02239603073424525</v>
      </c>
      <c r="K83" t="s">
        <v>896</v>
      </c>
    </row>
    <row r="84" spans="1:11" x14ac:dyDescent="0.25">
      <c r="A84" s="1">
        <v>98</v>
      </c>
      <c r="B84" t="s">
        <v>819</v>
      </c>
      <c r="C84">
        <v>8</v>
      </c>
      <c r="D84">
        <v>14</v>
      </c>
      <c r="E84">
        <v>33.54101972727273</v>
      </c>
      <c r="F84">
        <v>544.4545454545455</v>
      </c>
      <c r="G84">
        <v>0.5145667090129151</v>
      </c>
      <c r="H84">
        <v>723.5281832966087</v>
      </c>
      <c r="I84">
        <v>1</v>
      </c>
      <c r="J84">
        <v>0.0008613857974709713</v>
      </c>
      <c r="K84" t="s">
        <v>998</v>
      </c>
    </row>
    <row r="85" spans="1:11" x14ac:dyDescent="0.25">
      <c r="A85" s="1">
        <v>95</v>
      </c>
      <c r="B85" t="s">
        <v>819</v>
      </c>
      <c r="C85">
        <v>4</v>
      </c>
      <c r="D85">
        <v>9</v>
      </c>
      <c r="E85">
        <v>14.47451807692308</v>
      </c>
      <c r="F85">
        <v>213.3846153846154</v>
      </c>
      <c r="G85">
        <v>0.1852849990783879</v>
      </c>
      <c r="H85">
        <v>777.8192755046143</v>
      </c>
      <c r="I85">
        <v>15</v>
      </c>
      <c r="J85">
        <v>0.01292078696206457</v>
      </c>
      <c r="K85" t="s">
        <v>918</v>
      </c>
    </row>
    <row r="86" spans="1:11" x14ac:dyDescent="0.25">
      <c r="A86" s="1">
        <v>96</v>
      </c>
      <c r="B86" t="s">
        <v>819</v>
      </c>
      <c r="C86">
        <v>15</v>
      </c>
      <c r="D86">
        <v>1</v>
      </c>
      <c r="E86">
        <v>16.0707841875</v>
      </c>
      <c r="F86">
        <v>198.8125</v>
      </c>
      <c r="G86">
        <v>0.1175459341062045</v>
      </c>
      <c r="H86">
        <v>926.3618320962872</v>
      </c>
      <c r="I86">
        <v>1</v>
      </c>
      <c r="J86">
        <v>0.0008613857974709713</v>
      </c>
      <c r="K86" t="s">
        <v>999</v>
      </c>
    </row>
    <row r="87" spans="1:11" x14ac:dyDescent="0.25">
      <c r="A87" s="1">
        <v>102</v>
      </c>
      <c r="B87" t="s">
        <v>819</v>
      </c>
      <c r="C87">
        <v>1</v>
      </c>
      <c r="D87">
        <v>12</v>
      </c>
      <c r="E87">
        <v>106.0371124615385</v>
      </c>
      <c r="F87">
        <v>1244.230769230769</v>
      </c>
      <c r="G87">
        <v>0.684012066365013</v>
      </c>
      <c r="H87">
        <v>1136.858988031667</v>
      </c>
      <c r="I87">
        <v>6</v>
      </c>
      <c r="J87">
        <v>0.005168314784825828</v>
      </c>
      <c r="K87" t="s">
        <v>907</v>
      </c>
    </row>
    <row r="88" spans="1:11" x14ac:dyDescent="0.25">
      <c r="A88" s="1">
        <v>100</v>
      </c>
      <c r="B88" t="s">
        <v>819</v>
      </c>
      <c r="C88">
        <v>11</v>
      </c>
      <c r="D88">
        <v>3</v>
      </c>
      <c r="E88">
        <v>69.30810535714285</v>
      </c>
      <c r="F88">
        <v>959.4285714285714</v>
      </c>
      <c r="G88">
        <v>0.7301101144899059</v>
      </c>
      <c r="H88">
        <v>992.4265376736338</v>
      </c>
      <c r="I88">
        <v>3</v>
      </c>
      <c r="J88">
        <v>0.002584157392412914</v>
      </c>
      <c r="K88" t="s">
        <v>955</v>
      </c>
    </row>
    <row r="89" spans="1:11" x14ac:dyDescent="0.25">
      <c r="A89" s="1">
        <v>101</v>
      </c>
      <c r="B89" t="s">
        <v>819</v>
      </c>
      <c r="C89">
        <v>4</v>
      </c>
      <c r="D89">
        <v>15</v>
      </c>
      <c r="E89">
        <v>78.18667957894736</v>
      </c>
      <c r="F89">
        <v>1141.631578947368</v>
      </c>
      <c r="G89">
        <v>1.573306482071942</v>
      </c>
      <c r="H89">
        <v>903.3640152703923</v>
      </c>
      <c r="I89">
        <v>1</v>
      </c>
      <c r="J89">
        <v>0.0008613857974709713</v>
      </c>
      <c r="K89" t="s">
        <v>1000</v>
      </c>
    </row>
    <row r="90" spans="1:11" x14ac:dyDescent="0.25">
      <c r="A90" s="1">
        <v>97</v>
      </c>
      <c r="B90" t="s">
        <v>819</v>
      </c>
      <c r="C90">
        <v>13</v>
      </c>
      <c r="D90">
        <v>3</v>
      </c>
      <c r="E90">
        <v>67.80500625000001</v>
      </c>
      <c r="F90">
        <v>787.875</v>
      </c>
      <c r="G90">
        <v>0.56005746288998</v>
      </c>
      <c r="H90">
        <v>1005.184529017611</v>
      </c>
      <c r="I90">
        <v>2</v>
      </c>
      <c r="J90">
        <v>0.001722771594941943</v>
      </c>
      <c r="K90" t="s">
        <v>956</v>
      </c>
    </row>
    <row r="91" spans="1:11" x14ac:dyDescent="0.25">
      <c r="A91" s="1">
        <v>0</v>
      </c>
      <c r="B91" t="s">
        <v>819</v>
      </c>
      <c r="C91">
        <v>0</v>
      </c>
      <c r="D91">
        <v>1</v>
      </c>
      <c r="E91">
        <v>92.355947</v>
      </c>
      <c r="F91">
        <v>1383</v>
      </c>
      <c r="G91">
        <v>0.1272644848409069</v>
      </c>
      <c r="H91">
        <v>726.8793671631671</v>
      </c>
      <c r="I91">
        <v>20</v>
      </c>
      <c r="J91">
        <v>0.01722771594941943</v>
      </c>
      <c r="K91" t="s">
        <v>949</v>
      </c>
    </row>
    <row r="92" spans="1:11" x14ac:dyDescent="0.25">
      <c r="A92" s="1">
        <v>89</v>
      </c>
      <c r="B92" t="s">
        <v>819</v>
      </c>
      <c r="C92">
        <v>20</v>
      </c>
      <c r="D92">
        <v>8</v>
      </c>
      <c r="E92">
        <v>10.58432225</v>
      </c>
      <c r="F92">
        <v>283.0357142857143</v>
      </c>
      <c r="G92">
        <v>0.2597544299921373</v>
      </c>
      <c r="H92">
        <v>425.731117064135</v>
      </c>
      <c r="I92">
        <v>1</v>
      </c>
      <c r="J92">
        <v>0.0008613857974709713</v>
      </c>
      <c r="K92" t="s">
        <v>1001</v>
      </c>
    </row>
    <row r="93" spans="1:11" x14ac:dyDescent="0.25">
      <c r="A93" s="1">
        <v>87</v>
      </c>
      <c r="B93" t="s">
        <v>819</v>
      </c>
      <c r="C93">
        <v>2</v>
      </c>
      <c r="D93">
        <v>11</v>
      </c>
      <c r="E93">
        <v>15.458294</v>
      </c>
      <c r="F93">
        <v>245.8461538461538</v>
      </c>
      <c r="G93">
        <v>0.2516443120424914</v>
      </c>
      <c r="H93">
        <v>711.9396140934107</v>
      </c>
      <c r="I93">
        <v>9</v>
      </c>
      <c r="J93">
        <v>0.007752472177238742</v>
      </c>
      <c r="K93" t="s">
        <v>912</v>
      </c>
    </row>
    <row r="94" spans="1:11" x14ac:dyDescent="0.25">
      <c r="A94" s="1">
        <v>85</v>
      </c>
      <c r="B94" t="s">
        <v>819</v>
      </c>
      <c r="C94">
        <v>1</v>
      </c>
      <c r="D94">
        <v>13</v>
      </c>
      <c r="E94">
        <v>20.69680871428572</v>
      </c>
      <c r="F94">
        <v>335.7857142857143</v>
      </c>
      <c r="G94">
        <v>0.1600721511376385</v>
      </c>
      <c r="H94">
        <v>702.2063978990939</v>
      </c>
      <c r="I94">
        <v>6</v>
      </c>
      <c r="J94">
        <v>0.005168314784825828</v>
      </c>
      <c r="K94" t="s">
        <v>939</v>
      </c>
    </row>
    <row r="95" spans="1:11" x14ac:dyDescent="0.25">
      <c r="A95" s="1">
        <v>84</v>
      </c>
      <c r="B95" t="s">
        <v>819</v>
      </c>
      <c r="C95">
        <v>11</v>
      </c>
      <c r="D95">
        <v>7</v>
      </c>
      <c r="E95">
        <v>18.53641</v>
      </c>
      <c r="F95">
        <v>377.6111111111111</v>
      </c>
      <c r="G95">
        <v>0.1878407033375626</v>
      </c>
      <c r="H95">
        <v>558.5480402496397</v>
      </c>
      <c r="I95">
        <v>1</v>
      </c>
      <c r="J95">
        <v>0.0008613857974709713</v>
      </c>
      <c r="K95" t="s">
        <v>1002</v>
      </c>
    </row>
    <row r="96" spans="1:11" x14ac:dyDescent="0.25">
      <c r="A96" s="1">
        <v>83</v>
      </c>
      <c r="B96" t="s">
        <v>819</v>
      </c>
      <c r="C96">
        <v>2</v>
      </c>
      <c r="D96">
        <v>12</v>
      </c>
      <c r="E96">
        <v>15.685096</v>
      </c>
      <c r="F96">
        <v>295.6428571428572</v>
      </c>
      <c r="G96">
        <v>0.1365580842748107</v>
      </c>
      <c r="H96">
        <v>586.3470875057744</v>
      </c>
      <c r="I96">
        <v>5</v>
      </c>
      <c r="J96">
        <v>0.004306928987354857</v>
      </c>
      <c r="K96" t="s">
        <v>941</v>
      </c>
    </row>
    <row r="97" spans="1:11" x14ac:dyDescent="0.25">
      <c r="A97" s="1">
        <v>82</v>
      </c>
      <c r="B97" t="s">
        <v>819</v>
      </c>
      <c r="C97">
        <v>7</v>
      </c>
      <c r="D97">
        <v>10</v>
      </c>
      <c r="E97">
        <v>15.985361</v>
      </c>
      <c r="F97">
        <v>352.4117647058824</v>
      </c>
      <c r="G97">
        <v>0.1059858059981382</v>
      </c>
      <c r="H97">
        <v>493.4948030440627</v>
      </c>
      <c r="I97">
        <v>2</v>
      </c>
      <c r="J97">
        <v>0.001722771594941943</v>
      </c>
      <c r="K97" t="s">
        <v>917</v>
      </c>
    </row>
    <row r="98" spans="1:11" x14ac:dyDescent="0.25">
      <c r="A98" s="1">
        <v>80</v>
      </c>
      <c r="B98" t="s">
        <v>819</v>
      </c>
      <c r="C98">
        <v>3</v>
      </c>
      <c r="D98">
        <v>10</v>
      </c>
      <c r="E98">
        <v>22.29890123076923</v>
      </c>
      <c r="F98">
        <v>354.5384615384615</v>
      </c>
      <c r="G98">
        <v>0.2965966898601132</v>
      </c>
      <c r="H98">
        <v>667.9629816025256</v>
      </c>
      <c r="I98">
        <v>6</v>
      </c>
      <c r="J98">
        <v>0.005168314784825828</v>
      </c>
      <c r="K98" t="s">
        <v>898</v>
      </c>
    </row>
    <row r="99" spans="1:11" x14ac:dyDescent="0.25">
      <c r="A99" s="1">
        <v>73</v>
      </c>
      <c r="B99" t="s">
        <v>819</v>
      </c>
      <c r="C99">
        <v>16</v>
      </c>
      <c r="D99">
        <v>2</v>
      </c>
      <c r="E99">
        <v>31.93583505555555</v>
      </c>
      <c r="F99">
        <v>438.7777777777778</v>
      </c>
      <c r="G99">
        <v>0.3251527253769966</v>
      </c>
      <c r="H99">
        <v>777.9069638675792</v>
      </c>
      <c r="I99">
        <v>1</v>
      </c>
      <c r="J99">
        <v>0.0008613857974709713</v>
      </c>
      <c r="K99" t="s">
        <v>953</v>
      </c>
    </row>
    <row r="100" spans="1:11" x14ac:dyDescent="0.25">
      <c r="A100" s="1">
        <v>70</v>
      </c>
      <c r="B100" t="s">
        <v>819</v>
      </c>
      <c r="C100">
        <v>2</v>
      </c>
      <c r="D100">
        <v>13</v>
      </c>
      <c r="E100">
        <v>14.22615206666667</v>
      </c>
      <c r="F100">
        <v>304.2</v>
      </c>
      <c r="G100">
        <v>0.2885126059754111</v>
      </c>
      <c r="H100">
        <v>502.3702310968792</v>
      </c>
      <c r="I100">
        <v>2</v>
      </c>
      <c r="J100">
        <v>0.001722771594941943</v>
      </c>
      <c r="K100" t="s">
        <v>927</v>
      </c>
    </row>
    <row r="101" spans="1:11" x14ac:dyDescent="0.25">
      <c r="A101" s="1">
        <v>64</v>
      </c>
      <c r="B101" t="s">
        <v>819</v>
      </c>
      <c r="C101">
        <v>7</v>
      </c>
      <c r="D101">
        <v>8</v>
      </c>
      <c r="E101">
        <v>14.82658346666667</v>
      </c>
      <c r="F101">
        <v>328.3333333333333</v>
      </c>
      <c r="G101">
        <v>0.1978559337972623</v>
      </c>
      <c r="H101">
        <v>481.0369855137137</v>
      </c>
      <c r="I101">
        <v>2</v>
      </c>
      <c r="J101">
        <v>0.001722771594941943</v>
      </c>
      <c r="K101" t="s">
        <v>905</v>
      </c>
    </row>
    <row r="102" spans="1:11" x14ac:dyDescent="0.25">
      <c r="A102" s="1">
        <v>40</v>
      </c>
      <c r="B102" t="s">
        <v>819</v>
      </c>
      <c r="C102">
        <v>1</v>
      </c>
      <c r="D102">
        <v>14</v>
      </c>
      <c r="E102">
        <v>20.48170566666667</v>
      </c>
      <c r="F102">
        <v>353.1333333333333</v>
      </c>
      <c r="G102">
        <v>0.3451034713349149</v>
      </c>
      <c r="H102">
        <v>633.4049643972343</v>
      </c>
      <c r="I102">
        <v>4</v>
      </c>
      <c r="J102">
        <v>0.003445543189883885</v>
      </c>
      <c r="K102" t="s">
        <v>1003</v>
      </c>
    </row>
    <row r="103" spans="1:11" x14ac:dyDescent="0.25">
      <c r="A103" s="1">
        <v>34</v>
      </c>
      <c r="B103" t="s">
        <v>819</v>
      </c>
      <c r="C103">
        <v>14</v>
      </c>
      <c r="D103">
        <v>1</v>
      </c>
      <c r="E103">
        <v>41.9236408</v>
      </c>
      <c r="F103">
        <v>638.6</v>
      </c>
      <c r="G103">
        <v>0.5666048145309908</v>
      </c>
      <c r="H103">
        <v>714.8203964008393</v>
      </c>
      <c r="I103">
        <v>2</v>
      </c>
      <c r="J103">
        <v>0.001722771594941943</v>
      </c>
      <c r="K103" t="s">
        <v>975</v>
      </c>
    </row>
    <row r="104" spans="1:11" x14ac:dyDescent="0.25">
      <c r="A104" s="1">
        <v>30</v>
      </c>
      <c r="B104" t="s">
        <v>819</v>
      </c>
      <c r="C104">
        <v>11</v>
      </c>
      <c r="D104">
        <v>5</v>
      </c>
      <c r="E104">
        <v>20.347183625</v>
      </c>
      <c r="F104">
        <v>434.75</v>
      </c>
      <c r="G104">
        <v>0.2681878634000566</v>
      </c>
      <c r="H104">
        <v>511.2916120582634</v>
      </c>
      <c r="I104">
        <v>1</v>
      </c>
      <c r="J104">
        <v>0.0008613857974709713</v>
      </c>
      <c r="K104" t="s">
        <v>933</v>
      </c>
    </row>
    <row r="105" spans="1:11" x14ac:dyDescent="0.25">
      <c r="A105" s="1">
        <v>103</v>
      </c>
      <c r="B105" t="s">
        <v>819</v>
      </c>
      <c r="C105">
        <v>9</v>
      </c>
      <c r="D105">
        <v>5</v>
      </c>
      <c r="E105">
        <v>27.9015835</v>
      </c>
      <c r="F105">
        <v>502.1428571428572</v>
      </c>
      <c r="G105">
        <v>0.4487207682721144</v>
      </c>
      <c r="H105">
        <v>760.8919783895703</v>
      </c>
      <c r="I105">
        <v>6</v>
      </c>
      <c r="J105">
        <v>0.005168314784825828</v>
      </c>
      <c r="K105" t="s">
        <v>967</v>
      </c>
    </row>
    <row r="106" spans="1:11" x14ac:dyDescent="0.25">
      <c r="A106" s="1">
        <v>71</v>
      </c>
      <c r="B106" t="s">
        <v>820</v>
      </c>
      <c r="C106">
        <v>2</v>
      </c>
      <c r="D106">
        <v>15</v>
      </c>
      <c r="E106">
        <v>222.6749821764706</v>
      </c>
      <c r="F106">
        <v>2555.529411764706</v>
      </c>
      <c r="G106">
        <v>1.533879333879336</v>
      </c>
      <c r="H106">
        <v>1616.019705810612</v>
      </c>
      <c r="I106">
        <v>1</v>
      </c>
      <c r="J106">
        <v>0.0008613857974709713</v>
      </c>
      <c r="K106" t="s">
        <v>1004</v>
      </c>
    </row>
    <row r="107" spans="1:11" x14ac:dyDescent="0.25">
      <c r="A107" s="1">
        <v>37</v>
      </c>
      <c r="B107" t="s">
        <v>820</v>
      </c>
      <c r="C107">
        <v>3</v>
      </c>
      <c r="D107">
        <v>11</v>
      </c>
      <c r="E107">
        <v>22.74630614285714</v>
      </c>
      <c r="F107">
        <v>398.7857142857143</v>
      </c>
      <c r="G107">
        <v>0.390638042135488</v>
      </c>
      <c r="H107">
        <v>856.623037394039</v>
      </c>
      <c r="I107">
        <v>4</v>
      </c>
      <c r="J107">
        <v>0.003445543189883885</v>
      </c>
      <c r="K107" t="s">
        <v>977</v>
      </c>
    </row>
    <row r="108" spans="1:11" x14ac:dyDescent="0.25">
      <c r="A108" s="1">
        <v>55</v>
      </c>
      <c r="B108" t="s">
        <v>820</v>
      </c>
      <c r="C108">
        <v>12</v>
      </c>
      <c r="D108">
        <v>2</v>
      </c>
      <c r="E108">
        <v>31.45851214285714</v>
      </c>
      <c r="F108">
        <v>523.7857142857143</v>
      </c>
      <c r="G108">
        <v>0.3896985159900715</v>
      </c>
      <c r="H108">
        <v>938.2513902083866</v>
      </c>
      <c r="I108">
        <v>5</v>
      </c>
      <c r="J108">
        <v>0.004306928987354857</v>
      </c>
      <c r="K108" t="s">
        <v>954</v>
      </c>
    </row>
    <row r="109" spans="1:11" x14ac:dyDescent="0.25">
      <c r="A109" s="1">
        <v>53</v>
      </c>
      <c r="B109" t="s">
        <v>820</v>
      </c>
      <c r="C109">
        <v>3</v>
      </c>
      <c r="D109">
        <v>14</v>
      </c>
      <c r="E109">
        <v>48.17486029411765</v>
      </c>
      <c r="F109">
        <v>1053.35294117647</v>
      </c>
      <c r="G109">
        <v>0.5619339593080587</v>
      </c>
      <c r="H109">
        <v>726.1410923718379</v>
      </c>
      <c r="I109">
        <v>1</v>
      </c>
      <c r="J109">
        <v>0.0008613857974709713</v>
      </c>
      <c r="K109" t="s">
        <v>1005</v>
      </c>
    </row>
    <row r="110" spans="1:11" x14ac:dyDescent="0.25">
      <c r="A110" s="1">
        <v>41</v>
      </c>
      <c r="B110" t="s">
        <v>820</v>
      </c>
      <c r="C110">
        <v>5</v>
      </c>
      <c r="D110">
        <v>9</v>
      </c>
      <c r="E110">
        <v>60.14278678571429</v>
      </c>
      <c r="F110">
        <v>842.4285714285714</v>
      </c>
      <c r="G110">
        <v>0.7719987218257549</v>
      </c>
      <c r="H110">
        <v>1085.858178597299</v>
      </c>
      <c r="I110">
        <v>5</v>
      </c>
      <c r="J110">
        <v>0.004306928987354857</v>
      </c>
      <c r="K110" t="s">
        <v>959</v>
      </c>
    </row>
    <row r="111" spans="1:11" x14ac:dyDescent="0.25">
      <c r="A111" s="1">
        <v>73</v>
      </c>
      <c r="B111" t="s">
        <v>820</v>
      </c>
      <c r="C111">
        <v>2</v>
      </c>
      <c r="D111">
        <v>16</v>
      </c>
      <c r="E111">
        <v>303.3049834444444</v>
      </c>
      <c r="F111">
        <v>3800.666666666667</v>
      </c>
      <c r="G111">
        <v>2.126817857357862</v>
      </c>
      <c r="H111">
        <v>1512.446712783363</v>
      </c>
      <c r="I111">
        <v>1</v>
      </c>
      <c r="J111">
        <v>0.0008613857974709713</v>
      </c>
      <c r="K111" t="s">
        <v>1006</v>
      </c>
    </row>
    <row r="112" spans="1:11" x14ac:dyDescent="0.25">
      <c r="A112" s="1">
        <v>0</v>
      </c>
      <c r="B112" t="s">
        <v>821</v>
      </c>
      <c r="C112">
        <v>0</v>
      </c>
      <c r="D112">
        <v>6</v>
      </c>
      <c r="E112">
        <v>418.0418594999999</v>
      </c>
      <c r="F112">
        <v>5138.833333333333</v>
      </c>
      <c r="G112">
        <v>3.516537495573922</v>
      </c>
      <c r="H112">
        <v>1373.098504734908</v>
      </c>
      <c r="I112">
        <v>3</v>
      </c>
      <c r="J112">
        <v>0.002584157392412914</v>
      </c>
      <c r="K112" t="s">
        <v>1007</v>
      </c>
    </row>
    <row r="113" spans="1:11" x14ac:dyDescent="0.25">
      <c r="A113" s="1">
        <v>65</v>
      </c>
      <c r="B113" t="s">
        <v>822</v>
      </c>
      <c r="C113">
        <v>4</v>
      </c>
      <c r="D113">
        <v>10</v>
      </c>
      <c r="E113">
        <v>55.86138900000002</v>
      </c>
      <c r="F113">
        <v>1213.928571428571</v>
      </c>
      <c r="G113">
        <v>0.7864724821519831</v>
      </c>
      <c r="H113">
        <v>1066.084845906578</v>
      </c>
      <c r="I113">
        <v>5</v>
      </c>
      <c r="J113">
        <v>0.004306928987354857</v>
      </c>
      <c r="K113" t="s">
        <v>931</v>
      </c>
    </row>
    <row r="114" spans="1:11" x14ac:dyDescent="0.25">
      <c r="A114" s="1">
        <v>53</v>
      </c>
      <c r="B114" t="s">
        <v>822</v>
      </c>
      <c r="C114">
        <v>3</v>
      </c>
      <c r="D114">
        <v>13</v>
      </c>
      <c r="E114">
        <v>61.8363045</v>
      </c>
      <c r="F114">
        <v>1199.9375</v>
      </c>
      <c r="G114">
        <v>0.8823498694517032</v>
      </c>
      <c r="H114">
        <v>994.9634351472347</v>
      </c>
      <c r="I114">
        <v>1</v>
      </c>
      <c r="J114">
        <v>0.0008613857974709713</v>
      </c>
      <c r="K114" t="s">
        <v>1008</v>
      </c>
    </row>
    <row r="115" spans="1:11" x14ac:dyDescent="0.25">
      <c r="A115" s="1">
        <v>36</v>
      </c>
      <c r="B115" t="s">
        <v>822</v>
      </c>
      <c r="C115">
        <v>8</v>
      </c>
      <c r="D115">
        <v>7</v>
      </c>
      <c r="E115">
        <v>72.16890213333333</v>
      </c>
      <c r="F115">
        <v>926.4</v>
      </c>
      <c r="G115">
        <v>0.8633099237818835</v>
      </c>
      <c r="H115">
        <v>1383.576945911883</v>
      </c>
      <c r="I115">
        <v>4</v>
      </c>
      <c r="J115">
        <v>0.003445543189883885</v>
      </c>
      <c r="K115" t="s">
        <v>958</v>
      </c>
    </row>
    <row r="116" spans="1:11" x14ac:dyDescent="0.25">
      <c r="A116" s="1">
        <v>47</v>
      </c>
      <c r="B116" t="s">
        <v>823</v>
      </c>
      <c r="C116">
        <v>11</v>
      </c>
      <c r="D116">
        <v>6</v>
      </c>
      <c r="E116">
        <v>40.05420494117647</v>
      </c>
      <c r="F116">
        <v>780.1764705882352</v>
      </c>
      <c r="G116">
        <v>0.6729451606427487</v>
      </c>
      <c r="H116">
        <v>1182.721548021706</v>
      </c>
      <c r="I116">
        <v>1</v>
      </c>
      <c r="J116">
        <v>0.0008613857974709713</v>
      </c>
      <c r="K116" t="s">
        <v>972</v>
      </c>
    </row>
    <row r="117" spans="1:11" x14ac:dyDescent="0.25">
      <c r="A117" s="1">
        <v>0</v>
      </c>
      <c r="B117" t="s">
        <v>823</v>
      </c>
      <c r="C117">
        <v>0</v>
      </c>
      <c r="D117">
        <v>5</v>
      </c>
      <c r="E117">
        <v>311.1750626</v>
      </c>
      <c r="F117">
        <v>4478.4</v>
      </c>
      <c r="G117">
        <v>2.176417193343793</v>
      </c>
      <c r="H117">
        <v>1589.937531468152</v>
      </c>
      <c r="I117">
        <v>4</v>
      </c>
      <c r="J117">
        <v>0.003445543189883885</v>
      </c>
      <c r="K117" t="s">
        <v>1009</v>
      </c>
    </row>
    <row r="118" spans="1:11" x14ac:dyDescent="0.25">
      <c r="A118" s="1">
        <v>40</v>
      </c>
      <c r="B118" t="s">
        <v>823</v>
      </c>
      <c r="C118">
        <v>10</v>
      </c>
      <c r="D118">
        <v>6</v>
      </c>
      <c r="E118">
        <v>22.4941459375</v>
      </c>
      <c r="F118">
        <v>881.375</v>
      </c>
      <c r="G118">
        <v>0.409518032396984</v>
      </c>
      <c r="H118">
        <v>598.1999569960431</v>
      </c>
      <c r="I118">
        <v>1</v>
      </c>
      <c r="J118">
        <v>0.0008613857974709713</v>
      </c>
      <c r="K118" t="s">
        <v>965</v>
      </c>
    </row>
    <row r="119" spans="1:11" x14ac:dyDescent="0.25">
      <c r="A119" s="1">
        <v>19</v>
      </c>
      <c r="B119" t="s">
        <v>823</v>
      </c>
      <c r="C119">
        <v>51</v>
      </c>
      <c r="D119">
        <v>4</v>
      </c>
      <c r="E119">
        <v>12.10693949090909</v>
      </c>
      <c r="F119">
        <v>262.6909090909091</v>
      </c>
      <c r="G119">
        <v>1.623062015503876</v>
      </c>
      <c r="H119">
        <v>1055.049136059701</v>
      </c>
      <c r="I119">
        <v>1</v>
      </c>
      <c r="J119">
        <v>0.0008613857974709713</v>
      </c>
      <c r="K119" t="s">
        <v>1010</v>
      </c>
    </row>
    <row r="120" spans="1:11" x14ac:dyDescent="0.25">
      <c r="A120" s="1">
        <v>0</v>
      </c>
      <c r="B120" t="s">
        <v>982</v>
      </c>
      <c r="C120">
        <v>0</v>
      </c>
      <c r="D120">
        <v>3</v>
      </c>
      <c r="E120">
        <v>765.5990153333333</v>
      </c>
      <c r="F120">
        <v>10577.33333333333</v>
      </c>
      <c r="G120">
        <v>4.933844584522598</v>
      </c>
      <c r="H120">
        <v>2283.551304810727</v>
      </c>
      <c r="I120">
        <v>7</v>
      </c>
      <c r="J120">
        <v>0.006029700582296799</v>
      </c>
      <c r="K120" t="s">
        <v>961</v>
      </c>
    </row>
    <row r="121" spans="1:11" x14ac:dyDescent="0.25">
      <c r="A121" s="1">
        <v>0</v>
      </c>
      <c r="B121" t="s">
        <v>983</v>
      </c>
      <c r="C121">
        <v>0</v>
      </c>
      <c r="D121">
        <v>2</v>
      </c>
      <c r="E121">
        <v>325.5979175</v>
      </c>
      <c r="F121">
        <v>4926</v>
      </c>
      <c r="G121">
        <v>1.381899515409632</v>
      </c>
      <c r="H121">
        <v>2002.224933260901</v>
      </c>
      <c r="I121">
        <v>9</v>
      </c>
      <c r="J121">
        <v>0.007752472177238742</v>
      </c>
      <c r="K121" t="s">
        <v>964</v>
      </c>
    </row>
    <row r="122" spans="1:11" x14ac:dyDescent="0.25">
      <c r="A122" s="1">
        <v>38</v>
      </c>
      <c r="B122" t="s">
        <v>983</v>
      </c>
      <c r="C122">
        <v>6</v>
      </c>
      <c r="D122">
        <v>10</v>
      </c>
      <c r="E122">
        <v>113.62348775</v>
      </c>
      <c r="F122">
        <v>2250.75</v>
      </c>
      <c r="G122">
        <v>1.851534248593654</v>
      </c>
      <c r="H122">
        <v>1760.670088858696</v>
      </c>
      <c r="I122">
        <v>2</v>
      </c>
      <c r="J122">
        <v>0.001722771594941943</v>
      </c>
      <c r="K122" t="s">
        <v>1011</v>
      </c>
    </row>
    <row r="123" spans="1:11" x14ac:dyDescent="0.25">
      <c r="A123" s="1">
        <v>0</v>
      </c>
      <c r="B123" t="s">
        <v>984</v>
      </c>
      <c r="C123">
        <v>0</v>
      </c>
      <c r="D123">
        <v>8</v>
      </c>
      <c r="E123">
        <v>632.181303125</v>
      </c>
      <c r="F123">
        <v>9920.125</v>
      </c>
      <c r="G123">
        <v>6.09154766112492</v>
      </c>
      <c r="H123">
        <v>2357.90458443064</v>
      </c>
      <c r="I123">
        <v>2</v>
      </c>
      <c r="J123">
        <v>0.001722771594941943</v>
      </c>
      <c r="K123" t="s">
        <v>1012</v>
      </c>
    </row>
    <row r="124" spans="1:11" x14ac:dyDescent="0.25">
      <c r="A124" s="1">
        <v>0</v>
      </c>
      <c r="B124" t="s">
        <v>985</v>
      </c>
      <c r="C124">
        <v>0</v>
      </c>
      <c r="D124">
        <v>4</v>
      </c>
      <c r="E124">
        <v>237.731728</v>
      </c>
      <c r="F124">
        <v>3842.5</v>
      </c>
      <c r="G124">
        <v>1.787267355982269</v>
      </c>
      <c r="H124">
        <v>2123.829986130779</v>
      </c>
      <c r="I124">
        <v>5</v>
      </c>
      <c r="J124">
        <v>0.004306928987354857</v>
      </c>
      <c r="K124" t="s">
        <v>1013</v>
      </c>
    </row>
    <row r="125" spans="1:11" x14ac:dyDescent="0.25">
      <c r="A125" s="1">
        <v>14</v>
      </c>
      <c r="B125" t="s">
        <v>986</v>
      </c>
      <c r="C125">
        <v>6</v>
      </c>
      <c r="D125">
        <v>11</v>
      </c>
      <c r="E125">
        <v>33.47314911764706</v>
      </c>
      <c r="F125">
        <v>1157.058823529412</v>
      </c>
      <c r="G125">
        <v>1.388783570300156</v>
      </c>
      <c r="H125">
        <v>927.8065349860093</v>
      </c>
      <c r="I125">
        <v>3</v>
      </c>
      <c r="J125">
        <v>0.002584157392412914</v>
      </c>
      <c r="K125" t="s">
        <v>1014</v>
      </c>
    </row>
    <row r="126" spans="1:11" x14ac:dyDescent="0.25">
      <c r="A126" s="1">
        <v>38</v>
      </c>
      <c r="B126" t="s">
        <v>827</v>
      </c>
      <c r="C126">
        <v>1</v>
      </c>
      <c r="D126">
        <v>17</v>
      </c>
      <c r="E126">
        <v>237.0793761111111</v>
      </c>
      <c r="F126">
        <v>4165</v>
      </c>
      <c r="G126">
        <v>3.237643153043618</v>
      </c>
      <c r="H126">
        <v>2014.207595239732</v>
      </c>
      <c r="I126">
        <v>2</v>
      </c>
      <c r="J126">
        <v>0.001722771594941943</v>
      </c>
      <c r="K126" t="s">
        <v>1015</v>
      </c>
    </row>
    <row r="127" spans="1:11" x14ac:dyDescent="0.25">
      <c r="A127" s="1">
        <v>32</v>
      </c>
      <c r="B127" t="s">
        <v>828</v>
      </c>
      <c r="C127">
        <v>2</v>
      </c>
      <c r="D127">
        <v>14</v>
      </c>
      <c r="E127">
        <v>123.6341974375</v>
      </c>
      <c r="F127">
        <v>2929.875</v>
      </c>
      <c r="G127">
        <v>1.697857778557739</v>
      </c>
      <c r="H127">
        <v>2050.463590881399</v>
      </c>
      <c r="I127">
        <v>2</v>
      </c>
      <c r="J127">
        <v>0.001722771594941943</v>
      </c>
      <c r="K127" t="s">
        <v>947</v>
      </c>
    </row>
    <row r="128" spans="1:11" x14ac:dyDescent="0.25">
      <c r="A128" s="1">
        <v>27</v>
      </c>
      <c r="B128" t="s">
        <v>828</v>
      </c>
      <c r="C128">
        <v>83</v>
      </c>
      <c r="D128">
        <v>1</v>
      </c>
      <c r="E128">
        <v>3.308959845238095</v>
      </c>
      <c r="F128">
        <v>91.35714285714286</v>
      </c>
      <c r="G128">
        <v>0.6752293248604265</v>
      </c>
      <c r="H128">
        <v>1620.184921061825</v>
      </c>
      <c r="I128">
        <v>1</v>
      </c>
      <c r="J128">
        <v>0.0008613857974709713</v>
      </c>
      <c r="K128" t="s">
        <v>1016</v>
      </c>
    </row>
    <row r="129" spans="1:11" x14ac:dyDescent="0.25">
      <c r="A129" s="1">
        <v>48</v>
      </c>
      <c r="B129" t="s">
        <v>987</v>
      </c>
      <c r="C129">
        <v>11</v>
      </c>
      <c r="D129">
        <v>4</v>
      </c>
      <c r="E129">
        <v>57.01909053333334</v>
      </c>
      <c r="F129">
        <v>1576.4</v>
      </c>
      <c r="G129">
        <v>0.8431835476380938</v>
      </c>
      <c r="H129">
        <v>1859.831868524947</v>
      </c>
      <c r="I129">
        <v>2</v>
      </c>
      <c r="J129">
        <v>0.001722771594941943</v>
      </c>
      <c r="K129" t="s">
        <v>970</v>
      </c>
    </row>
    <row r="130" spans="1:11" x14ac:dyDescent="0.25">
      <c r="A130" s="1">
        <v>43</v>
      </c>
      <c r="B130" t="s">
        <v>988</v>
      </c>
      <c r="C130">
        <v>8</v>
      </c>
      <c r="D130">
        <v>8</v>
      </c>
      <c r="E130">
        <v>51.88648175</v>
      </c>
      <c r="F130">
        <v>1453.9375</v>
      </c>
      <c r="G130">
        <v>1.12447136111682</v>
      </c>
      <c r="H130">
        <v>1753.541556890815</v>
      </c>
      <c r="I130">
        <v>1</v>
      </c>
      <c r="J130">
        <v>0.0008613857974709713</v>
      </c>
      <c r="K130" t="s">
        <v>945</v>
      </c>
    </row>
    <row r="131" spans="1:11" x14ac:dyDescent="0.25">
      <c r="A131" s="1">
        <v>50</v>
      </c>
      <c r="B131" t="s">
        <v>831</v>
      </c>
      <c r="C131">
        <v>8</v>
      </c>
      <c r="D131">
        <v>6</v>
      </c>
      <c r="E131">
        <v>21.49088978571428</v>
      </c>
      <c r="F131">
        <v>1673.357142857143</v>
      </c>
      <c r="G131">
        <v>0.4693096117223998</v>
      </c>
      <c r="H131">
        <v>696.8506372957011</v>
      </c>
      <c r="I131">
        <v>3</v>
      </c>
      <c r="J131">
        <v>0.002584157392412914</v>
      </c>
      <c r="K131" t="s">
        <v>916</v>
      </c>
    </row>
    <row r="132" spans="1:11" x14ac:dyDescent="0.25">
      <c r="A132" s="1">
        <v>37</v>
      </c>
      <c r="B132" t="s">
        <v>989</v>
      </c>
      <c r="C132">
        <v>9</v>
      </c>
      <c r="D132">
        <v>6</v>
      </c>
      <c r="E132">
        <v>16.11961753333334</v>
      </c>
      <c r="F132">
        <v>735.6</v>
      </c>
      <c r="G132">
        <v>0.4392248493828502</v>
      </c>
      <c r="H132">
        <v>1274.562117631963</v>
      </c>
      <c r="I132">
        <v>2</v>
      </c>
      <c r="J132">
        <v>0.001722771594941943</v>
      </c>
      <c r="K132" t="s">
        <v>934</v>
      </c>
    </row>
    <row r="133" spans="1:11" x14ac:dyDescent="0.25">
      <c r="A133" s="1">
        <v>0</v>
      </c>
      <c r="B133" t="s">
        <v>990</v>
      </c>
      <c r="C133">
        <v>0</v>
      </c>
      <c r="D133">
        <v>9</v>
      </c>
      <c r="E133">
        <v>87.23321011111112</v>
      </c>
      <c r="F133">
        <v>2244.666666666667</v>
      </c>
      <c r="G133">
        <v>1.575174629795336</v>
      </c>
      <c r="H133">
        <v>2103.074424438183</v>
      </c>
      <c r="I133">
        <v>1</v>
      </c>
      <c r="J133">
        <v>0.0008613857974709713</v>
      </c>
      <c r="K133" t="s">
        <v>1017</v>
      </c>
    </row>
    <row r="134" spans="1:11" x14ac:dyDescent="0.25">
      <c r="A134" s="1">
        <v>34</v>
      </c>
      <c r="B134" t="s">
        <v>991</v>
      </c>
      <c r="C134">
        <v>5</v>
      </c>
      <c r="D134">
        <v>10</v>
      </c>
      <c r="E134">
        <v>129.3562147333333</v>
      </c>
      <c r="F134">
        <v>3072.533333333333</v>
      </c>
      <c r="G134">
        <v>1.585301837270341</v>
      </c>
      <c r="H134">
        <v>2441.007176715076</v>
      </c>
      <c r="I134">
        <v>1</v>
      </c>
      <c r="J134">
        <v>0.0008613857974709713</v>
      </c>
      <c r="K134" t="s">
        <v>974</v>
      </c>
    </row>
    <row r="135" spans="1:11" x14ac:dyDescent="0.25">
      <c r="A135" s="1">
        <v>46</v>
      </c>
      <c r="B135" t="s">
        <v>992</v>
      </c>
      <c r="C135">
        <v>9</v>
      </c>
      <c r="D135">
        <v>8</v>
      </c>
      <c r="E135">
        <v>34.31757070588236</v>
      </c>
      <c r="F135">
        <v>914.2941176470588</v>
      </c>
      <c r="G135">
        <v>0.7720714758438159</v>
      </c>
      <c r="H135">
        <v>1426.705410561541</v>
      </c>
      <c r="I135">
        <v>1</v>
      </c>
      <c r="J135">
        <v>0.0008613857974709713</v>
      </c>
      <c r="K135" t="s">
        <v>1018</v>
      </c>
    </row>
    <row r="136" spans="1:11" x14ac:dyDescent="0.25">
      <c r="A136" s="1">
        <v>49</v>
      </c>
      <c r="B136" t="s">
        <v>835</v>
      </c>
      <c r="C136">
        <v>4</v>
      </c>
      <c r="D136">
        <v>11</v>
      </c>
      <c r="E136">
        <v>15.47134433333333</v>
      </c>
      <c r="F136">
        <v>623.5333333333333</v>
      </c>
      <c r="G136">
        <v>0.5203913453033303</v>
      </c>
      <c r="H136">
        <v>832.8343919460279</v>
      </c>
      <c r="I136">
        <v>2</v>
      </c>
      <c r="J136">
        <v>0.001722771594941943</v>
      </c>
      <c r="K136" t="s">
        <v>935</v>
      </c>
    </row>
    <row r="137" spans="1:11" x14ac:dyDescent="0.25">
      <c r="A137" s="1">
        <v>59</v>
      </c>
      <c r="B137" t="s">
        <v>993</v>
      </c>
      <c r="C137">
        <v>10</v>
      </c>
      <c r="D137">
        <v>5</v>
      </c>
      <c r="E137">
        <v>133.4690110666667</v>
      </c>
      <c r="F137">
        <v>3303.266666666667</v>
      </c>
      <c r="G137">
        <v>2.108056350429237</v>
      </c>
      <c r="H137">
        <v>1849.2216468802</v>
      </c>
      <c r="I137">
        <v>1</v>
      </c>
      <c r="J137">
        <v>0.0008613857974709713</v>
      </c>
      <c r="K137" t="s">
        <v>950</v>
      </c>
    </row>
    <row r="138" spans="1:11" x14ac:dyDescent="0.25">
      <c r="A138" s="1">
        <v>65</v>
      </c>
      <c r="B138" t="s">
        <v>837</v>
      </c>
      <c r="C138">
        <v>9</v>
      </c>
      <c r="D138">
        <v>7</v>
      </c>
      <c r="E138">
        <v>54.22958625</v>
      </c>
      <c r="F138">
        <v>999.125</v>
      </c>
      <c r="G138">
        <v>0.6164028482392289</v>
      </c>
      <c r="H138">
        <v>2734.209467515414</v>
      </c>
      <c r="I138">
        <v>2</v>
      </c>
      <c r="J138">
        <v>0.001722771594941943</v>
      </c>
      <c r="K138" t="s">
        <v>978</v>
      </c>
    </row>
    <row r="139" spans="1:11" x14ac:dyDescent="0.25">
      <c r="A139" s="1">
        <v>67</v>
      </c>
      <c r="B139" t="s">
        <v>837</v>
      </c>
      <c r="C139">
        <v>9</v>
      </c>
      <c r="D139">
        <v>11</v>
      </c>
      <c r="E139">
        <v>41.51887050000001</v>
      </c>
      <c r="F139">
        <v>1355.6</v>
      </c>
      <c r="G139">
        <v>0.9238414494850943</v>
      </c>
      <c r="H139">
        <v>1534.63926005765</v>
      </c>
      <c r="I139">
        <v>1</v>
      </c>
      <c r="J139">
        <v>0.0008613857974709713</v>
      </c>
      <c r="K139" t="s">
        <v>1019</v>
      </c>
    </row>
    <row r="140" spans="1:11" x14ac:dyDescent="0.25">
      <c r="A140" s="1">
        <v>52</v>
      </c>
      <c r="B140" t="s">
        <v>994</v>
      </c>
      <c r="C140">
        <v>7</v>
      </c>
      <c r="D140">
        <v>9</v>
      </c>
      <c r="E140">
        <v>24.848724375</v>
      </c>
      <c r="F140">
        <v>535.9375</v>
      </c>
      <c r="G140">
        <v>0.2502877438229409</v>
      </c>
      <c r="H140">
        <v>2187.711947115813</v>
      </c>
      <c r="I140">
        <v>1</v>
      </c>
      <c r="J140">
        <v>0.0008613857974709713</v>
      </c>
      <c r="K140" t="s">
        <v>948</v>
      </c>
    </row>
    <row r="141" spans="1:11" x14ac:dyDescent="0.25">
      <c r="A141" s="1">
        <v>26</v>
      </c>
      <c r="B141" t="s">
        <v>841</v>
      </c>
      <c r="C141">
        <v>13</v>
      </c>
      <c r="D141">
        <v>4</v>
      </c>
      <c r="E141">
        <v>33.4315805882353</v>
      </c>
      <c r="F141">
        <v>1258.705882352941</v>
      </c>
      <c r="G141">
        <v>0.8837216745503863</v>
      </c>
      <c r="H141">
        <v>1529.503467438284</v>
      </c>
      <c r="I141">
        <v>1</v>
      </c>
      <c r="J141">
        <v>0.0008613857974709713</v>
      </c>
      <c r="K141" t="s">
        <v>1020</v>
      </c>
    </row>
    <row r="142" spans="1:11" x14ac:dyDescent="0.25">
      <c r="A142" s="1">
        <v>37</v>
      </c>
      <c r="B142" t="s">
        <v>995</v>
      </c>
      <c r="C142">
        <v>12</v>
      </c>
      <c r="D142">
        <v>3</v>
      </c>
      <c r="E142">
        <v>17.11228466666666</v>
      </c>
      <c r="F142">
        <v>539.5333333333333</v>
      </c>
      <c r="G142">
        <v>0.5174836986659319</v>
      </c>
      <c r="H142">
        <v>1195.911456344125</v>
      </c>
      <c r="I142">
        <v>1</v>
      </c>
      <c r="J142">
        <v>0.0008613857974709713</v>
      </c>
      <c r="K142" t="s">
        <v>926</v>
      </c>
    </row>
    <row r="143" spans="1:11" x14ac:dyDescent="0.25">
      <c r="A143" s="1">
        <v>50</v>
      </c>
      <c r="B143" t="s">
        <v>996</v>
      </c>
      <c r="C143">
        <v>5</v>
      </c>
      <c r="D143">
        <v>12</v>
      </c>
      <c r="E143">
        <v>69.18547823529411</v>
      </c>
      <c r="F143">
        <v>1750.64705882353</v>
      </c>
      <c r="G143">
        <v>1.609836229513985</v>
      </c>
      <c r="H143">
        <v>1636.151080944968</v>
      </c>
      <c r="I143">
        <v>1</v>
      </c>
      <c r="J143">
        <v>0.0008613857974709713</v>
      </c>
      <c r="K143" t="s">
        <v>969</v>
      </c>
    </row>
  </sheetData>
  <conditionalFormatting sqref="C2:C14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{DA7ABA51-AAAA-BBBB-0006-000000000001}</x14:id>
        </ext>
      </extLst>
    </cfRule>
  </conditionalFormatting>
  <conditionalFormatting sqref="D2:D143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143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143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143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143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143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143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143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6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C2:C143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19.7109375" customWidth="1"/>
    <col min="3" max="3" width="2.7109375" customWidth="1"/>
    <col min="4" max="4" width="2.7109375" customWidth="1"/>
    <col min="5" max="5" width="18.7109375" customWidth="1"/>
    <col min="6" max="6" width="18.7109375" customWidth="1"/>
    <col min="7" max="7" width="19.7109375" customWidth="1"/>
    <col min="8" max="8" width="18.7109375" customWidth="1"/>
    <col min="9" max="9" width="5.7109375" customWidth="1"/>
    <col min="10" max="10" width="21.7109375" customWidth="1"/>
    <col min="11" max="11" width="11.7109375" customWidth="1"/>
  </cols>
  <sheetData>
    <row r="1" spans="1:11" x14ac:dyDescent="0.25">
      <c r="B1" s="1" t="s">
        <v>814</v>
      </c>
      <c r="C1" s="1" t="s">
        <v>815</v>
      </c>
      <c r="D1" s="1" t="s">
        <v>816</v>
      </c>
      <c r="E1" s="1" t="s">
        <v>36</v>
      </c>
      <c r="F1" s="1" t="s">
        <v>37</v>
      </c>
      <c r="G1" s="1" t="s">
        <v>817</v>
      </c>
      <c r="H1" s="1" t="s">
        <v>39</v>
      </c>
      <c r="I1" s="1" t="s">
        <v>4</v>
      </c>
      <c r="J1" s="1" t="s">
        <v>305</v>
      </c>
      <c r="K1" s="1" t="s">
        <v>818</v>
      </c>
    </row>
    <row r="2" spans="1:11" x14ac:dyDescent="0.25">
      <c r="A2" s="1">
        <v>7</v>
      </c>
      <c r="B2" t="s">
        <v>1021</v>
      </c>
      <c r="C2">
        <v>1</v>
      </c>
      <c r="D2">
        <v>1</v>
      </c>
      <c r="E2">
        <v>70.11165287412585</v>
      </c>
      <c r="F2">
        <v>1008.804195804196</v>
      </c>
      <c r="G2">
        <v>0.1935316886324152</v>
      </c>
      <c r="H2">
        <v>1077.310383478551</v>
      </c>
      <c r="I2">
        <v>19042</v>
      </c>
      <c r="J2">
        <v>24.39343086264764</v>
      </c>
      <c r="K2" t="s">
        <v>843</v>
      </c>
    </row>
    <row r="3" spans="1:11" x14ac:dyDescent="0.25">
      <c r="A3" s="1">
        <v>6</v>
      </c>
      <c r="B3" t="s">
        <v>1021</v>
      </c>
      <c r="C3">
        <v>1</v>
      </c>
      <c r="D3">
        <v>2</v>
      </c>
      <c r="E3">
        <v>80.80763447249188</v>
      </c>
      <c r="F3">
        <v>1069.614886731392</v>
      </c>
      <c r="G3">
        <v>0.2748575977198678</v>
      </c>
      <c r="H3">
        <v>1169.517881021011</v>
      </c>
      <c r="I3">
        <v>10079</v>
      </c>
      <c r="J3">
        <v>12.91153185929133</v>
      </c>
      <c r="K3" t="s">
        <v>844</v>
      </c>
    </row>
    <row r="4" spans="1:11" x14ac:dyDescent="0.25">
      <c r="A4" s="1">
        <v>1</v>
      </c>
      <c r="B4" t="s">
        <v>1021</v>
      </c>
      <c r="C4">
        <v>2</v>
      </c>
      <c r="D4">
        <v>1</v>
      </c>
      <c r="E4">
        <v>88.79688296929825</v>
      </c>
      <c r="F4">
        <v>1148.40350877193</v>
      </c>
      <c r="G4">
        <v>0.2833973485342774</v>
      </c>
      <c r="H4">
        <v>1202.442680762395</v>
      </c>
      <c r="I4">
        <v>9596</v>
      </c>
      <c r="J4">
        <v>12.29279290820117</v>
      </c>
      <c r="K4" t="s">
        <v>845</v>
      </c>
    </row>
    <row r="5" spans="1:11" x14ac:dyDescent="0.25">
      <c r="A5" s="1">
        <v>0</v>
      </c>
      <c r="B5" t="s">
        <v>1021</v>
      </c>
      <c r="C5">
        <v>1</v>
      </c>
      <c r="D5">
        <v>3</v>
      </c>
      <c r="E5">
        <v>89.63651475000002</v>
      </c>
      <c r="F5">
        <v>1217.581081081081</v>
      </c>
      <c r="G5">
        <v>0.3691809318248211</v>
      </c>
      <c r="H5">
        <v>1142.34236421374</v>
      </c>
      <c r="I5">
        <v>5179</v>
      </c>
      <c r="J5">
        <v>6.634470036637545</v>
      </c>
      <c r="K5" t="s">
        <v>847</v>
      </c>
    </row>
    <row r="6" spans="1:11" x14ac:dyDescent="0.25">
      <c r="A6" s="1">
        <v>12</v>
      </c>
      <c r="B6" t="s">
        <v>1021</v>
      </c>
      <c r="C6">
        <v>2</v>
      </c>
      <c r="D6">
        <v>2</v>
      </c>
      <c r="E6">
        <v>73.09499206818182</v>
      </c>
      <c r="F6">
        <v>1102.136363636364</v>
      </c>
      <c r="G6">
        <v>0.3252893107139112</v>
      </c>
      <c r="H6">
        <v>1024.719217339273</v>
      </c>
      <c r="I6">
        <v>5014</v>
      </c>
      <c r="J6">
        <v>6.423099587507367</v>
      </c>
      <c r="K6" t="s">
        <v>848</v>
      </c>
    </row>
    <row r="7" spans="1:11" x14ac:dyDescent="0.25">
      <c r="A7" s="1">
        <v>15</v>
      </c>
      <c r="B7" t="s">
        <v>1021</v>
      </c>
      <c r="C7">
        <v>2</v>
      </c>
      <c r="D7">
        <v>3</v>
      </c>
      <c r="E7">
        <v>79.05745703225804</v>
      </c>
      <c r="F7">
        <v>1108.961290322581</v>
      </c>
      <c r="G7">
        <v>0.3794542970544806</v>
      </c>
      <c r="H7">
        <v>1106.273290594169</v>
      </c>
      <c r="I7">
        <v>2692</v>
      </c>
      <c r="J7">
        <v>3.448540903384489</v>
      </c>
      <c r="K7" t="s">
        <v>850</v>
      </c>
    </row>
    <row r="8" spans="1:11" x14ac:dyDescent="0.25">
      <c r="A8" s="1">
        <v>5</v>
      </c>
      <c r="B8" t="s">
        <v>1021</v>
      </c>
      <c r="C8">
        <v>3</v>
      </c>
      <c r="D8">
        <v>1</v>
      </c>
      <c r="E8">
        <v>63.63629728000001</v>
      </c>
      <c r="F8">
        <v>984.37</v>
      </c>
      <c r="G8">
        <v>0.2919002961104293</v>
      </c>
      <c r="H8">
        <v>1004.185412713298</v>
      </c>
      <c r="I8">
        <v>4683</v>
      </c>
      <c r="J8">
        <v>5.999077656221977</v>
      </c>
      <c r="K8" t="s">
        <v>846</v>
      </c>
    </row>
    <row r="9" spans="1:11" x14ac:dyDescent="0.25">
      <c r="A9" s="1">
        <v>2</v>
      </c>
      <c r="B9" t="s">
        <v>1021</v>
      </c>
      <c r="C9">
        <v>4</v>
      </c>
      <c r="D9">
        <v>1</v>
      </c>
      <c r="E9">
        <v>68.43198988695652</v>
      </c>
      <c r="F9">
        <v>1020.895652173913</v>
      </c>
      <c r="G9">
        <v>0.3043261591896211</v>
      </c>
      <c r="H9">
        <v>1040.267842457623</v>
      </c>
      <c r="I9">
        <v>2240</v>
      </c>
      <c r="J9">
        <v>2.869513976070303</v>
      </c>
      <c r="K9" t="s">
        <v>852</v>
      </c>
    </row>
    <row r="10" spans="1:11" x14ac:dyDescent="0.25">
      <c r="A10" s="1">
        <v>10</v>
      </c>
      <c r="B10" t="s">
        <v>1021</v>
      </c>
      <c r="C10">
        <v>1</v>
      </c>
      <c r="D10">
        <v>5</v>
      </c>
      <c r="E10">
        <v>95.94772765789472</v>
      </c>
      <c r="F10">
        <v>1217.385964912281</v>
      </c>
      <c r="G10">
        <v>0.506697756620699</v>
      </c>
      <c r="H10">
        <v>1219.806700945534</v>
      </c>
      <c r="I10">
        <v>1316</v>
      </c>
      <c r="J10">
        <v>1.685839460941303</v>
      </c>
      <c r="K10" t="s">
        <v>855</v>
      </c>
    </row>
    <row r="11" spans="1:11" x14ac:dyDescent="0.25">
      <c r="A11" s="1">
        <v>16</v>
      </c>
      <c r="B11" t="s">
        <v>1021</v>
      </c>
      <c r="C11">
        <v>1</v>
      </c>
      <c r="D11">
        <v>4</v>
      </c>
      <c r="E11">
        <v>79.22735727777778</v>
      </c>
      <c r="F11">
        <v>1096.877777777778</v>
      </c>
      <c r="G11">
        <v>0.4087230147737466</v>
      </c>
      <c r="H11">
        <v>1119.11786161305</v>
      </c>
      <c r="I11">
        <v>2633</v>
      </c>
      <c r="J11">
        <v>3.372959954907637</v>
      </c>
      <c r="K11" t="s">
        <v>849</v>
      </c>
    </row>
    <row r="12" spans="1:11" x14ac:dyDescent="0.25">
      <c r="A12" s="1">
        <v>4</v>
      </c>
      <c r="B12" t="s">
        <v>1021</v>
      </c>
      <c r="C12">
        <v>3</v>
      </c>
      <c r="D12">
        <v>2</v>
      </c>
      <c r="E12">
        <v>73.00847081333335</v>
      </c>
      <c r="F12">
        <v>1013.24</v>
      </c>
      <c r="G12">
        <v>0.3102532051795321</v>
      </c>
      <c r="H12">
        <v>1119.483490461902</v>
      </c>
      <c r="I12">
        <v>2513</v>
      </c>
      <c r="J12">
        <v>3.219235991903871</v>
      </c>
      <c r="K12" t="s">
        <v>851</v>
      </c>
    </row>
    <row r="13" spans="1:11" x14ac:dyDescent="0.25">
      <c r="A13" s="1">
        <v>14</v>
      </c>
      <c r="B13" t="s">
        <v>1021</v>
      </c>
      <c r="C13">
        <v>4</v>
      </c>
      <c r="D13">
        <v>2</v>
      </c>
      <c r="E13">
        <v>76.33489771794873</v>
      </c>
      <c r="F13">
        <v>1025.974358974359</v>
      </c>
      <c r="G13">
        <v>0.365364388555433</v>
      </c>
      <c r="H13">
        <v>1156.430604299679</v>
      </c>
      <c r="I13">
        <v>1203</v>
      </c>
      <c r="J13">
        <v>1.541082729112756</v>
      </c>
      <c r="K13" t="s">
        <v>853</v>
      </c>
    </row>
    <row r="14" spans="1:11" x14ac:dyDescent="0.25">
      <c r="A14" s="1">
        <v>20</v>
      </c>
      <c r="B14" t="s">
        <v>1021</v>
      </c>
      <c r="C14">
        <v>2</v>
      </c>
      <c r="D14">
        <v>4</v>
      </c>
      <c r="E14">
        <v>77.73942529487178</v>
      </c>
      <c r="F14">
        <v>1134.538461538461</v>
      </c>
      <c r="G14">
        <v>0.5046596801968009</v>
      </c>
      <c r="H14">
        <v>1062.030657100964</v>
      </c>
      <c r="I14">
        <v>1427</v>
      </c>
      <c r="J14">
        <v>1.828034126719787</v>
      </c>
      <c r="K14" t="s">
        <v>854</v>
      </c>
    </row>
    <row r="15" spans="1:11" x14ac:dyDescent="0.25">
      <c r="A15" s="1">
        <v>18</v>
      </c>
      <c r="B15" t="s">
        <v>1021</v>
      </c>
      <c r="C15">
        <v>3</v>
      </c>
      <c r="D15">
        <v>4</v>
      </c>
      <c r="E15">
        <v>69.58438062857144</v>
      </c>
      <c r="F15">
        <v>1012.114285714286</v>
      </c>
      <c r="G15">
        <v>0.4723177281798233</v>
      </c>
      <c r="H15">
        <v>1061.696769869714</v>
      </c>
      <c r="I15">
        <v>673</v>
      </c>
      <c r="J15">
        <v>0.8621352258461223</v>
      </c>
      <c r="K15" t="s">
        <v>861</v>
      </c>
    </row>
    <row r="16" spans="1:11" x14ac:dyDescent="0.25">
      <c r="A16" s="1">
        <v>25</v>
      </c>
      <c r="B16" t="s">
        <v>1021</v>
      </c>
      <c r="C16">
        <v>5</v>
      </c>
      <c r="D16">
        <v>2</v>
      </c>
      <c r="E16">
        <v>63.045612125</v>
      </c>
      <c r="F16">
        <v>982.6964285714286</v>
      </c>
      <c r="G16">
        <v>0.3685957289145639</v>
      </c>
      <c r="H16">
        <v>999.5364947774817</v>
      </c>
      <c r="I16">
        <v>591</v>
      </c>
      <c r="J16">
        <v>0.7570905177935486</v>
      </c>
      <c r="K16" t="s">
        <v>858</v>
      </c>
    </row>
    <row r="17" spans="1:11" x14ac:dyDescent="0.25">
      <c r="A17" s="1">
        <v>27</v>
      </c>
      <c r="B17" t="s">
        <v>1021</v>
      </c>
      <c r="C17">
        <v>3</v>
      </c>
      <c r="D17">
        <v>3</v>
      </c>
      <c r="E17">
        <v>57.23860985714285</v>
      </c>
      <c r="F17">
        <v>923.1666666666666</v>
      </c>
      <c r="G17">
        <v>0.2984382574841914</v>
      </c>
      <c r="H17">
        <v>962.9458616415959</v>
      </c>
      <c r="I17">
        <v>1258</v>
      </c>
      <c r="J17">
        <v>1.611539545489483</v>
      </c>
      <c r="K17" t="s">
        <v>856</v>
      </c>
    </row>
    <row r="18" spans="1:11" x14ac:dyDescent="0.25">
      <c r="A18" s="1">
        <v>11</v>
      </c>
      <c r="B18" t="s">
        <v>1021</v>
      </c>
      <c r="C18">
        <v>6</v>
      </c>
      <c r="D18">
        <v>1</v>
      </c>
      <c r="E18">
        <v>115.7586943877551</v>
      </c>
      <c r="F18">
        <v>1522.183673469388</v>
      </c>
      <c r="G18">
        <v>0.7392276386732538</v>
      </c>
      <c r="H18">
        <v>1185.549201697592</v>
      </c>
      <c r="I18">
        <v>491</v>
      </c>
      <c r="J18">
        <v>0.6289872152904102</v>
      </c>
      <c r="K18" t="s">
        <v>860</v>
      </c>
    </row>
    <row r="19" spans="1:11" x14ac:dyDescent="0.25">
      <c r="A19" s="1">
        <v>17</v>
      </c>
      <c r="B19" t="s">
        <v>1021</v>
      </c>
      <c r="C19">
        <v>1</v>
      </c>
      <c r="D19">
        <v>6</v>
      </c>
      <c r="E19">
        <v>91.79905267346938</v>
      </c>
      <c r="F19">
        <v>1288.816326530612</v>
      </c>
      <c r="G19">
        <v>0.6643779212526809</v>
      </c>
      <c r="H19">
        <v>1092.295983994971</v>
      </c>
      <c r="I19">
        <v>592</v>
      </c>
      <c r="J19">
        <v>0.7583715508185801</v>
      </c>
      <c r="K19" t="s">
        <v>863</v>
      </c>
    </row>
    <row r="20" spans="1:11" x14ac:dyDescent="0.25">
      <c r="A20" s="1">
        <v>9</v>
      </c>
      <c r="B20" t="s">
        <v>1021</v>
      </c>
      <c r="C20">
        <v>4</v>
      </c>
      <c r="D20">
        <v>3</v>
      </c>
      <c r="E20">
        <v>110.7863772857143</v>
      </c>
      <c r="F20">
        <v>1287.244897959184</v>
      </c>
      <c r="G20">
        <v>0.601646350179735</v>
      </c>
      <c r="H20">
        <v>1331.975788080842</v>
      </c>
      <c r="I20">
        <v>678</v>
      </c>
      <c r="J20">
        <v>0.8685403909712792</v>
      </c>
      <c r="K20" t="s">
        <v>862</v>
      </c>
    </row>
    <row r="21" spans="1:11" x14ac:dyDescent="0.25">
      <c r="A21" s="1">
        <v>3</v>
      </c>
      <c r="B21" t="s">
        <v>1021</v>
      </c>
      <c r="C21">
        <v>2</v>
      </c>
      <c r="D21">
        <v>5</v>
      </c>
      <c r="E21">
        <v>87.39834567346938</v>
      </c>
      <c r="F21">
        <v>1014.65306122449</v>
      </c>
      <c r="G21">
        <v>0.4705763343262142</v>
      </c>
      <c r="H21">
        <v>1334.059911703452</v>
      </c>
      <c r="I21">
        <v>660</v>
      </c>
      <c r="J21">
        <v>0.8454817965207143</v>
      </c>
      <c r="K21" t="s">
        <v>859</v>
      </c>
    </row>
    <row r="22" spans="1:11" x14ac:dyDescent="0.25">
      <c r="A22" s="1">
        <v>13</v>
      </c>
      <c r="B22" t="s">
        <v>1021</v>
      </c>
      <c r="C22">
        <v>3</v>
      </c>
      <c r="D22">
        <v>5</v>
      </c>
      <c r="E22">
        <v>133.83926665</v>
      </c>
      <c r="F22">
        <v>1777.4</v>
      </c>
      <c r="G22">
        <v>0.9561286394406707</v>
      </c>
      <c r="H22">
        <v>1162.649826955627</v>
      </c>
      <c r="I22">
        <v>344</v>
      </c>
      <c r="J22">
        <v>0.4406753606107965</v>
      </c>
      <c r="K22" t="s">
        <v>864</v>
      </c>
    </row>
    <row r="23" spans="1:11" x14ac:dyDescent="0.25">
      <c r="A23" s="1">
        <v>19</v>
      </c>
      <c r="B23" t="s">
        <v>1021</v>
      </c>
      <c r="C23">
        <v>5</v>
      </c>
      <c r="D23">
        <v>1</v>
      </c>
      <c r="E23">
        <v>71.0396365</v>
      </c>
      <c r="F23">
        <v>1015.083333333333</v>
      </c>
      <c r="G23">
        <v>0.4012992237022904</v>
      </c>
      <c r="H23">
        <v>1090.676303931485</v>
      </c>
      <c r="I23">
        <v>986</v>
      </c>
      <c r="J23">
        <v>1.263098562680946</v>
      </c>
      <c r="K23" t="s">
        <v>857</v>
      </c>
    </row>
    <row r="24" spans="1:11" x14ac:dyDescent="0.25">
      <c r="A24" s="1">
        <v>8</v>
      </c>
      <c r="B24" t="s">
        <v>1021</v>
      </c>
      <c r="C24">
        <v>1</v>
      </c>
      <c r="D24">
        <v>7</v>
      </c>
      <c r="E24">
        <v>178.57923859375</v>
      </c>
      <c r="F24">
        <v>1963.28125</v>
      </c>
      <c r="G24">
        <v>0.9959172078634573</v>
      </c>
      <c r="H24">
        <v>1383.288738757796</v>
      </c>
      <c r="I24">
        <v>283</v>
      </c>
      <c r="J24">
        <v>0.362532346083882</v>
      </c>
      <c r="K24" t="s">
        <v>867</v>
      </c>
    </row>
    <row r="25" spans="1:11" x14ac:dyDescent="0.25">
      <c r="A25" s="1">
        <v>36</v>
      </c>
      <c r="B25" t="s">
        <v>1021</v>
      </c>
      <c r="C25">
        <v>5</v>
      </c>
      <c r="D25">
        <v>4</v>
      </c>
      <c r="E25">
        <v>31.11058902777778</v>
      </c>
      <c r="F25">
        <v>681.8611111111111</v>
      </c>
      <c r="G25">
        <v>0.2961455151810666</v>
      </c>
      <c r="H25">
        <v>708.9453195795393</v>
      </c>
      <c r="I25">
        <v>151</v>
      </c>
      <c r="J25">
        <v>0.1934359867797392</v>
      </c>
      <c r="K25" t="s">
        <v>876</v>
      </c>
    </row>
    <row r="26" spans="1:11" x14ac:dyDescent="0.25">
      <c r="A26" s="1">
        <v>30</v>
      </c>
      <c r="B26" t="s">
        <v>1021</v>
      </c>
      <c r="C26">
        <v>2</v>
      </c>
      <c r="D26">
        <v>6</v>
      </c>
      <c r="E26">
        <v>150.2894359166667</v>
      </c>
      <c r="F26">
        <v>1639.208333333333</v>
      </c>
      <c r="G26">
        <v>0.9070681447825518</v>
      </c>
      <c r="H26">
        <v>1408.624707855607</v>
      </c>
      <c r="I26">
        <v>343</v>
      </c>
      <c r="J26">
        <v>0.4393943275857652</v>
      </c>
      <c r="K26" t="s">
        <v>868</v>
      </c>
    </row>
    <row r="27" spans="1:11" x14ac:dyDescent="0.25">
      <c r="A27" s="1">
        <v>37</v>
      </c>
      <c r="B27" t="s">
        <v>1021</v>
      </c>
      <c r="C27">
        <v>8</v>
      </c>
      <c r="D27">
        <v>2</v>
      </c>
      <c r="E27">
        <v>42.3700545</v>
      </c>
      <c r="F27">
        <v>791.7</v>
      </c>
      <c r="G27">
        <v>0.3085873270780891</v>
      </c>
      <c r="H27">
        <v>832.7626295261936</v>
      </c>
      <c r="I27">
        <v>52</v>
      </c>
      <c r="J27">
        <v>0.06661371730163204</v>
      </c>
      <c r="K27" t="s">
        <v>885</v>
      </c>
    </row>
    <row r="28" spans="1:11" x14ac:dyDescent="0.25">
      <c r="A28" s="1">
        <v>24</v>
      </c>
      <c r="B28" t="s">
        <v>1021</v>
      </c>
      <c r="C28">
        <v>7</v>
      </c>
      <c r="D28">
        <v>2</v>
      </c>
      <c r="E28">
        <v>74.38917394444445</v>
      </c>
      <c r="F28">
        <v>1119.777777777778</v>
      </c>
      <c r="G28">
        <v>0.4368187192560595</v>
      </c>
      <c r="H28">
        <v>1037.102854111839</v>
      </c>
      <c r="I28">
        <v>113</v>
      </c>
      <c r="J28">
        <v>0.1447567318285465</v>
      </c>
      <c r="K28" t="s">
        <v>872</v>
      </c>
    </row>
    <row r="29" spans="1:11" x14ac:dyDescent="0.25">
      <c r="A29" s="1">
        <v>23</v>
      </c>
      <c r="B29" t="s">
        <v>1021</v>
      </c>
      <c r="C29">
        <v>7</v>
      </c>
      <c r="D29">
        <v>1</v>
      </c>
      <c r="E29">
        <v>69.2740191875</v>
      </c>
      <c r="F29">
        <v>967.0625</v>
      </c>
      <c r="G29">
        <v>0.5850267253159696</v>
      </c>
      <c r="H29">
        <v>1115.651161910077</v>
      </c>
      <c r="I29">
        <v>219</v>
      </c>
      <c r="J29">
        <v>0.2805462324818734</v>
      </c>
      <c r="K29" t="s">
        <v>869</v>
      </c>
    </row>
    <row r="30" spans="1:11" x14ac:dyDescent="0.25">
      <c r="A30" s="1">
        <v>21</v>
      </c>
      <c r="B30" t="s">
        <v>1021</v>
      </c>
      <c r="C30">
        <v>5</v>
      </c>
      <c r="D30">
        <v>3</v>
      </c>
      <c r="E30">
        <v>86.5971820625</v>
      </c>
      <c r="F30">
        <v>1181.3125</v>
      </c>
      <c r="G30">
        <v>0.3892388242748783</v>
      </c>
      <c r="H30">
        <v>1145.63201607615</v>
      </c>
      <c r="I30">
        <v>264</v>
      </c>
      <c r="J30">
        <v>0.3381927186082857</v>
      </c>
      <c r="K30" t="s">
        <v>871</v>
      </c>
    </row>
    <row r="31" spans="1:11" x14ac:dyDescent="0.25">
      <c r="A31" s="1">
        <v>26</v>
      </c>
      <c r="B31" t="s">
        <v>1021</v>
      </c>
      <c r="C31">
        <v>10</v>
      </c>
      <c r="D31">
        <v>2</v>
      </c>
      <c r="E31">
        <v>67.76561091666667</v>
      </c>
      <c r="F31">
        <v>973.0833333333334</v>
      </c>
      <c r="G31">
        <v>0.6720515186216044</v>
      </c>
      <c r="H31">
        <v>1094.299303921798</v>
      </c>
      <c r="I31">
        <v>9</v>
      </c>
      <c r="J31">
        <v>0.01152929722528247</v>
      </c>
      <c r="K31" t="s">
        <v>925</v>
      </c>
    </row>
    <row r="32" spans="1:11" x14ac:dyDescent="0.25">
      <c r="A32" s="1">
        <v>39</v>
      </c>
      <c r="B32" t="s">
        <v>1021</v>
      </c>
      <c r="C32">
        <v>4</v>
      </c>
      <c r="D32">
        <v>7</v>
      </c>
      <c r="E32">
        <v>63.60525418181818</v>
      </c>
      <c r="F32">
        <v>1065.181818181818</v>
      </c>
      <c r="G32">
        <v>0.7207182886845314</v>
      </c>
      <c r="H32">
        <v>930.5162064164443</v>
      </c>
      <c r="I32">
        <v>35</v>
      </c>
      <c r="J32">
        <v>0.04483615587609848</v>
      </c>
      <c r="K32" t="s">
        <v>892</v>
      </c>
    </row>
    <row r="33" spans="1:11" x14ac:dyDescent="0.25">
      <c r="A33" s="1">
        <v>47</v>
      </c>
      <c r="B33" t="s">
        <v>1021</v>
      </c>
      <c r="C33">
        <v>4</v>
      </c>
      <c r="D33">
        <v>6</v>
      </c>
      <c r="E33">
        <v>35.6157137</v>
      </c>
      <c r="F33">
        <v>696</v>
      </c>
      <c r="G33">
        <v>0.3549532107131333</v>
      </c>
      <c r="H33">
        <v>793.7360939664051</v>
      </c>
      <c r="I33">
        <v>76</v>
      </c>
      <c r="J33">
        <v>0.09735850990238529</v>
      </c>
      <c r="K33" t="s">
        <v>879</v>
      </c>
    </row>
    <row r="34" spans="1:11" x14ac:dyDescent="0.25">
      <c r="A34" s="1">
        <v>46</v>
      </c>
      <c r="B34" t="s">
        <v>1021</v>
      </c>
      <c r="C34">
        <v>2</v>
      </c>
      <c r="D34">
        <v>9</v>
      </c>
      <c r="E34">
        <v>41.94160327272727</v>
      </c>
      <c r="F34">
        <v>723.0909090909091</v>
      </c>
      <c r="G34">
        <v>0.64190836013069</v>
      </c>
      <c r="H34">
        <v>898.4252622907064</v>
      </c>
      <c r="I34">
        <v>31</v>
      </c>
      <c r="J34">
        <v>0.03971202377597294</v>
      </c>
      <c r="K34" t="s">
        <v>924</v>
      </c>
    </row>
    <row r="35" spans="1:11" x14ac:dyDescent="0.25">
      <c r="A35" s="1">
        <v>45</v>
      </c>
      <c r="B35" t="s">
        <v>1021</v>
      </c>
      <c r="C35">
        <v>7</v>
      </c>
      <c r="D35">
        <v>5</v>
      </c>
      <c r="E35">
        <v>35.97761366666666</v>
      </c>
      <c r="F35">
        <v>601</v>
      </c>
      <c r="G35">
        <v>0.308091234759195</v>
      </c>
      <c r="H35">
        <v>928.8851151013145</v>
      </c>
      <c r="I35">
        <v>13</v>
      </c>
      <c r="J35">
        <v>0.01665342932540801</v>
      </c>
      <c r="K35" t="s">
        <v>893</v>
      </c>
    </row>
    <row r="36" spans="1:11" x14ac:dyDescent="0.25">
      <c r="A36" s="1">
        <v>44</v>
      </c>
      <c r="B36" t="s">
        <v>1021</v>
      </c>
      <c r="C36">
        <v>6</v>
      </c>
      <c r="D36">
        <v>4</v>
      </c>
      <c r="E36">
        <v>27.3398333</v>
      </c>
      <c r="F36">
        <v>514.6</v>
      </c>
      <c r="G36">
        <v>0.2214595752143851</v>
      </c>
      <c r="H36">
        <v>821.55880296582</v>
      </c>
      <c r="I36">
        <v>73</v>
      </c>
      <c r="J36">
        <v>0.09351541082729113</v>
      </c>
      <c r="K36" t="s">
        <v>880</v>
      </c>
    </row>
    <row r="37" spans="1:11" x14ac:dyDescent="0.25">
      <c r="A37" s="1">
        <v>43</v>
      </c>
      <c r="B37" t="s">
        <v>1021</v>
      </c>
      <c r="C37">
        <v>2</v>
      </c>
      <c r="D37">
        <v>8</v>
      </c>
      <c r="E37">
        <v>50.43566420000001</v>
      </c>
      <c r="F37">
        <v>798.5</v>
      </c>
      <c r="G37">
        <v>0.454103146286085</v>
      </c>
      <c r="H37">
        <v>975.5501767594641</v>
      </c>
      <c r="I37">
        <v>71</v>
      </c>
      <c r="J37">
        <v>0.09095334477722836</v>
      </c>
      <c r="K37" t="s">
        <v>887</v>
      </c>
    </row>
    <row r="38" spans="1:11" x14ac:dyDescent="0.25">
      <c r="A38" s="1">
        <v>42</v>
      </c>
      <c r="B38" t="s">
        <v>1021</v>
      </c>
      <c r="C38">
        <v>3</v>
      </c>
      <c r="D38">
        <v>10</v>
      </c>
      <c r="E38">
        <v>28.46599738461538</v>
      </c>
      <c r="F38">
        <v>501.7692307692308</v>
      </c>
      <c r="G38">
        <v>0.2702177545759626</v>
      </c>
      <c r="H38">
        <v>876.816127531697</v>
      </c>
      <c r="I38">
        <v>8</v>
      </c>
      <c r="J38">
        <v>0.01024826420025108</v>
      </c>
      <c r="K38" t="s">
        <v>898</v>
      </c>
    </row>
    <row r="39" spans="1:11" x14ac:dyDescent="0.25">
      <c r="A39" s="1">
        <v>41</v>
      </c>
      <c r="B39" t="s">
        <v>1021</v>
      </c>
      <c r="C39">
        <v>3</v>
      </c>
      <c r="D39">
        <v>6</v>
      </c>
      <c r="E39">
        <v>19.96430777777778</v>
      </c>
      <c r="F39">
        <v>452.4444444444445</v>
      </c>
      <c r="G39">
        <v>0.3092865909630014</v>
      </c>
      <c r="H39">
        <v>684.9538274208251</v>
      </c>
      <c r="I39">
        <v>143</v>
      </c>
      <c r="J39">
        <v>0.1831877225794881</v>
      </c>
      <c r="K39" t="s">
        <v>870</v>
      </c>
    </row>
    <row r="40" spans="1:11" x14ac:dyDescent="0.25">
      <c r="A40" s="1">
        <v>40</v>
      </c>
      <c r="B40" t="s">
        <v>1021</v>
      </c>
      <c r="C40">
        <v>4</v>
      </c>
      <c r="D40">
        <v>5</v>
      </c>
      <c r="E40">
        <v>40.06521055555556</v>
      </c>
      <c r="F40">
        <v>768.6666666666666</v>
      </c>
      <c r="G40">
        <v>0.4219729942436008</v>
      </c>
      <c r="H40">
        <v>809.6635236673101</v>
      </c>
      <c r="I40">
        <v>158</v>
      </c>
      <c r="J40">
        <v>0.2024032179549589</v>
      </c>
      <c r="K40" t="s">
        <v>877</v>
      </c>
    </row>
    <row r="41" spans="1:11" x14ac:dyDescent="0.25">
      <c r="A41" s="1">
        <v>38</v>
      </c>
      <c r="B41" t="s">
        <v>1021</v>
      </c>
      <c r="C41">
        <v>11</v>
      </c>
      <c r="D41">
        <v>1</v>
      </c>
      <c r="E41">
        <v>69.31615541666666</v>
      </c>
      <c r="F41">
        <v>1008.083333333333</v>
      </c>
      <c r="G41">
        <v>0.6520586551474497</v>
      </c>
      <c r="H41">
        <v>1079.02030178021</v>
      </c>
      <c r="I41">
        <v>9</v>
      </c>
      <c r="J41">
        <v>0.01152929722528247</v>
      </c>
      <c r="K41" t="s">
        <v>913</v>
      </c>
    </row>
    <row r="42" spans="1:11" x14ac:dyDescent="0.25">
      <c r="A42" s="1">
        <v>28</v>
      </c>
      <c r="B42" t="s">
        <v>1021</v>
      </c>
      <c r="C42">
        <v>1</v>
      </c>
      <c r="D42">
        <v>8</v>
      </c>
      <c r="E42">
        <v>88.79977344444445</v>
      </c>
      <c r="F42">
        <v>1335.555555555556</v>
      </c>
      <c r="G42">
        <v>1.055440602871929</v>
      </c>
      <c r="H42">
        <v>1028.015252091866</v>
      </c>
      <c r="I42">
        <v>161</v>
      </c>
      <c r="J42">
        <v>0.206246317030053</v>
      </c>
      <c r="K42" t="s">
        <v>878</v>
      </c>
    </row>
    <row r="43" spans="1:11" x14ac:dyDescent="0.25">
      <c r="A43" s="1">
        <v>22</v>
      </c>
      <c r="B43" t="s">
        <v>1021</v>
      </c>
      <c r="C43">
        <v>6</v>
      </c>
      <c r="D43">
        <v>5</v>
      </c>
      <c r="E43">
        <v>58.63229863636365</v>
      </c>
      <c r="F43">
        <v>773.4545454545455</v>
      </c>
      <c r="G43">
        <v>0.6698155936590129</v>
      </c>
      <c r="H43">
        <v>1173.819376757458</v>
      </c>
      <c r="I43">
        <v>49</v>
      </c>
      <c r="J43">
        <v>0.06277061822653789</v>
      </c>
      <c r="K43" t="s">
        <v>889</v>
      </c>
    </row>
    <row r="44" spans="1:11" x14ac:dyDescent="0.25">
      <c r="A44" s="1">
        <v>35</v>
      </c>
      <c r="B44" t="s">
        <v>1021</v>
      </c>
      <c r="C44">
        <v>6</v>
      </c>
      <c r="D44">
        <v>3</v>
      </c>
      <c r="E44">
        <v>81.921018</v>
      </c>
      <c r="F44">
        <v>1016.444444444444</v>
      </c>
      <c r="G44">
        <v>0.3176726299949851</v>
      </c>
      <c r="H44">
        <v>1261.367322609392</v>
      </c>
      <c r="I44">
        <v>147</v>
      </c>
      <c r="J44">
        <v>0.1883118546796136</v>
      </c>
      <c r="K44" t="s">
        <v>873</v>
      </c>
    </row>
    <row r="45" spans="1:11" x14ac:dyDescent="0.25">
      <c r="A45" s="1">
        <v>34</v>
      </c>
      <c r="B45" t="s">
        <v>1021</v>
      </c>
      <c r="C45">
        <v>1</v>
      </c>
      <c r="D45">
        <v>9</v>
      </c>
      <c r="E45">
        <v>25.5074032</v>
      </c>
      <c r="F45">
        <v>968.8</v>
      </c>
      <c r="G45">
        <v>0.3408092037228513</v>
      </c>
      <c r="H45">
        <v>407.5702842567465</v>
      </c>
      <c r="I45">
        <v>56</v>
      </c>
      <c r="J45">
        <v>0.07173784940175758</v>
      </c>
      <c r="K45" t="s">
        <v>881</v>
      </c>
    </row>
    <row r="46" spans="1:11" x14ac:dyDescent="0.25">
      <c r="A46" s="1">
        <v>33</v>
      </c>
      <c r="B46" t="s">
        <v>1021</v>
      </c>
      <c r="C46">
        <v>8</v>
      </c>
      <c r="D46">
        <v>1</v>
      </c>
      <c r="E46">
        <v>92.61167255555556</v>
      </c>
      <c r="F46">
        <v>1394.666666666667</v>
      </c>
      <c r="G46">
        <v>0.891698817283237</v>
      </c>
      <c r="H46">
        <v>1027.56856297374</v>
      </c>
      <c r="I46">
        <v>107</v>
      </c>
      <c r="J46">
        <v>0.1370705336783582</v>
      </c>
      <c r="K46" t="s">
        <v>874</v>
      </c>
    </row>
    <row r="47" spans="1:11" x14ac:dyDescent="0.25">
      <c r="A47" s="1">
        <v>32</v>
      </c>
      <c r="B47" t="s">
        <v>1021</v>
      </c>
      <c r="C47">
        <v>4</v>
      </c>
      <c r="D47">
        <v>9</v>
      </c>
      <c r="E47">
        <v>60.70124784615385</v>
      </c>
      <c r="F47">
        <v>855.1538461538462</v>
      </c>
      <c r="G47">
        <v>0.6589498231466212</v>
      </c>
      <c r="H47">
        <v>1091.164528318347</v>
      </c>
      <c r="I47">
        <v>8</v>
      </c>
      <c r="J47">
        <v>0.01024826420025108</v>
      </c>
      <c r="K47" t="s">
        <v>918</v>
      </c>
    </row>
    <row r="48" spans="1:11" x14ac:dyDescent="0.25">
      <c r="A48" s="1">
        <v>31</v>
      </c>
      <c r="B48" t="s">
        <v>1021</v>
      </c>
      <c r="C48">
        <v>8</v>
      </c>
      <c r="D48">
        <v>3</v>
      </c>
      <c r="E48">
        <v>25.87043836363636</v>
      </c>
      <c r="F48">
        <v>455.5454545454546</v>
      </c>
      <c r="G48">
        <v>0.2198491648065047</v>
      </c>
      <c r="H48">
        <v>877.679067011339</v>
      </c>
      <c r="I48">
        <v>28</v>
      </c>
      <c r="J48">
        <v>0.03586892470087879</v>
      </c>
      <c r="K48" t="s">
        <v>890</v>
      </c>
    </row>
    <row r="49" spans="1:11" x14ac:dyDescent="0.25">
      <c r="A49" s="1">
        <v>29</v>
      </c>
      <c r="B49" t="s">
        <v>1021</v>
      </c>
      <c r="C49">
        <v>6</v>
      </c>
      <c r="D49">
        <v>2</v>
      </c>
      <c r="E49">
        <v>79.7452475</v>
      </c>
      <c r="F49">
        <v>1182.875</v>
      </c>
      <c r="G49">
        <v>0.4129304527669286</v>
      </c>
      <c r="H49">
        <v>1048.324635925225</v>
      </c>
      <c r="I49">
        <v>292</v>
      </c>
      <c r="J49">
        <v>0.3740616433091645</v>
      </c>
      <c r="K49" t="s">
        <v>866</v>
      </c>
    </row>
    <row r="50" spans="1:11" x14ac:dyDescent="0.25">
      <c r="A50" s="1">
        <v>48</v>
      </c>
      <c r="B50" t="s">
        <v>1021</v>
      </c>
      <c r="C50">
        <v>3</v>
      </c>
      <c r="D50">
        <v>7</v>
      </c>
      <c r="E50">
        <v>48.0894983</v>
      </c>
      <c r="F50">
        <v>895.7</v>
      </c>
      <c r="G50">
        <v>0.5538368906237061</v>
      </c>
      <c r="H50">
        <v>828.2743623800313</v>
      </c>
      <c r="I50">
        <v>79</v>
      </c>
      <c r="J50">
        <v>0.1012016089774795</v>
      </c>
      <c r="K50" t="s">
        <v>883</v>
      </c>
    </row>
    <row r="51" spans="1:11" x14ac:dyDescent="0.25">
      <c r="A51" s="1">
        <v>25</v>
      </c>
      <c r="B51" t="s">
        <v>1022</v>
      </c>
      <c r="C51">
        <v>4</v>
      </c>
      <c r="D51">
        <v>4</v>
      </c>
      <c r="E51">
        <v>55.719188875</v>
      </c>
      <c r="F51">
        <v>1244.839285714286</v>
      </c>
      <c r="G51">
        <v>0.5127255966454664</v>
      </c>
      <c r="H51">
        <v>843.7755050797635</v>
      </c>
      <c r="I51">
        <v>318</v>
      </c>
      <c r="J51">
        <v>0.4073685019599805</v>
      </c>
      <c r="K51" t="s">
        <v>865</v>
      </c>
    </row>
    <row r="52" spans="1:11" x14ac:dyDescent="0.25">
      <c r="A52" s="1">
        <v>15</v>
      </c>
      <c r="B52" t="s">
        <v>1022</v>
      </c>
      <c r="C52">
        <v>10</v>
      </c>
      <c r="D52">
        <v>1</v>
      </c>
      <c r="E52">
        <v>134.1411326363636</v>
      </c>
      <c r="F52">
        <v>1961.409090909091</v>
      </c>
      <c r="G52">
        <v>0.6190156510386194</v>
      </c>
      <c r="H52">
        <v>1313.671862780219</v>
      </c>
      <c r="I52">
        <v>26</v>
      </c>
      <c r="J52">
        <v>0.03330685865081602</v>
      </c>
      <c r="K52" t="s">
        <v>903</v>
      </c>
    </row>
    <row r="53" spans="1:11" x14ac:dyDescent="0.25">
      <c r="A53" s="1">
        <v>38</v>
      </c>
      <c r="B53" t="s">
        <v>1022</v>
      </c>
      <c r="C53">
        <v>5</v>
      </c>
      <c r="D53">
        <v>12</v>
      </c>
      <c r="E53">
        <v>55.06404011764706</v>
      </c>
      <c r="F53">
        <v>1118.941176470588</v>
      </c>
      <c r="G53">
        <v>0.870253164556962</v>
      </c>
      <c r="H53">
        <v>935.1950130658648</v>
      </c>
      <c r="I53">
        <v>1</v>
      </c>
      <c r="J53">
        <v>0.001281033025031385</v>
      </c>
      <c r="K53" t="s">
        <v>969</v>
      </c>
    </row>
    <row r="54" spans="1:11" x14ac:dyDescent="0.25">
      <c r="A54" s="1">
        <v>0</v>
      </c>
      <c r="B54" t="s">
        <v>1022</v>
      </c>
      <c r="C54">
        <v>0</v>
      </c>
      <c r="D54">
        <v>1</v>
      </c>
      <c r="E54">
        <v>662.314749</v>
      </c>
      <c r="F54">
        <v>8294</v>
      </c>
      <c r="G54">
        <v>0.4478398314014753</v>
      </c>
      <c r="H54">
        <v>1519.328792860059</v>
      </c>
      <c r="I54">
        <v>21</v>
      </c>
      <c r="J54">
        <v>0.02690169352565909</v>
      </c>
      <c r="K54" t="s">
        <v>949</v>
      </c>
    </row>
    <row r="55" spans="1:11" x14ac:dyDescent="0.25">
      <c r="A55" s="1">
        <v>33</v>
      </c>
      <c r="B55" t="s">
        <v>1022</v>
      </c>
      <c r="C55">
        <v>6</v>
      </c>
      <c r="D55">
        <v>6</v>
      </c>
      <c r="E55">
        <v>60.85101683333333</v>
      </c>
      <c r="F55">
        <v>1207.333333333333</v>
      </c>
      <c r="G55">
        <v>0.3316163805194084</v>
      </c>
      <c r="H55">
        <v>972.922077170011</v>
      </c>
      <c r="I55">
        <v>25</v>
      </c>
      <c r="J55">
        <v>0.03202582562578463</v>
      </c>
      <c r="K55" t="s">
        <v>908</v>
      </c>
    </row>
    <row r="56" spans="1:11" x14ac:dyDescent="0.25">
      <c r="A56" s="1">
        <v>31</v>
      </c>
      <c r="B56" t="s">
        <v>1022</v>
      </c>
      <c r="C56">
        <v>9</v>
      </c>
      <c r="D56">
        <v>1</v>
      </c>
      <c r="E56">
        <v>67.50279379999999</v>
      </c>
      <c r="F56">
        <v>1113.7</v>
      </c>
      <c r="G56">
        <v>0.4018176320334337</v>
      </c>
      <c r="H56">
        <v>1164.772617137507</v>
      </c>
      <c r="I56">
        <v>47</v>
      </c>
      <c r="J56">
        <v>0.06020855217647511</v>
      </c>
      <c r="K56" t="s">
        <v>884</v>
      </c>
    </row>
    <row r="57" spans="1:11" x14ac:dyDescent="0.25">
      <c r="A57" s="1">
        <v>26</v>
      </c>
      <c r="B57" t="s">
        <v>1022</v>
      </c>
      <c r="C57">
        <v>1</v>
      </c>
      <c r="D57">
        <v>12</v>
      </c>
      <c r="E57">
        <v>117.4340763846154</v>
      </c>
      <c r="F57">
        <v>1902.538461538461</v>
      </c>
      <c r="G57">
        <v>1.705475836582478</v>
      </c>
      <c r="H57">
        <v>1178.2964305011</v>
      </c>
      <c r="I57">
        <v>7</v>
      </c>
      <c r="J57">
        <v>0.008967231175219697</v>
      </c>
      <c r="K57" t="s">
        <v>907</v>
      </c>
    </row>
    <row r="58" spans="1:11" x14ac:dyDescent="0.25">
      <c r="A58" s="1">
        <v>38</v>
      </c>
      <c r="B58" t="s">
        <v>1023</v>
      </c>
      <c r="C58">
        <v>2</v>
      </c>
      <c r="D58">
        <v>7</v>
      </c>
      <c r="E58">
        <v>73.55282862962963</v>
      </c>
      <c r="F58">
        <v>1262.296296296296</v>
      </c>
      <c r="G58">
        <v>0.7376231954705855</v>
      </c>
      <c r="H58">
        <v>1109.607372052458</v>
      </c>
      <c r="I58">
        <v>158</v>
      </c>
      <c r="J58">
        <v>0.2024032179549589</v>
      </c>
      <c r="K58" t="s">
        <v>875</v>
      </c>
    </row>
    <row r="59" spans="1:11" x14ac:dyDescent="0.25">
      <c r="A59" s="1">
        <v>21</v>
      </c>
      <c r="B59" t="s">
        <v>1023</v>
      </c>
      <c r="C59">
        <v>9</v>
      </c>
      <c r="D59">
        <v>2</v>
      </c>
      <c r="E59">
        <v>41.95765590909092</v>
      </c>
      <c r="F59">
        <v>871.6590909090909</v>
      </c>
      <c r="G59">
        <v>0.4097108858690607</v>
      </c>
      <c r="H59">
        <v>931.2478372415588</v>
      </c>
      <c r="I59">
        <v>32</v>
      </c>
      <c r="J59">
        <v>0.04099305680100433</v>
      </c>
      <c r="K59" t="s">
        <v>899</v>
      </c>
    </row>
    <row r="60" spans="1:11" x14ac:dyDescent="0.25">
      <c r="A60" s="1">
        <v>54</v>
      </c>
      <c r="B60" t="s">
        <v>1023</v>
      </c>
      <c r="C60">
        <v>5</v>
      </c>
      <c r="D60">
        <v>5</v>
      </c>
      <c r="E60">
        <v>22.80690873333333</v>
      </c>
      <c r="F60">
        <v>505.4666666666666</v>
      </c>
      <c r="G60">
        <v>0.2403713584670788</v>
      </c>
      <c r="H60">
        <v>865.3347859533335</v>
      </c>
      <c r="I60">
        <v>73</v>
      </c>
      <c r="J60">
        <v>0.09351541082729113</v>
      </c>
      <c r="K60" t="s">
        <v>882</v>
      </c>
    </row>
    <row r="61" spans="1:11" x14ac:dyDescent="0.25">
      <c r="A61" s="1">
        <v>35</v>
      </c>
      <c r="B61" t="s">
        <v>1023</v>
      </c>
      <c r="C61">
        <v>7</v>
      </c>
      <c r="D61">
        <v>4</v>
      </c>
      <c r="E61">
        <v>109.6770357272727</v>
      </c>
      <c r="F61">
        <v>1600.090909090909</v>
      </c>
      <c r="G61">
        <v>0.506331824083743</v>
      </c>
      <c r="H61">
        <v>1298.254536995984</v>
      </c>
      <c r="I61">
        <v>32</v>
      </c>
      <c r="J61">
        <v>0.04099305680100433</v>
      </c>
      <c r="K61" t="s">
        <v>891</v>
      </c>
    </row>
    <row r="62" spans="1:11" x14ac:dyDescent="0.25">
      <c r="A62" s="1">
        <v>59</v>
      </c>
      <c r="B62" t="s">
        <v>1023</v>
      </c>
      <c r="C62">
        <v>2</v>
      </c>
      <c r="D62">
        <v>11</v>
      </c>
      <c r="E62">
        <v>39.82499146153846</v>
      </c>
      <c r="F62">
        <v>686.9615384615385</v>
      </c>
      <c r="G62">
        <v>0.627007624226347</v>
      </c>
      <c r="H62">
        <v>1060.071928479377</v>
      </c>
      <c r="I62">
        <v>8</v>
      </c>
      <c r="J62">
        <v>0.01024826420025108</v>
      </c>
      <c r="K62" t="s">
        <v>912</v>
      </c>
    </row>
    <row r="63" spans="1:11" x14ac:dyDescent="0.25">
      <c r="A63" s="1">
        <v>53</v>
      </c>
      <c r="B63" t="s">
        <v>1023</v>
      </c>
      <c r="C63">
        <v>7</v>
      </c>
      <c r="D63">
        <v>3</v>
      </c>
      <c r="E63">
        <v>52.7197705</v>
      </c>
      <c r="F63">
        <v>885.25</v>
      </c>
      <c r="G63">
        <v>0.39592532338029</v>
      </c>
      <c r="H63">
        <v>1141.170871841909</v>
      </c>
      <c r="I63">
        <v>88</v>
      </c>
      <c r="J63">
        <v>0.1127309062027619</v>
      </c>
      <c r="K63" t="s">
        <v>886</v>
      </c>
    </row>
    <row r="64" spans="1:11" x14ac:dyDescent="0.25">
      <c r="A64" s="1">
        <v>42</v>
      </c>
      <c r="B64" t="s">
        <v>1023</v>
      </c>
      <c r="C64">
        <v>5</v>
      </c>
      <c r="D64">
        <v>7</v>
      </c>
      <c r="E64">
        <v>73.39417941666667</v>
      </c>
      <c r="F64">
        <v>1330.625</v>
      </c>
      <c r="G64">
        <v>0.9531014002721492</v>
      </c>
      <c r="H64">
        <v>1033.44299755331</v>
      </c>
      <c r="I64">
        <v>22</v>
      </c>
      <c r="J64">
        <v>0.02818272655069048</v>
      </c>
      <c r="K64" t="s">
        <v>911</v>
      </c>
    </row>
    <row r="65" spans="1:11" x14ac:dyDescent="0.25">
      <c r="A65" s="1">
        <v>49</v>
      </c>
      <c r="B65" t="s">
        <v>1023</v>
      </c>
      <c r="C65">
        <v>4</v>
      </c>
      <c r="D65">
        <v>12</v>
      </c>
      <c r="E65">
        <v>43.6966781875</v>
      </c>
      <c r="F65">
        <v>739.625</v>
      </c>
      <c r="G65">
        <v>0.566769865841074</v>
      </c>
      <c r="H65">
        <v>1145.474780292691</v>
      </c>
      <c r="I65">
        <v>4</v>
      </c>
      <c r="J65">
        <v>0.005124132100125542</v>
      </c>
      <c r="K65" t="s">
        <v>952</v>
      </c>
    </row>
    <row r="66" spans="1:11" x14ac:dyDescent="0.25">
      <c r="A66" s="1">
        <v>25</v>
      </c>
      <c r="B66" t="s">
        <v>1023</v>
      </c>
      <c r="C66">
        <v>5</v>
      </c>
      <c r="D66">
        <v>6</v>
      </c>
      <c r="E66">
        <v>43.35136772727272</v>
      </c>
      <c r="F66">
        <v>837.3636363636364</v>
      </c>
      <c r="G66">
        <v>0.5444388003828428</v>
      </c>
      <c r="H66">
        <v>1014.395130829503</v>
      </c>
      <c r="I66">
        <v>44</v>
      </c>
      <c r="J66">
        <v>0.05636545310138096</v>
      </c>
      <c r="K66" t="s">
        <v>894</v>
      </c>
    </row>
    <row r="67" spans="1:11" x14ac:dyDescent="0.25">
      <c r="A67" s="1">
        <v>55</v>
      </c>
      <c r="B67" t="s">
        <v>1023</v>
      </c>
      <c r="C67">
        <v>8</v>
      </c>
      <c r="D67">
        <v>5</v>
      </c>
      <c r="E67">
        <v>13.90777207692308</v>
      </c>
      <c r="F67">
        <v>548.1538461538462</v>
      </c>
      <c r="G67">
        <v>0.1568766354415375</v>
      </c>
      <c r="H67">
        <v>484.4950202327644</v>
      </c>
      <c r="I67">
        <v>5</v>
      </c>
      <c r="J67">
        <v>0.006405165125156926</v>
      </c>
      <c r="K67" t="s">
        <v>922</v>
      </c>
    </row>
    <row r="68" spans="1:11" x14ac:dyDescent="0.25">
      <c r="A68" s="1">
        <v>58</v>
      </c>
      <c r="B68" t="s">
        <v>1023</v>
      </c>
      <c r="C68">
        <v>2</v>
      </c>
      <c r="D68">
        <v>10</v>
      </c>
      <c r="E68">
        <v>29.19300324999999</v>
      </c>
      <c r="F68">
        <v>730.8333333333334</v>
      </c>
      <c r="G68">
        <v>0.4129535319334091</v>
      </c>
      <c r="H68">
        <v>749.7078798648812</v>
      </c>
      <c r="I68">
        <v>14</v>
      </c>
      <c r="J68">
        <v>0.01793446235043939</v>
      </c>
      <c r="K68" t="s">
        <v>896</v>
      </c>
    </row>
    <row r="69" spans="1:11" x14ac:dyDescent="0.25">
      <c r="A69" s="1">
        <v>22</v>
      </c>
      <c r="B69" t="s">
        <v>1023</v>
      </c>
      <c r="C69">
        <v>11</v>
      </c>
      <c r="D69">
        <v>2</v>
      </c>
      <c r="E69">
        <v>25.68981569230769</v>
      </c>
      <c r="F69">
        <v>798.0769230769231</v>
      </c>
      <c r="G69">
        <v>0.4625867736892748</v>
      </c>
      <c r="H69">
        <v>626.8338552127808</v>
      </c>
      <c r="I69">
        <v>7</v>
      </c>
      <c r="J69">
        <v>0.008967231175219697</v>
      </c>
      <c r="K69" t="s">
        <v>909</v>
      </c>
    </row>
    <row r="70" spans="1:11" x14ac:dyDescent="0.25">
      <c r="A70" s="1">
        <v>60</v>
      </c>
      <c r="B70" t="s">
        <v>1023</v>
      </c>
      <c r="C70">
        <v>11</v>
      </c>
      <c r="D70">
        <v>3</v>
      </c>
      <c r="E70">
        <v>73.19928721428572</v>
      </c>
      <c r="F70">
        <v>1073.571428571429</v>
      </c>
      <c r="G70">
        <v>0.685895420698685</v>
      </c>
      <c r="H70">
        <v>1258.003729298644</v>
      </c>
      <c r="I70">
        <v>2</v>
      </c>
      <c r="J70">
        <v>0.002562066050062771</v>
      </c>
      <c r="K70" t="s">
        <v>955</v>
      </c>
    </row>
    <row r="71" spans="1:11" x14ac:dyDescent="0.25">
      <c r="A71" s="1">
        <v>61</v>
      </c>
      <c r="B71" t="s">
        <v>1023</v>
      </c>
      <c r="C71">
        <v>5</v>
      </c>
      <c r="D71">
        <v>11</v>
      </c>
      <c r="E71">
        <v>40.1604105625</v>
      </c>
      <c r="F71">
        <v>764.4375</v>
      </c>
      <c r="G71">
        <v>0.9051929490233461</v>
      </c>
      <c r="H71">
        <v>965.2662213113189</v>
      </c>
      <c r="I71">
        <v>1</v>
      </c>
      <c r="J71">
        <v>0.001281033025031385</v>
      </c>
      <c r="K71" t="s">
        <v>973</v>
      </c>
    </row>
    <row r="72" spans="1:11" x14ac:dyDescent="0.25">
      <c r="A72" s="1">
        <v>34</v>
      </c>
      <c r="B72" t="s">
        <v>1024</v>
      </c>
      <c r="C72">
        <v>10</v>
      </c>
      <c r="D72">
        <v>4</v>
      </c>
      <c r="E72">
        <v>52.22939557142856</v>
      </c>
      <c r="F72">
        <v>1115.142857142857</v>
      </c>
      <c r="G72">
        <v>0.4959909052181611</v>
      </c>
      <c r="H72">
        <v>1116.281622331927</v>
      </c>
      <c r="I72">
        <v>4</v>
      </c>
      <c r="J72">
        <v>0.005124132100125542</v>
      </c>
      <c r="K72" t="s">
        <v>940</v>
      </c>
    </row>
    <row r="73" spans="1:11" x14ac:dyDescent="0.25">
      <c r="A73" s="1">
        <v>30</v>
      </c>
      <c r="B73" t="s">
        <v>1024</v>
      </c>
      <c r="C73">
        <v>16</v>
      </c>
      <c r="D73">
        <v>1</v>
      </c>
      <c r="E73">
        <v>52.67395170588235</v>
      </c>
      <c r="F73">
        <v>1400.764705882353</v>
      </c>
      <c r="G73">
        <v>0.9598876928837563</v>
      </c>
      <c r="H73">
        <v>888.5335836614253</v>
      </c>
      <c r="I73">
        <v>1</v>
      </c>
      <c r="J73">
        <v>0.001281033025031385</v>
      </c>
      <c r="K73" t="s">
        <v>1058</v>
      </c>
    </row>
    <row r="74" spans="1:11" x14ac:dyDescent="0.25">
      <c r="A74" s="1">
        <v>27</v>
      </c>
      <c r="B74" t="s">
        <v>1024</v>
      </c>
      <c r="C74">
        <v>8</v>
      </c>
      <c r="D74">
        <v>4</v>
      </c>
      <c r="E74">
        <v>43.15557308333334</v>
      </c>
      <c r="F74">
        <v>976.9166666666666</v>
      </c>
      <c r="G74">
        <v>0.5173116159042277</v>
      </c>
      <c r="H74">
        <v>1040.763552056404</v>
      </c>
      <c r="I74">
        <v>22</v>
      </c>
      <c r="J74">
        <v>0.02818272655069048</v>
      </c>
      <c r="K74" t="s">
        <v>897</v>
      </c>
    </row>
    <row r="75" spans="1:11" x14ac:dyDescent="0.25">
      <c r="A75" s="1">
        <v>22</v>
      </c>
      <c r="B75" t="s">
        <v>1025</v>
      </c>
      <c r="C75">
        <v>1</v>
      </c>
      <c r="D75">
        <v>11</v>
      </c>
      <c r="E75">
        <v>75.40318083333334</v>
      </c>
      <c r="F75">
        <v>1032.666666666667</v>
      </c>
      <c r="G75">
        <v>1.046694051568246</v>
      </c>
      <c r="H75">
        <v>1956.994391829019</v>
      </c>
      <c r="I75">
        <v>5</v>
      </c>
      <c r="J75">
        <v>0.006405165125156926</v>
      </c>
      <c r="K75" t="s">
        <v>895</v>
      </c>
    </row>
    <row r="76" spans="1:11" x14ac:dyDescent="0.25">
      <c r="A76" s="1">
        <v>19</v>
      </c>
      <c r="B76" t="s">
        <v>1025</v>
      </c>
      <c r="C76">
        <v>3</v>
      </c>
      <c r="D76">
        <v>8</v>
      </c>
      <c r="E76">
        <v>169.3723606363637</v>
      </c>
      <c r="F76">
        <v>2342.636363636364</v>
      </c>
      <c r="G76">
        <v>1.537259259259264</v>
      </c>
      <c r="H76">
        <v>1962.860421654208</v>
      </c>
      <c r="I76">
        <v>36</v>
      </c>
      <c r="J76">
        <v>0.04611718890112988</v>
      </c>
      <c r="K76" t="s">
        <v>888</v>
      </c>
    </row>
    <row r="77" spans="1:11" x14ac:dyDescent="0.25">
      <c r="A77" s="1">
        <v>40</v>
      </c>
      <c r="B77" t="s">
        <v>1025</v>
      </c>
      <c r="C77">
        <v>1</v>
      </c>
      <c r="D77">
        <v>10</v>
      </c>
      <c r="E77">
        <v>50.99596463636363</v>
      </c>
      <c r="F77">
        <v>1152.181818181818</v>
      </c>
      <c r="G77">
        <v>0.8729740438524581</v>
      </c>
      <c r="H77">
        <v>1179.906437102218</v>
      </c>
      <c r="I77">
        <v>24</v>
      </c>
      <c r="J77">
        <v>0.03074479260075325</v>
      </c>
      <c r="K77" t="s">
        <v>904</v>
      </c>
    </row>
    <row r="78" spans="1:11" x14ac:dyDescent="0.25">
      <c r="A78" s="1">
        <v>38</v>
      </c>
      <c r="B78" t="s">
        <v>1026</v>
      </c>
      <c r="C78">
        <v>6</v>
      </c>
      <c r="D78">
        <v>7</v>
      </c>
      <c r="E78">
        <v>82.68840907692309</v>
      </c>
      <c r="F78">
        <v>1555.384615384615</v>
      </c>
      <c r="G78">
        <v>1.639880632496033</v>
      </c>
      <c r="H78">
        <v>1686.242479770313</v>
      </c>
      <c r="I78">
        <v>7</v>
      </c>
      <c r="J78">
        <v>0.008967231175219697</v>
      </c>
      <c r="K78" t="s">
        <v>901</v>
      </c>
    </row>
    <row r="79" spans="1:11" x14ac:dyDescent="0.25">
      <c r="A79" s="1">
        <v>43</v>
      </c>
      <c r="B79" t="s">
        <v>1027</v>
      </c>
      <c r="C79">
        <v>9</v>
      </c>
      <c r="D79">
        <v>3</v>
      </c>
      <c r="E79">
        <v>147.4123293333333</v>
      </c>
      <c r="F79">
        <v>3201.166666666667</v>
      </c>
      <c r="G79">
        <v>1.326112926158366</v>
      </c>
      <c r="H79">
        <v>1895.629842104453</v>
      </c>
      <c r="I79">
        <v>10</v>
      </c>
      <c r="J79">
        <v>0.01281033025031385</v>
      </c>
      <c r="K79" t="s">
        <v>906</v>
      </c>
    </row>
    <row r="80" spans="1:11" x14ac:dyDescent="0.25">
      <c r="A80" s="1">
        <v>38</v>
      </c>
      <c r="B80" t="s">
        <v>1027</v>
      </c>
      <c r="C80">
        <v>16</v>
      </c>
      <c r="D80">
        <v>2</v>
      </c>
      <c r="E80">
        <v>100.4593251111111</v>
      </c>
      <c r="F80">
        <v>2486.055555555556</v>
      </c>
      <c r="G80">
        <v>2.129298830640721</v>
      </c>
      <c r="H80">
        <v>1659.920707717161</v>
      </c>
      <c r="I80">
        <v>1</v>
      </c>
      <c r="J80">
        <v>0.001281033025031385</v>
      </c>
      <c r="K80" t="s">
        <v>953</v>
      </c>
    </row>
    <row r="81" spans="1:11" x14ac:dyDescent="0.25">
      <c r="A81" s="1">
        <v>31</v>
      </c>
      <c r="B81" t="s">
        <v>1028</v>
      </c>
      <c r="C81">
        <v>8</v>
      </c>
      <c r="D81">
        <v>6</v>
      </c>
      <c r="E81">
        <v>109.4327320714285</v>
      </c>
      <c r="F81">
        <v>2293.142857142857</v>
      </c>
      <c r="G81">
        <v>1.214949685262494</v>
      </c>
      <c r="H81">
        <v>1755.923245541597</v>
      </c>
      <c r="I81">
        <v>2</v>
      </c>
      <c r="J81">
        <v>0.002562066050062771</v>
      </c>
      <c r="K81" t="s">
        <v>916</v>
      </c>
    </row>
    <row r="82" spans="1:11" x14ac:dyDescent="0.25">
      <c r="A82" s="1">
        <v>0</v>
      </c>
      <c r="B82" t="s">
        <v>1029</v>
      </c>
      <c r="C82">
        <v>0</v>
      </c>
      <c r="D82">
        <v>7</v>
      </c>
      <c r="E82">
        <v>90.30853285714284</v>
      </c>
      <c r="F82">
        <v>1943</v>
      </c>
      <c r="G82">
        <v>0.9236524064113522</v>
      </c>
      <c r="H82">
        <v>1734.120901458951</v>
      </c>
      <c r="I82">
        <v>2</v>
      </c>
      <c r="J82">
        <v>0.002562066050062771</v>
      </c>
      <c r="K82" t="s">
        <v>1059</v>
      </c>
    </row>
    <row r="83" spans="1:11" x14ac:dyDescent="0.25">
      <c r="A83" s="1">
        <v>38</v>
      </c>
      <c r="B83" t="s">
        <v>1030</v>
      </c>
      <c r="C83">
        <v>13</v>
      </c>
      <c r="D83">
        <v>3</v>
      </c>
      <c r="E83">
        <v>50.5388496875</v>
      </c>
      <c r="F83">
        <v>1279.125</v>
      </c>
      <c r="G83">
        <v>1.657373389213114</v>
      </c>
      <c r="H83">
        <v>1280.567626789497</v>
      </c>
      <c r="I83">
        <v>1</v>
      </c>
      <c r="J83">
        <v>0.001281033025031385</v>
      </c>
      <c r="K83" t="s">
        <v>956</v>
      </c>
    </row>
    <row r="84" spans="1:11" x14ac:dyDescent="0.25">
      <c r="A84" s="1">
        <v>35</v>
      </c>
      <c r="B84" t="s">
        <v>1030</v>
      </c>
      <c r="C84">
        <v>2</v>
      </c>
      <c r="D84">
        <v>15</v>
      </c>
      <c r="E84">
        <v>65.51699247058824</v>
      </c>
      <c r="F84">
        <v>1653.35294117647</v>
      </c>
      <c r="G84">
        <v>1.44693265922496</v>
      </c>
      <c r="H84">
        <v>1262.198950749578</v>
      </c>
      <c r="I84">
        <v>1</v>
      </c>
      <c r="J84">
        <v>0.001281033025031385</v>
      </c>
      <c r="K84" t="s">
        <v>1004</v>
      </c>
    </row>
    <row r="85" spans="1:11" x14ac:dyDescent="0.25">
      <c r="A85" s="1">
        <v>22</v>
      </c>
      <c r="B85" t="s">
        <v>1031</v>
      </c>
      <c r="C85">
        <v>8</v>
      </c>
      <c r="D85">
        <v>10</v>
      </c>
      <c r="E85">
        <v>65.9787438888889</v>
      </c>
      <c r="F85">
        <v>1514.222222222222</v>
      </c>
      <c r="G85">
        <v>1.923780171249648</v>
      </c>
      <c r="H85">
        <v>1437.208326033479</v>
      </c>
      <c r="I85">
        <v>2</v>
      </c>
      <c r="J85">
        <v>0.002562066050062771</v>
      </c>
      <c r="K85" t="s">
        <v>1060</v>
      </c>
    </row>
    <row r="86" spans="1:11" x14ac:dyDescent="0.25">
      <c r="A86" s="1">
        <v>38</v>
      </c>
      <c r="B86" t="s">
        <v>1031</v>
      </c>
      <c r="C86">
        <v>6</v>
      </c>
      <c r="D86">
        <v>13</v>
      </c>
      <c r="E86">
        <v>50.28686710526316</v>
      </c>
      <c r="F86">
        <v>1366.578947368421</v>
      </c>
      <c r="G86">
        <v>1.161370053294998</v>
      </c>
      <c r="H86">
        <v>1179.5888898961</v>
      </c>
      <c r="I86">
        <v>1</v>
      </c>
      <c r="J86">
        <v>0.001281033025031385</v>
      </c>
      <c r="K86" t="s">
        <v>936</v>
      </c>
    </row>
    <row r="87" spans="1:11" x14ac:dyDescent="0.25">
      <c r="A87" s="1">
        <v>0</v>
      </c>
      <c r="B87" t="s">
        <v>1032</v>
      </c>
      <c r="C87">
        <v>0</v>
      </c>
      <c r="D87">
        <v>2</v>
      </c>
      <c r="E87">
        <v>274.6834425</v>
      </c>
      <c r="F87">
        <v>5998</v>
      </c>
      <c r="G87">
        <v>0.8545811518324531</v>
      </c>
      <c r="H87">
        <v>1757.751464222315</v>
      </c>
      <c r="I87">
        <v>11</v>
      </c>
      <c r="J87">
        <v>0.01409136327534524</v>
      </c>
      <c r="K87" t="s">
        <v>964</v>
      </c>
    </row>
    <row r="88" spans="1:11" x14ac:dyDescent="0.25">
      <c r="A88" s="1">
        <v>24</v>
      </c>
      <c r="B88" t="s">
        <v>1032</v>
      </c>
      <c r="C88">
        <v>13</v>
      </c>
      <c r="D88">
        <v>2</v>
      </c>
      <c r="E88">
        <v>88.82383646666668</v>
      </c>
      <c r="F88">
        <v>2361.8</v>
      </c>
      <c r="G88">
        <v>1.908521705644</v>
      </c>
      <c r="H88">
        <v>1323.383022444136</v>
      </c>
      <c r="I88">
        <v>2</v>
      </c>
      <c r="J88">
        <v>0.002562066050062771</v>
      </c>
      <c r="K88" t="s">
        <v>968</v>
      </c>
    </row>
    <row r="89" spans="1:11" x14ac:dyDescent="0.25">
      <c r="A89" s="1">
        <v>24</v>
      </c>
      <c r="B89" t="s">
        <v>1033</v>
      </c>
      <c r="C89">
        <v>11</v>
      </c>
      <c r="D89">
        <v>4</v>
      </c>
      <c r="E89">
        <v>44.9928482</v>
      </c>
      <c r="F89">
        <v>2177.6</v>
      </c>
      <c r="G89">
        <v>0.5938505938505957</v>
      </c>
      <c r="H89">
        <v>1015.446599364659</v>
      </c>
      <c r="I89">
        <v>3</v>
      </c>
      <c r="J89">
        <v>0.003843099075094156</v>
      </c>
      <c r="K89" t="s">
        <v>970</v>
      </c>
    </row>
    <row r="90" spans="1:11" x14ac:dyDescent="0.25">
      <c r="A90" s="1">
        <v>19</v>
      </c>
      <c r="B90" t="s">
        <v>1034</v>
      </c>
      <c r="C90">
        <v>6</v>
      </c>
      <c r="D90">
        <v>8</v>
      </c>
      <c r="E90">
        <v>62.66104000000001</v>
      </c>
      <c r="F90">
        <v>1653.428571428571</v>
      </c>
      <c r="G90">
        <v>1.610010377602617</v>
      </c>
      <c r="H90">
        <v>1999.344546369726</v>
      </c>
      <c r="I90">
        <v>2</v>
      </c>
      <c r="J90">
        <v>0.002562066050062771</v>
      </c>
      <c r="K90" t="s">
        <v>960</v>
      </c>
    </row>
    <row r="91" spans="1:11" x14ac:dyDescent="0.25">
      <c r="A91" s="1">
        <v>21</v>
      </c>
      <c r="B91" t="s">
        <v>1035</v>
      </c>
      <c r="C91">
        <v>3</v>
      </c>
      <c r="D91">
        <v>9</v>
      </c>
      <c r="E91">
        <v>61.75862158333334</v>
      </c>
      <c r="F91">
        <v>1527.916666666667</v>
      </c>
      <c r="G91">
        <v>2.12966986155484</v>
      </c>
      <c r="H91">
        <v>1905.756336201229</v>
      </c>
      <c r="I91">
        <v>14</v>
      </c>
      <c r="J91">
        <v>0.01793446235043939</v>
      </c>
      <c r="K91" t="s">
        <v>902</v>
      </c>
    </row>
    <row r="92" spans="1:11" x14ac:dyDescent="0.25">
      <c r="A92" s="1">
        <v>0</v>
      </c>
      <c r="B92" t="s">
        <v>1036</v>
      </c>
      <c r="C92">
        <v>0</v>
      </c>
      <c r="D92">
        <v>3</v>
      </c>
      <c r="E92">
        <v>138.6732146666667</v>
      </c>
      <c r="F92">
        <v>2615.333333333333</v>
      </c>
      <c r="G92">
        <v>0.6026519788012765</v>
      </c>
      <c r="H92">
        <v>2536.379933370191</v>
      </c>
      <c r="I92">
        <v>6</v>
      </c>
      <c r="J92">
        <v>0.007686198150188311</v>
      </c>
      <c r="K92" t="s">
        <v>961</v>
      </c>
    </row>
    <row r="93" spans="1:11" x14ac:dyDescent="0.25">
      <c r="A93" s="1">
        <v>41</v>
      </c>
      <c r="B93" t="s">
        <v>1037</v>
      </c>
      <c r="C93">
        <v>9</v>
      </c>
      <c r="D93">
        <v>4</v>
      </c>
      <c r="E93">
        <v>64.14025746153847</v>
      </c>
      <c r="F93">
        <v>1728.384615384615</v>
      </c>
      <c r="G93">
        <v>0.597527282644653</v>
      </c>
      <c r="H93">
        <v>1792.791076044338</v>
      </c>
      <c r="I93">
        <v>14</v>
      </c>
      <c r="J93">
        <v>0.01793446235043939</v>
      </c>
      <c r="K93" t="s">
        <v>910</v>
      </c>
    </row>
    <row r="94" spans="1:11" x14ac:dyDescent="0.25">
      <c r="A94" s="1">
        <v>28</v>
      </c>
      <c r="B94" t="s">
        <v>1037</v>
      </c>
      <c r="C94">
        <v>5</v>
      </c>
      <c r="D94">
        <v>8</v>
      </c>
      <c r="E94">
        <v>58.40904769230769</v>
      </c>
      <c r="F94">
        <v>1951.923076923077</v>
      </c>
      <c r="G94">
        <v>0.9038866118170407</v>
      </c>
      <c r="H94">
        <v>1520.560540322002</v>
      </c>
      <c r="I94">
        <v>8</v>
      </c>
      <c r="J94">
        <v>0.01024826420025108</v>
      </c>
      <c r="K94" t="s">
        <v>944</v>
      </c>
    </row>
    <row r="95" spans="1:11" x14ac:dyDescent="0.25">
      <c r="A95" s="1">
        <v>24</v>
      </c>
      <c r="B95" t="s">
        <v>1037</v>
      </c>
      <c r="C95">
        <v>7</v>
      </c>
      <c r="D95">
        <v>6</v>
      </c>
      <c r="E95">
        <v>43.95438484615385</v>
      </c>
      <c r="F95">
        <v>1405.076923076923</v>
      </c>
      <c r="G95">
        <v>0.8876534721540135</v>
      </c>
      <c r="H95">
        <v>1595.137424614249</v>
      </c>
      <c r="I95">
        <v>8</v>
      </c>
      <c r="J95">
        <v>0.01024826420025108</v>
      </c>
      <c r="K95" t="s">
        <v>914</v>
      </c>
    </row>
    <row r="96" spans="1:11" x14ac:dyDescent="0.25">
      <c r="A96" s="1">
        <v>26</v>
      </c>
      <c r="B96" t="s">
        <v>1038</v>
      </c>
      <c r="C96">
        <v>3</v>
      </c>
      <c r="D96">
        <v>12</v>
      </c>
      <c r="E96">
        <v>272.6033354</v>
      </c>
      <c r="F96">
        <v>6549.2</v>
      </c>
      <c r="G96">
        <v>3.129577735124764</v>
      </c>
      <c r="H96">
        <v>2178.395430402603</v>
      </c>
      <c r="I96">
        <v>2</v>
      </c>
      <c r="J96">
        <v>0.002562066050062771</v>
      </c>
      <c r="K96" t="s">
        <v>942</v>
      </c>
    </row>
    <row r="97" spans="1:11" x14ac:dyDescent="0.25">
      <c r="A97" s="1">
        <v>27</v>
      </c>
      <c r="B97" t="s">
        <v>1038</v>
      </c>
      <c r="C97">
        <v>6</v>
      </c>
      <c r="D97">
        <v>9</v>
      </c>
      <c r="E97">
        <v>74.65442706666666</v>
      </c>
      <c r="F97">
        <v>2146.933333333333</v>
      </c>
      <c r="G97">
        <v>0.9441990594860149</v>
      </c>
      <c r="H97">
        <v>1827.888865463349</v>
      </c>
      <c r="I97">
        <v>1</v>
      </c>
      <c r="J97">
        <v>0.001281033025031385</v>
      </c>
      <c r="K97" t="s">
        <v>915</v>
      </c>
    </row>
    <row r="98" spans="1:11" x14ac:dyDescent="0.25">
      <c r="A98" s="1">
        <v>46</v>
      </c>
      <c r="B98" t="s">
        <v>1039</v>
      </c>
      <c r="C98">
        <v>5</v>
      </c>
      <c r="D98">
        <v>9</v>
      </c>
      <c r="E98">
        <v>46.74067700000001</v>
      </c>
      <c r="F98">
        <v>1534.928571428571</v>
      </c>
      <c r="G98">
        <v>0.6885206945081345</v>
      </c>
      <c r="H98">
        <v>1766.815252394278</v>
      </c>
      <c r="I98">
        <v>2</v>
      </c>
      <c r="J98">
        <v>0.002562066050062771</v>
      </c>
      <c r="K98" t="s">
        <v>959</v>
      </c>
    </row>
    <row r="99" spans="1:11" x14ac:dyDescent="0.25">
      <c r="A99" s="1">
        <v>50</v>
      </c>
      <c r="B99" t="s">
        <v>1039</v>
      </c>
      <c r="C99">
        <v>7</v>
      </c>
      <c r="D99">
        <v>9</v>
      </c>
      <c r="E99">
        <v>34.94302175</v>
      </c>
      <c r="F99">
        <v>1153.25</v>
      </c>
      <c r="G99">
        <v>0.5914315439164299</v>
      </c>
      <c r="H99">
        <v>1749.803515095053</v>
      </c>
      <c r="I99">
        <v>1</v>
      </c>
      <c r="J99">
        <v>0.001281033025031385</v>
      </c>
      <c r="K99" t="s">
        <v>948</v>
      </c>
    </row>
    <row r="100" spans="1:11" x14ac:dyDescent="0.25">
      <c r="A100" s="1">
        <v>44</v>
      </c>
      <c r="B100" t="s">
        <v>1040</v>
      </c>
      <c r="C100">
        <v>4</v>
      </c>
      <c r="D100">
        <v>8</v>
      </c>
      <c r="E100">
        <v>61.56533916666667</v>
      </c>
      <c r="F100">
        <v>1450.25</v>
      </c>
      <c r="G100">
        <v>1.100316432724886</v>
      </c>
      <c r="H100">
        <v>2097.106271668144</v>
      </c>
      <c r="I100">
        <v>14</v>
      </c>
      <c r="J100">
        <v>0.01793446235043939</v>
      </c>
      <c r="K100" t="s">
        <v>919</v>
      </c>
    </row>
    <row r="101" spans="1:11" x14ac:dyDescent="0.25">
      <c r="A101" s="1">
        <v>7</v>
      </c>
      <c r="B101" t="s">
        <v>1041</v>
      </c>
      <c r="C101">
        <v>7</v>
      </c>
      <c r="D101">
        <v>8</v>
      </c>
      <c r="E101">
        <v>96.33789320000001</v>
      </c>
      <c r="F101">
        <v>1964.066666666667</v>
      </c>
      <c r="G101">
        <v>0.8698475910551077</v>
      </c>
      <c r="H101">
        <v>1862.490146180164</v>
      </c>
      <c r="I101">
        <v>4</v>
      </c>
      <c r="J101">
        <v>0.005124132100125542</v>
      </c>
      <c r="K101" t="s">
        <v>905</v>
      </c>
    </row>
    <row r="102" spans="1:11" x14ac:dyDescent="0.25">
      <c r="A102" s="1">
        <v>28</v>
      </c>
      <c r="B102" t="s">
        <v>1042</v>
      </c>
      <c r="C102">
        <v>10</v>
      </c>
      <c r="D102">
        <v>3</v>
      </c>
      <c r="E102">
        <v>62.00089976923077</v>
      </c>
      <c r="F102">
        <v>1194.307692307692</v>
      </c>
      <c r="G102">
        <v>0.5571318002927534</v>
      </c>
      <c r="H102">
        <v>2030.798540006165</v>
      </c>
      <c r="I102">
        <v>7</v>
      </c>
      <c r="J102">
        <v>0.008967231175219697</v>
      </c>
      <c r="K102" t="s">
        <v>900</v>
      </c>
    </row>
    <row r="103" spans="1:11" x14ac:dyDescent="0.25">
      <c r="A103" s="1">
        <v>41</v>
      </c>
      <c r="B103" t="s">
        <v>1042</v>
      </c>
      <c r="C103">
        <v>11</v>
      </c>
      <c r="D103">
        <v>6</v>
      </c>
      <c r="E103">
        <v>22.70437088235295</v>
      </c>
      <c r="F103">
        <v>571</v>
      </c>
      <c r="G103">
        <v>0.5816939340697904</v>
      </c>
      <c r="H103">
        <v>1411.280631813939</v>
      </c>
      <c r="I103">
        <v>1</v>
      </c>
      <c r="J103">
        <v>0.001281033025031385</v>
      </c>
      <c r="K103" t="s">
        <v>972</v>
      </c>
    </row>
    <row r="104" spans="1:11" x14ac:dyDescent="0.25">
      <c r="A104" s="1">
        <v>41</v>
      </c>
      <c r="B104" t="s">
        <v>1043</v>
      </c>
      <c r="C104">
        <v>1</v>
      </c>
      <c r="D104">
        <v>13</v>
      </c>
      <c r="E104">
        <v>106.9970997142857</v>
      </c>
      <c r="F104">
        <v>1566.714285714286</v>
      </c>
      <c r="G104">
        <v>1.972418495475591</v>
      </c>
      <c r="H104">
        <v>2167.587676027612</v>
      </c>
      <c r="I104">
        <v>1</v>
      </c>
      <c r="J104">
        <v>0.001281033025031385</v>
      </c>
      <c r="K104" t="s">
        <v>939</v>
      </c>
    </row>
    <row r="105" spans="1:11" x14ac:dyDescent="0.25">
      <c r="A105" s="1">
        <v>55</v>
      </c>
      <c r="B105" t="s">
        <v>1044</v>
      </c>
      <c r="C105">
        <v>4</v>
      </c>
      <c r="D105">
        <v>10</v>
      </c>
      <c r="E105">
        <v>45.96012064285714</v>
      </c>
      <c r="F105">
        <v>810.7857142857143</v>
      </c>
      <c r="G105">
        <v>0.765865384615387</v>
      </c>
      <c r="H105">
        <v>1770.902199259122</v>
      </c>
      <c r="I105">
        <v>2</v>
      </c>
      <c r="J105">
        <v>0.002562066050062771</v>
      </c>
      <c r="K105" t="s">
        <v>931</v>
      </c>
    </row>
    <row r="106" spans="1:11" x14ac:dyDescent="0.25">
      <c r="A106" s="1">
        <v>0</v>
      </c>
      <c r="B106" t="s">
        <v>1045</v>
      </c>
      <c r="C106">
        <v>0</v>
      </c>
      <c r="D106">
        <v>5</v>
      </c>
      <c r="E106">
        <v>78.51779300000001</v>
      </c>
      <c r="F106">
        <v>2762.2</v>
      </c>
      <c r="G106">
        <v>0.6574824765567425</v>
      </c>
      <c r="H106">
        <v>1202.594572489704</v>
      </c>
      <c r="I106">
        <v>1</v>
      </c>
      <c r="J106">
        <v>0.001281033025031385</v>
      </c>
      <c r="K106" t="s">
        <v>1009</v>
      </c>
    </row>
    <row r="107" spans="1:11" x14ac:dyDescent="0.25">
      <c r="A107" s="1">
        <v>50</v>
      </c>
      <c r="B107" t="s">
        <v>1046</v>
      </c>
      <c r="C107">
        <v>12</v>
      </c>
      <c r="D107">
        <v>2</v>
      </c>
      <c r="E107">
        <v>26.06733714285714</v>
      </c>
      <c r="F107">
        <v>1055.214285714286</v>
      </c>
      <c r="G107">
        <v>0.4347466798531328</v>
      </c>
      <c r="H107">
        <v>1120.724444028213</v>
      </c>
      <c r="I107">
        <v>1</v>
      </c>
      <c r="J107">
        <v>0.001281033025031385</v>
      </c>
      <c r="K107" t="s">
        <v>954</v>
      </c>
    </row>
    <row r="108" spans="1:11" x14ac:dyDescent="0.25">
      <c r="A108" s="1">
        <v>45</v>
      </c>
      <c r="B108" t="s">
        <v>1046</v>
      </c>
      <c r="C108">
        <v>4</v>
      </c>
      <c r="D108">
        <v>11</v>
      </c>
      <c r="E108">
        <v>37.02215666666667</v>
      </c>
      <c r="F108">
        <v>1452.8</v>
      </c>
      <c r="G108">
        <v>1.536490125673257</v>
      </c>
      <c r="H108">
        <v>1140.659068694796</v>
      </c>
      <c r="I108">
        <v>1</v>
      </c>
      <c r="J108">
        <v>0.001281033025031385</v>
      </c>
      <c r="K108" t="s">
        <v>935</v>
      </c>
    </row>
    <row r="109" spans="1:11" x14ac:dyDescent="0.25">
      <c r="A109" s="1">
        <v>42</v>
      </c>
      <c r="B109" t="s">
        <v>1047</v>
      </c>
      <c r="C109">
        <v>5</v>
      </c>
      <c r="D109">
        <v>17</v>
      </c>
      <c r="E109">
        <v>39.64735909090909</v>
      </c>
      <c r="F109">
        <v>1142.863636363636</v>
      </c>
      <c r="G109">
        <v>1.286273852360304</v>
      </c>
      <c r="H109">
        <v>1634.223237599093</v>
      </c>
      <c r="I109">
        <v>1</v>
      </c>
      <c r="J109">
        <v>0.001281033025031385</v>
      </c>
      <c r="K109" t="s">
        <v>1061</v>
      </c>
    </row>
    <row r="110" spans="1:11" x14ac:dyDescent="0.25">
      <c r="A110" s="1">
        <v>47</v>
      </c>
      <c r="B110" t="s">
        <v>1047</v>
      </c>
      <c r="C110">
        <v>1</v>
      </c>
      <c r="D110">
        <v>14</v>
      </c>
      <c r="E110">
        <v>66.69970199999999</v>
      </c>
      <c r="F110">
        <v>1317.933333333333</v>
      </c>
      <c r="G110">
        <v>2.006288571749843</v>
      </c>
      <c r="H110">
        <v>2189.712686102215</v>
      </c>
      <c r="I110">
        <v>2</v>
      </c>
      <c r="J110">
        <v>0.002562066050062771</v>
      </c>
      <c r="K110" t="s">
        <v>1003</v>
      </c>
    </row>
    <row r="111" spans="1:11" x14ac:dyDescent="0.25">
      <c r="A111" s="1">
        <v>0</v>
      </c>
      <c r="B111" t="s">
        <v>1048</v>
      </c>
      <c r="C111">
        <v>0</v>
      </c>
      <c r="D111">
        <v>6</v>
      </c>
      <c r="E111">
        <v>117.8753133333333</v>
      </c>
      <c r="F111">
        <v>2244.166666666667</v>
      </c>
      <c r="G111">
        <v>0.7403748923783049</v>
      </c>
      <c r="H111">
        <v>2357.808636761173</v>
      </c>
      <c r="I111">
        <v>2</v>
      </c>
      <c r="J111">
        <v>0.002562066050062771</v>
      </c>
      <c r="K111" t="s">
        <v>1007</v>
      </c>
    </row>
    <row r="112" spans="1:11" x14ac:dyDescent="0.25">
      <c r="A112" s="1">
        <v>44</v>
      </c>
      <c r="B112" t="s">
        <v>1049</v>
      </c>
      <c r="C112">
        <v>9</v>
      </c>
      <c r="D112">
        <v>6</v>
      </c>
      <c r="E112">
        <v>27.31906266666666</v>
      </c>
      <c r="F112">
        <v>593.3333333333334</v>
      </c>
      <c r="G112">
        <v>0.5846038825477323</v>
      </c>
      <c r="H112">
        <v>1916.896670131999</v>
      </c>
      <c r="I112">
        <v>4</v>
      </c>
      <c r="J112">
        <v>0.005124132100125542</v>
      </c>
      <c r="K112" t="s">
        <v>934</v>
      </c>
    </row>
    <row r="113" spans="1:11" x14ac:dyDescent="0.25">
      <c r="A113" s="1">
        <v>49</v>
      </c>
      <c r="B113" t="s">
        <v>1050</v>
      </c>
      <c r="C113">
        <v>14</v>
      </c>
      <c r="D113">
        <v>1</v>
      </c>
      <c r="E113">
        <v>45.50215866666667</v>
      </c>
      <c r="F113">
        <v>995.6</v>
      </c>
      <c r="G113">
        <v>0.7517588304777043</v>
      </c>
      <c r="H113">
        <v>2890.137065714732</v>
      </c>
      <c r="I113">
        <v>1</v>
      </c>
      <c r="J113">
        <v>0.001281033025031385</v>
      </c>
      <c r="K113" t="s">
        <v>975</v>
      </c>
    </row>
    <row r="114" spans="1:11" x14ac:dyDescent="0.25">
      <c r="A114" s="1">
        <v>59</v>
      </c>
      <c r="B114" t="s">
        <v>1050</v>
      </c>
      <c r="C114">
        <v>12</v>
      </c>
      <c r="D114">
        <v>1</v>
      </c>
      <c r="E114">
        <v>11.11768923076923</v>
      </c>
      <c r="F114">
        <v>407.7692307692308</v>
      </c>
      <c r="G114">
        <v>0.3447157135834792</v>
      </c>
      <c r="H114">
        <v>1669.520615307527</v>
      </c>
      <c r="I114">
        <v>4</v>
      </c>
      <c r="J114">
        <v>0.005124132100125542</v>
      </c>
      <c r="K114" t="s">
        <v>920</v>
      </c>
    </row>
    <row r="115" spans="1:11" x14ac:dyDescent="0.25">
      <c r="A115" s="1">
        <v>34</v>
      </c>
      <c r="B115" t="s">
        <v>1050</v>
      </c>
      <c r="C115">
        <v>2</v>
      </c>
      <c r="D115">
        <v>17</v>
      </c>
      <c r="E115">
        <v>63.07365157894737</v>
      </c>
      <c r="F115">
        <v>1937.578947368421</v>
      </c>
      <c r="G115">
        <v>0.8558248432197659</v>
      </c>
      <c r="H115">
        <v>2132.534671587065</v>
      </c>
      <c r="I115">
        <v>1</v>
      </c>
      <c r="J115">
        <v>0.001281033025031385</v>
      </c>
      <c r="K115" t="s">
        <v>1062</v>
      </c>
    </row>
    <row r="116" spans="1:11" x14ac:dyDescent="0.25">
      <c r="A116" s="1">
        <v>32</v>
      </c>
      <c r="B116" t="s">
        <v>1050</v>
      </c>
      <c r="C116">
        <v>13</v>
      </c>
      <c r="D116">
        <v>1</v>
      </c>
      <c r="E116">
        <v>32.40038071428571</v>
      </c>
      <c r="F116">
        <v>1059.5</v>
      </c>
      <c r="G116">
        <v>0.9712261190596739</v>
      </c>
      <c r="H116">
        <v>1986.75801230422</v>
      </c>
      <c r="I116">
        <v>2</v>
      </c>
      <c r="J116">
        <v>0.002562066050062771</v>
      </c>
      <c r="K116" t="s">
        <v>921</v>
      </c>
    </row>
    <row r="117" spans="1:11" x14ac:dyDescent="0.25">
      <c r="A117" s="1">
        <v>28</v>
      </c>
      <c r="B117" t="s">
        <v>1050</v>
      </c>
      <c r="C117">
        <v>2</v>
      </c>
      <c r="D117">
        <v>12</v>
      </c>
      <c r="E117">
        <v>108.1688578571428</v>
      </c>
      <c r="F117">
        <v>3388.071428571428</v>
      </c>
      <c r="G117">
        <v>1.293794490869704</v>
      </c>
      <c r="H117">
        <v>2073.299154795185</v>
      </c>
      <c r="I117">
        <v>1</v>
      </c>
      <c r="J117">
        <v>0.001281033025031385</v>
      </c>
      <c r="K117" t="s">
        <v>941</v>
      </c>
    </row>
    <row r="118" spans="1:11" x14ac:dyDescent="0.25">
      <c r="A118" s="1">
        <v>64</v>
      </c>
      <c r="B118" t="s">
        <v>1051</v>
      </c>
      <c r="C118">
        <v>3</v>
      </c>
      <c r="D118">
        <v>11</v>
      </c>
      <c r="E118">
        <v>99.89097500000001</v>
      </c>
      <c r="F118">
        <v>2699.214285714286</v>
      </c>
      <c r="G118">
        <v>1.878523348505864</v>
      </c>
      <c r="H118">
        <v>2168.463123859523</v>
      </c>
      <c r="I118">
        <v>2</v>
      </c>
      <c r="J118">
        <v>0.002562066050062771</v>
      </c>
      <c r="K118" t="s">
        <v>977</v>
      </c>
    </row>
    <row r="119" spans="1:11" x14ac:dyDescent="0.25">
      <c r="A119" s="1">
        <v>46</v>
      </c>
      <c r="B119" t="s">
        <v>1052</v>
      </c>
      <c r="C119">
        <v>8</v>
      </c>
      <c r="D119">
        <v>9</v>
      </c>
      <c r="E119">
        <v>81.53857470588235</v>
      </c>
      <c r="F119">
        <v>1989</v>
      </c>
      <c r="G119">
        <v>1.42088139851648</v>
      </c>
      <c r="H119">
        <v>2352.442403293544</v>
      </c>
      <c r="I119">
        <v>1</v>
      </c>
      <c r="J119">
        <v>0.001281033025031385</v>
      </c>
      <c r="K119" t="s">
        <v>930</v>
      </c>
    </row>
    <row r="120" spans="1:11" x14ac:dyDescent="0.25">
      <c r="A120" s="1">
        <v>0</v>
      </c>
      <c r="B120" t="s">
        <v>1053</v>
      </c>
      <c r="C120">
        <v>0</v>
      </c>
      <c r="D120">
        <v>4</v>
      </c>
      <c r="E120">
        <v>59.194365</v>
      </c>
      <c r="F120">
        <v>1753.25</v>
      </c>
      <c r="G120">
        <v>0.646015625000004</v>
      </c>
      <c r="H120">
        <v>1730.897590465478</v>
      </c>
      <c r="I120">
        <v>2</v>
      </c>
      <c r="J120">
        <v>0.002562066050062771</v>
      </c>
      <c r="K120" t="s">
        <v>1013</v>
      </c>
    </row>
    <row r="121" spans="1:11" x14ac:dyDescent="0.25">
      <c r="A121" s="1">
        <v>74</v>
      </c>
      <c r="B121" t="s">
        <v>1054</v>
      </c>
      <c r="C121">
        <v>5</v>
      </c>
      <c r="D121">
        <v>10</v>
      </c>
      <c r="E121">
        <v>22.072322</v>
      </c>
      <c r="F121">
        <v>821.1333333333333</v>
      </c>
      <c r="G121">
        <v>0.530477121453545</v>
      </c>
      <c r="H121">
        <v>1154.491485074604</v>
      </c>
      <c r="I121">
        <v>2</v>
      </c>
      <c r="J121">
        <v>0.002562066050062771</v>
      </c>
      <c r="K121" t="s">
        <v>974</v>
      </c>
    </row>
    <row r="122" spans="1:11" x14ac:dyDescent="0.25">
      <c r="A122" s="1">
        <v>75</v>
      </c>
      <c r="B122" t="s">
        <v>1054</v>
      </c>
      <c r="C122">
        <v>12</v>
      </c>
      <c r="D122">
        <v>5</v>
      </c>
      <c r="E122">
        <v>27.99415941176471</v>
      </c>
      <c r="F122">
        <v>908</v>
      </c>
      <c r="G122">
        <v>0.7988336906078894</v>
      </c>
      <c r="H122">
        <v>1320.785714141766</v>
      </c>
      <c r="I122">
        <v>1</v>
      </c>
      <c r="J122">
        <v>0.001281033025031385</v>
      </c>
      <c r="K122" t="s">
        <v>1063</v>
      </c>
    </row>
    <row r="123" spans="1:11" x14ac:dyDescent="0.25">
      <c r="A123" s="1">
        <v>72</v>
      </c>
      <c r="B123" t="s">
        <v>1054</v>
      </c>
      <c r="C123">
        <v>1</v>
      </c>
      <c r="D123">
        <v>16</v>
      </c>
      <c r="E123">
        <v>113.0241035294118</v>
      </c>
      <c r="F123">
        <v>2137.058823529412</v>
      </c>
      <c r="G123">
        <v>1.287582272926717</v>
      </c>
      <c r="H123">
        <v>2413.795207117952</v>
      </c>
      <c r="I123">
        <v>1</v>
      </c>
      <c r="J123">
        <v>0.001281033025031385</v>
      </c>
      <c r="K123" t="s">
        <v>943</v>
      </c>
    </row>
    <row r="124" spans="1:11" x14ac:dyDescent="0.25">
      <c r="A124" s="1">
        <v>67</v>
      </c>
      <c r="B124" t="s">
        <v>1054</v>
      </c>
      <c r="C124">
        <v>8</v>
      </c>
      <c r="D124">
        <v>7</v>
      </c>
      <c r="E124">
        <v>84.76379466666667</v>
      </c>
      <c r="F124">
        <v>1305.066666666667</v>
      </c>
      <c r="G124">
        <v>0.9019428970964173</v>
      </c>
      <c r="H124">
        <v>2993.252891560993</v>
      </c>
      <c r="I124">
        <v>1</v>
      </c>
      <c r="J124">
        <v>0.001281033025031385</v>
      </c>
      <c r="K124" t="s">
        <v>958</v>
      </c>
    </row>
    <row r="125" spans="1:11" x14ac:dyDescent="0.25">
      <c r="A125" s="1">
        <v>53</v>
      </c>
      <c r="B125" t="s">
        <v>1054</v>
      </c>
      <c r="C125">
        <v>12</v>
      </c>
      <c r="D125">
        <v>3</v>
      </c>
      <c r="E125">
        <v>19.30695266666667</v>
      </c>
      <c r="F125">
        <v>654.1333333333333</v>
      </c>
      <c r="G125">
        <v>0.6027799028710629</v>
      </c>
      <c r="H125">
        <v>1406.405443394395</v>
      </c>
      <c r="I125">
        <v>1</v>
      </c>
      <c r="J125">
        <v>0.001281033025031385</v>
      </c>
      <c r="K125" t="s">
        <v>926</v>
      </c>
    </row>
    <row r="126" spans="1:11" x14ac:dyDescent="0.25">
      <c r="A126" s="1">
        <v>37</v>
      </c>
      <c r="B126" t="s">
        <v>1054</v>
      </c>
      <c r="C126">
        <v>4</v>
      </c>
      <c r="D126">
        <v>17</v>
      </c>
      <c r="E126">
        <v>13.49309095238095</v>
      </c>
      <c r="F126">
        <v>425.047619047619</v>
      </c>
      <c r="G126">
        <v>0.5803737139334362</v>
      </c>
      <c r="H126">
        <v>1615.050608645216</v>
      </c>
      <c r="I126">
        <v>1</v>
      </c>
      <c r="J126">
        <v>0.001281033025031385</v>
      </c>
      <c r="K126" t="s">
        <v>1064</v>
      </c>
    </row>
    <row r="127" spans="1:11" x14ac:dyDescent="0.25">
      <c r="A127" s="1">
        <v>59</v>
      </c>
      <c r="B127" t="s">
        <v>1055</v>
      </c>
      <c r="C127">
        <v>10</v>
      </c>
      <c r="D127">
        <v>5</v>
      </c>
      <c r="E127">
        <v>12.115211</v>
      </c>
      <c r="F127">
        <v>386.3333333333333</v>
      </c>
      <c r="G127">
        <v>0.3116965870612764</v>
      </c>
      <c r="H127">
        <v>1329.777894087334</v>
      </c>
      <c r="I127">
        <v>2</v>
      </c>
      <c r="J127">
        <v>0.002562066050062771</v>
      </c>
      <c r="K127" t="s">
        <v>950</v>
      </c>
    </row>
    <row r="128" spans="1:11" x14ac:dyDescent="0.25">
      <c r="A128" s="1">
        <v>60</v>
      </c>
      <c r="B128" t="s">
        <v>1056</v>
      </c>
      <c r="C128">
        <v>14</v>
      </c>
      <c r="D128">
        <v>2</v>
      </c>
      <c r="E128">
        <v>17.525293125</v>
      </c>
      <c r="F128">
        <v>523.25</v>
      </c>
      <c r="G128">
        <v>0.2910468342051397</v>
      </c>
      <c r="H128">
        <v>1480.266138511132</v>
      </c>
      <c r="I128">
        <v>1</v>
      </c>
      <c r="J128">
        <v>0.001281033025031385</v>
      </c>
      <c r="K128" t="s">
        <v>946</v>
      </c>
    </row>
    <row r="129" spans="1:11" x14ac:dyDescent="0.25">
      <c r="A129" s="1">
        <v>0</v>
      </c>
      <c r="B129" t="s">
        <v>1057</v>
      </c>
      <c r="C129">
        <v>0</v>
      </c>
      <c r="D129">
        <v>9</v>
      </c>
      <c r="E129">
        <v>368.35641</v>
      </c>
      <c r="F129">
        <v>10054.55555555555</v>
      </c>
      <c r="G129">
        <v>3.051165612936629</v>
      </c>
      <c r="H129">
        <v>1623.345367770266</v>
      </c>
      <c r="I129">
        <v>1</v>
      </c>
      <c r="J129">
        <v>0.001281033025031385</v>
      </c>
      <c r="K129" t="s">
        <v>1017</v>
      </c>
    </row>
  </sheetData>
  <conditionalFormatting sqref="C2:C12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{DA7ABA51-AAAA-BBBB-0007-000000000001}</x14:id>
        </ext>
      </extLst>
    </cfRule>
  </conditionalFormatting>
  <conditionalFormatting sqref="D2:D129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129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129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129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129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129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129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129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7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C2:C129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.7109375" customWidth="1"/>
    <col min="2" max="2" width="19.7109375" customWidth="1"/>
    <col min="3" max="3" width="2.7109375" customWidth="1"/>
    <col min="4" max="4" width="2.7109375" customWidth="1"/>
    <col min="5" max="5" width="18.7109375" customWidth="1"/>
    <col min="6" max="6" width="18.7109375" customWidth="1"/>
    <col min="7" max="7" width="19.7109375" customWidth="1"/>
    <col min="8" max="8" width="18.7109375" customWidth="1"/>
    <col min="9" max="9" width="5.7109375" customWidth="1"/>
    <col min="10" max="10" width="21.7109375" customWidth="1"/>
    <col min="11" max="11" width="11.7109375" customWidth="1"/>
  </cols>
  <sheetData>
    <row r="1" spans="1:11" x14ac:dyDescent="0.25">
      <c r="B1" s="1" t="s">
        <v>814</v>
      </c>
      <c r="C1" s="1" t="s">
        <v>816</v>
      </c>
      <c r="D1" s="1" t="s">
        <v>815</v>
      </c>
      <c r="E1" s="1" t="s">
        <v>36</v>
      </c>
      <c r="F1" s="1" t="s">
        <v>37</v>
      </c>
      <c r="G1" s="1" t="s">
        <v>817</v>
      </c>
      <c r="H1" s="1" t="s">
        <v>39</v>
      </c>
      <c r="I1" s="1" t="s">
        <v>4</v>
      </c>
      <c r="J1" s="1" t="s">
        <v>305</v>
      </c>
      <c r="K1" s="1" t="s">
        <v>818</v>
      </c>
    </row>
    <row r="2" spans="1:11" x14ac:dyDescent="0.25">
      <c r="A2" s="1">
        <v>6</v>
      </c>
      <c r="B2" t="s">
        <v>1021</v>
      </c>
      <c r="C2">
        <v>1</v>
      </c>
      <c r="D2">
        <v>1</v>
      </c>
      <c r="E2">
        <v>65.01651128896108</v>
      </c>
      <c r="F2">
        <v>969.2467532467532</v>
      </c>
      <c r="G2">
        <v>0.1858021796436943</v>
      </c>
      <c r="H2">
        <v>1039.92435366167</v>
      </c>
      <c r="I2">
        <v>18896</v>
      </c>
      <c r="J2">
        <v>24.19772057881931</v>
      </c>
      <c r="K2" t="s">
        <v>843</v>
      </c>
    </row>
    <row r="3" spans="1:11" x14ac:dyDescent="0.25">
      <c r="A3" s="1">
        <v>7</v>
      </c>
      <c r="B3" t="s">
        <v>1021</v>
      </c>
      <c r="C3">
        <v>2</v>
      </c>
      <c r="D3">
        <v>1</v>
      </c>
      <c r="E3">
        <v>75.49973003488373</v>
      </c>
      <c r="F3">
        <v>1040.93023255814</v>
      </c>
      <c r="G3">
        <v>0.2443555763725318</v>
      </c>
      <c r="H3">
        <v>1123.204507763737</v>
      </c>
      <c r="I3">
        <v>10157</v>
      </c>
      <c r="J3">
        <v>13.00678704059419</v>
      </c>
      <c r="K3" t="s">
        <v>845</v>
      </c>
    </row>
    <row r="4" spans="1:11" x14ac:dyDescent="0.25">
      <c r="A4" s="1">
        <v>3</v>
      </c>
      <c r="B4" t="s">
        <v>1021</v>
      </c>
      <c r="C4">
        <v>1</v>
      </c>
      <c r="D4">
        <v>2</v>
      </c>
      <c r="E4">
        <v>87.26238502604168</v>
      </c>
      <c r="F4">
        <v>1134.885416666667</v>
      </c>
      <c r="G4">
        <v>0.2800865541016557</v>
      </c>
      <c r="H4">
        <v>1194.361599030239</v>
      </c>
      <c r="I4">
        <v>9712</v>
      </c>
      <c r="J4">
        <v>12.43693174542195</v>
      </c>
      <c r="K4" t="s">
        <v>844</v>
      </c>
    </row>
    <row r="5" spans="1:11" x14ac:dyDescent="0.25">
      <c r="A5" s="1">
        <v>10</v>
      </c>
      <c r="B5" t="s">
        <v>1021</v>
      </c>
      <c r="C5">
        <v>2</v>
      </c>
      <c r="D5">
        <v>2</v>
      </c>
      <c r="E5">
        <v>83.09593890500003</v>
      </c>
      <c r="F5">
        <v>1125.815</v>
      </c>
      <c r="G5">
        <v>0.3374209539035889</v>
      </c>
      <c r="H5">
        <v>1144.986420190187</v>
      </c>
      <c r="I5">
        <v>4972</v>
      </c>
      <c r="J5">
        <v>6.36701242156486</v>
      </c>
      <c r="K5" t="s">
        <v>848</v>
      </c>
    </row>
    <row r="6" spans="1:11" x14ac:dyDescent="0.25">
      <c r="A6" s="1">
        <v>9</v>
      </c>
      <c r="B6" t="s">
        <v>1021</v>
      </c>
      <c r="C6">
        <v>3</v>
      </c>
      <c r="D6">
        <v>1</v>
      </c>
      <c r="E6">
        <v>83.78077664534884</v>
      </c>
      <c r="F6">
        <v>1132.988372093023</v>
      </c>
      <c r="G6">
        <v>0.3206257621533536</v>
      </c>
      <c r="H6">
        <v>1147.556330390358</v>
      </c>
      <c r="I6">
        <v>5179</v>
      </c>
      <c r="J6">
        <v>6.632091176847228</v>
      </c>
      <c r="K6" t="s">
        <v>846</v>
      </c>
    </row>
    <row r="7" spans="1:11" x14ac:dyDescent="0.25">
      <c r="A7" s="1">
        <v>18</v>
      </c>
      <c r="B7" t="s">
        <v>1021</v>
      </c>
      <c r="C7">
        <v>4</v>
      </c>
      <c r="D7">
        <v>1</v>
      </c>
      <c r="E7">
        <v>86.70094825384616</v>
      </c>
      <c r="F7">
        <v>1199.423076923077</v>
      </c>
      <c r="G7">
        <v>0.4327978229081554</v>
      </c>
      <c r="H7">
        <v>1115.577584212556</v>
      </c>
      <c r="I7">
        <v>2711</v>
      </c>
      <c r="J7">
        <v>3.47163529261109</v>
      </c>
      <c r="K7" t="s">
        <v>852</v>
      </c>
    </row>
    <row r="8" spans="1:11" x14ac:dyDescent="0.25">
      <c r="A8" s="1">
        <v>11</v>
      </c>
      <c r="B8" t="s">
        <v>1021</v>
      </c>
      <c r="C8">
        <v>1</v>
      </c>
      <c r="D8">
        <v>3</v>
      </c>
      <c r="E8">
        <v>85.4154773653846</v>
      </c>
      <c r="F8">
        <v>1187.211538461539</v>
      </c>
      <c r="G8">
        <v>0.370547341529678</v>
      </c>
      <c r="H8">
        <v>1119.648186956847</v>
      </c>
      <c r="I8">
        <v>4562</v>
      </c>
      <c r="J8">
        <v>5.841977205788193</v>
      </c>
      <c r="K8" t="s">
        <v>847</v>
      </c>
    </row>
    <row r="9" spans="1:11" x14ac:dyDescent="0.25">
      <c r="A9" s="1">
        <v>5</v>
      </c>
      <c r="B9" t="s">
        <v>1021</v>
      </c>
      <c r="C9">
        <v>2</v>
      </c>
      <c r="D9">
        <v>3</v>
      </c>
      <c r="E9">
        <v>73.43195167619048</v>
      </c>
      <c r="F9">
        <v>1047.342857142857</v>
      </c>
      <c r="G9">
        <v>0.4252027067185753</v>
      </c>
      <c r="H9">
        <v>1083.211365246935</v>
      </c>
      <c r="I9">
        <v>2569</v>
      </c>
      <c r="J9">
        <v>3.28979382763478</v>
      </c>
      <c r="K9" t="s">
        <v>850</v>
      </c>
    </row>
    <row r="10" spans="1:11" x14ac:dyDescent="0.25">
      <c r="A10" s="1">
        <v>1</v>
      </c>
      <c r="B10" t="s">
        <v>1021</v>
      </c>
      <c r="C10">
        <v>3</v>
      </c>
      <c r="D10">
        <v>2</v>
      </c>
      <c r="E10">
        <v>80.05320349999998</v>
      </c>
      <c r="F10">
        <v>1062.555555555556</v>
      </c>
      <c r="G10">
        <v>0.3510423408966292</v>
      </c>
      <c r="H10">
        <v>1169.849239589637</v>
      </c>
      <c r="I10">
        <v>2729</v>
      </c>
      <c r="J10">
        <v>3.494685619157382</v>
      </c>
      <c r="K10" t="s">
        <v>851</v>
      </c>
    </row>
    <row r="11" spans="1:11" x14ac:dyDescent="0.25">
      <c r="A11" s="1">
        <v>24</v>
      </c>
      <c r="B11" t="s">
        <v>1021</v>
      </c>
      <c r="C11">
        <v>2</v>
      </c>
      <c r="D11">
        <v>4</v>
      </c>
      <c r="E11">
        <v>62.386492375</v>
      </c>
      <c r="F11">
        <v>913.1770833333334</v>
      </c>
      <c r="G11">
        <v>0.3849691391501678</v>
      </c>
      <c r="H11">
        <v>1061.395282557757</v>
      </c>
      <c r="I11">
        <v>1198</v>
      </c>
      <c r="J11">
        <v>1.534127289025484</v>
      </c>
      <c r="K11" t="s">
        <v>854</v>
      </c>
    </row>
    <row r="12" spans="1:11" x14ac:dyDescent="0.25">
      <c r="A12" s="1">
        <v>2</v>
      </c>
      <c r="B12" t="s">
        <v>1021</v>
      </c>
      <c r="C12">
        <v>1</v>
      </c>
      <c r="D12">
        <v>4</v>
      </c>
      <c r="E12">
        <v>69.88960184</v>
      </c>
      <c r="F12">
        <v>1037.786666666667</v>
      </c>
      <c r="G12">
        <v>0.3266557837454609</v>
      </c>
      <c r="H12">
        <v>1047.418439790345</v>
      </c>
      <c r="I12">
        <v>2302</v>
      </c>
      <c r="J12">
        <v>2.947880650531438</v>
      </c>
      <c r="K12" t="s">
        <v>849</v>
      </c>
    </row>
    <row r="13" spans="1:11" x14ac:dyDescent="0.25">
      <c r="A13" s="1">
        <v>12</v>
      </c>
      <c r="B13" t="s">
        <v>1021</v>
      </c>
      <c r="C13">
        <v>5</v>
      </c>
      <c r="D13">
        <v>1</v>
      </c>
      <c r="E13">
        <v>96.29363318888889</v>
      </c>
      <c r="F13">
        <v>1255.466666666667</v>
      </c>
      <c r="G13">
        <v>0.498654580539436</v>
      </c>
      <c r="H13">
        <v>1180.554880730481</v>
      </c>
      <c r="I13">
        <v>1295</v>
      </c>
      <c r="J13">
        <v>1.658342937636061</v>
      </c>
      <c r="K13" t="s">
        <v>857</v>
      </c>
    </row>
    <row r="14" spans="1:11" x14ac:dyDescent="0.25">
      <c r="A14" s="1">
        <v>16</v>
      </c>
      <c r="B14" t="s">
        <v>1021</v>
      </c>
      <c r="C14">
        <v>4</v>
      </c>
      <c r="D14">
        <v>2</v>
      </c>
      <c r="E14">
        <v>67.67830951190474</v>
      </c>
      <c r="F14">
        <v>958.4404761904761</v>
      </c>
      <c r="G14">
        <v>0.3889826515321085</v>
      </c>
      <c r="H14">
        <v>1095.873694373218</v>
      </c>
      <c r="I14">
        <v>1361</v>
      </c>
      <c r="J14">
        <v>1.742860801639134</v>
      </c>
      <c r="K14" t="s">
        <v>853</v>
      </c>
    </row>
    <row r="15" spans="1:11" x14ac:dyDescent="0.25">
      <c r="A15" s="1">
        <v>14</v>
      </c>
      <c r="B15" t="s">
        <v>1021</v>
      </c>
      <c r="C15">
        <v>5</v>
      </c>
      <c r="D15">
        <v>2</v>
      </c>
      <c r="E15">
        <v>84.20153364285714</v>
      </c>
      <c r="F15">
        <v>1202.202380952381</v>
      </c>
      <c r="G15">
        <v>0.4667119780448131</v>
      </c>
      <c r="H15">
        <v>1090.308537009423</v>
      </c>
      <c r="I15">
        <v>665</v>
      </c>
      <c r="J15">
        <v>0.851581508515815</v>
      </c>
      <c r="K15" t="s">
        <v>858</v>
      </c>
    </row>
    <row r="16" spans="1:11" x14ac:dyDescent="0.25">
      <c r="A16" s="1">
        <v>15</v>
      </c>
      <c r="B16" t="s">
        <v>1021</v>
      </c>
      <c r="C16">
        <v>3</v>
      </c>
      <c r="D16">
        <v>4</v>
      </c>
      <c r="E16">
        <v>114.7386967285714</v>
      </c>
      <c r="F16">
        <v>1401.4</v>
      </c>
      <c r="G16">
        <v>0.5847654686647248</v>
      </c>
      <c r="H16">
        <v>1265.844642051607</v>
      </c>
      <c r="I16">
        <v>573</v>
      </c>
      <c r="J16">
        <v>0.7337687283903189</v>
      </c>
      <c r="K16" t="s">
        <v>861</v>
      </c>
    </row>
    <row r="17" spans="1:11" x14ac:dyDescent="0.25">
      <c r="A17" s="1">
        <v>20</v>
      </c>
      <c r="B17" t="s">
        <v>1021</v>
      </c>
      <c r="C17">
        <v>1</v>
      </c>
      <c r="D17">
        <v>5</v>
      </c>
      <c r="E17">
        <v>65.60518064814813</v>
      </c>
      <c r="F17">
        <v>975.1111111111111</v>
      </c>
      <c r="G17">
        <v>0.4003050729880114</v>
      </c>
      <c r="H17">
        <v>1048.562832916346</v>
      </c>
      <c r="I17">
        <v>1070</v>
      </c>
      <c r="J17">
        <v>1.370213855807402</v>
      </c>
      <c r="K17" t="s">
        <v>855</v>
      </c>
    </row>
    <row r="18" spans="1:11" x14ac:dyDescent="0.25">
      <c r="A18" s="1">
        <v>28</v>
      </c>
      <c r="B18" t="s">
        <v>1021</v>
      </c>
      <c r="C18">
        <v>3</v>
      </c>
      <c r="D18">
        <v>3</v>
      </c>
      <c r="E18">
        <v>44.716950875</v>
      </c>
      <c r="F18">
        <v>741.1666666666666</v>
      </c>
      <c r="G18">
        <v>0.2863625677417549</v>
      </c>
      <c r="H18">
        <v>938.5052771641458</v>
      </c>
      <c r="I18">
        <v>1309</v>
      </c>
      <c r="J18">
        <v>1.676270969394289</v>
      </c>
      <c r="K18" t="s">
        <v>856</v>
      </c>
    </row>
    <row r="19" spans="1:11" x14ac:dyDescent="0.25">
      <c r="A19" s="1">
        <v>27</v>
      </c>
      <c r="B19" t="s">
        <v>1021</v>
      </c>
      <c r="C19">
        <v>6</v>
      </c>
      <c r="D19">
        <v>1</v>
      </c>
      <c r="E19">
        <v>118.8369205238095</v>
      </c>
      <c r="F19">
        <v>1398.380952380952</v>
      </c>
      <c r="G19">
        <v>0.6916460708051665</v>
      </c>
      <c r="H19">
        <v>1307.317411443114</v>
      </c>
      <c r="I19">
        <v>616</v>
      </c>
      <c r="J19">
        <v>0.7888333973620182</v>
      </c>
      <c r="K19" t="s">
        <v>860</v>
      </c>
    </row>
    <row r="20" spans="1:11" x14ac:dyDescent="0.25">
      <c r="A20" s="1">
        <v>13</v>
      </c>
      <c r="B20" t="s">
        <v>1021</v>
      </c>
      <c r="C20">
        <v>1</v>
      </c>
      <c r="D20">
        <v>6</v>
      </c>
      <c r="E20">
        <v>93.80581450000003</v>
      </c>
      <c r="F20">
        <v>1327.571428571429</v>
      </c>
      <c r="G20">
        <v>0.6579690750853712</v>
      </c>
      <c r="H20">
        <v>1100.554570166358</v>
      </c>
      <c r="I20">
        <v>500</v>
      </c>
      <c r="J20">
        <v>0.6402868485081317</v>
      </c>
      <c r="K20" t="s">
        <v>863</v>
      </c>
    </row>
    <row r="21" spans="1:11" x14ac:dyDescent="0.25">
      <c r="A21" s="1">
        <v>17</v>
      </c>
      <c r="B21" t="s">
        <v>1021</v>
      </c>
      <c r="C21">
        <v>6</v>
      </c>
      <c r="D21">
        <v>2</v>
      </c>
      <c r="E21">
        <v>83.8685136</v>
      </c>
      <c r="F21">
        <v>1240.125</v>
      </c>
      <c r="G21">
        <v>0.5195820482188774</v>
      </c>
      <c r="H21">
        <v>1038.87654743907</v>
      </c>
      <c r="I21">
        <v>306</v>
      </c>
      <c r="J21">
        <v>0.3918555512869766</v>
      </c>
      <c r="K21" t="s">
        <v>866</v>
      </c>
    </row>
    <row r="22" spans="1:11" x14ac:dyDescent="0.25">
      <c r="A22" s="1">
        <v>19</v>
      </c>
      <c r="B22" t="s">
        <v>1021</v>
      </c>
      <c r="C22">
        <v>3</v>
      </c>
      <c r="D22">
        <v>5</v>
      </c>
      <c r="E22">
        <v>84.179188075</v>
      </c>
      <c r="F22">
        <v>1273.9</v>
      </c>
      <c r="G22">
        <v>0.546773124826848</v>
      </c>
      <c r="H22">
        <v>1029.648057316172</v>
      </c>
      <c r="I22">
        <v>297</v>
      </c>
      <c r="J22">
        <v>0.3803303880138302</v>
      </c>
      <c r="K22" t="s">
        <v>864</v>
      </c>
    </row>
    <row r="23" spans="1:11" x14ac:dyDescent="0.25">
      <c r="A23" s="1">
        <v>22</v>
      </c>
      <c r="B23" t="s">
        <v>1021</v>
      </c>
      <c r="C23">
        <v>1</v>
      </c>
      <c r="D23">
        <v>7</v>
      </c>
      <c r="E23">
        <v>63.86907720000001</v>
      </c>
      <c r="F23">
        <v>970.7</v>
      </c>
      <c r="G23">
        <v>0.5047992488010462</v>
      </c>
      <c r="H23">
        <v>1024.435653424949</v>
      </c>
      <c r="I23">
        <v>240</v>
      </c>
      <c r="J23">
        <v>0.3073376872839032</v>
      </c>
      <c r="K23" t="s">
        <v>867</v>
      </c>
    </row>
    <row r="24" spans="1:11" x14ac:dyDescent="0.25">
      <c r="A24" s="1">
        <v>21</v>
      </c>
      <c r="B24" t="s">
        <v>1021</v>
      </c>
      <c r="C24">
        <v>2</v>
      </c>
      <c r="D24">
        <v>6</v>
      </c>
      <c r="E24">
        <v>79.4557974375</v>
      </c>
      <c r="F24">
        <v>1050.96875</v>
      </c>
      <c r="G24">
        <v>0.5665074719015126</v>
      </c>
      <c r="H24">
        <v>1176.20303936277</v>
      </c>
      <c r="I24">
        <v>280</v>
      </c>
      <c r="J24">
        <v>0.3585606351645537</v>
      </c>
      <c r="K24" t="s">
        <v>868</v>
      </c>
    </row>
    <row r="25" spans="1:11" x14ac:dyDescent="0.25">
      <c r="A25" s="1">
        <v>4</v>
      </c>
      <c r="B25" t="s">
        <v>1021</v>
      </c>
      <c r="C25">
        <v>5</v>
      </c>
      <c r="D25">
        <v>3</v>
      </c>
      <c r="E25">
        <v>133.30389653125</v>
      </c>
      <c r="F25">
        <v>1439</v>
      </c>
      <c r="G25">
        <v>0.6338076599913015</v>
      </c>
      <c r="H25">
        <v>1435.235531437083</v>
      </c>
      <c r="I25">
        <v>352</v>
      </c>
      <c r="J25">
        <v>0.4507619413497247</v>
      </c>
      <c r="K25" t="s">
        <v>871</v>
      </c>
    </row>
    <row r="26" spans="1:11" x14ac:dyDescent="0.25">
      <c r="A26" s="1">
        <v>31</v>
      </c>
      <c r="B26" t="s">
        <v>1021</v>
      </c>
      <c r="C26">
        <v>1</v>
      </c>
      <c r="D26">
        <v>8</v>
      </c>
      <c r="E26">
        <v>25.19151233333334</v>
      </c>
      <c r="F26">
        <v>450.3333333333333</v>
      </c>
      <c r="G26">
        <v>0.3050325486523374</v>
      </c>
      <c r="H26">
        <v>865.4350137817432</v>
      </c>
      <c r="I26">
        <v>101</v>
      </c>
      <c r="J26">
        <v>0.1293379433986426</v>
      </c>
      <c r="K26" t="s">
        <v>878</v>
      </c>
    </row>
    <row r="27" spans="1:11" x14ac:dyDescent="0.25">
      <c r="A27" s="1">
        <v>35</v>
      </c>
      <c r="B27" t="s">
        <v>1021</v>
      </c>
      <c r="C27">
        <v>9</v>
      </c>
      <c r="D27">
        <v>3</v>
      </c>
      <c r="E27">
        <v>34.65058866666666</v>
      </c>
      <c r="F27">
        <v>904.7916666666666</v>
      </c>
      <c r="G27">
        <v>0.4351496053569891</v>
      </c>
      <c r="H27">
        <v>593.3914346370565</v>
      </c>
      <c r="I27">
        <v>9</v>
      </c>
      <c r="J27">
        <v>0.01152516327314637</v>
      </c>
      <c r="K27" t="s">
        <v>906</v>
      </c>
    </row>
    <row r="28" spans="1:11" x14ac:dyDescent="0.25">
      <c r="A28" s="1">
        <v>43</v>
      </c>
      <c r="B28" t="s">
        <v>1021</v>
      </c>
      <c r="C28">
        <v>7</v>
      </c>
      <c r="D28">
        <v>1</v>
      </c>
      <c r="E28">
        <v>102.282482375</v>
      </c>
      <c r="F28">
        <v>1399.9375</v>
      </c>
      <c r="G28">
        <v>0.516863039073974</v>
      </c>
      <c r="H28">
        <v>1119.702714186085</v>
      </c>
      <c r="I28">
        <v>302</v>
      </c>
      <c r="J28">
        <v>0.3867332564989115</v>
      </c>
      <c r="K28" t="s">
        <v>869</v>
      </c>
    </row>
    <row r="29" spans="1:11" x14ac:dyDescent="0.25">
      <c r="A29" s="1">
        <v>39</v>
      </c>
      <c r="B29" t="s">
        <v>1021</v>
      </c>
      <c r="C29">
        <v>5</v>
      </c>
      <c r="D29">
        <v>4</v>
      </c>
      <c r="E29">
        <v>38.2345595</v>
      </c>
      <c r="F29">
        <v>636.5</v>
      </c>
      <c r="G29">
        <v>0.2762054516279852</v>
      </c>
      <c r="H29">
        <v>932.8310443391476</v>
      </c>
      <c r="I29">
        <v>156</v>
      </c>
      <c r="J29">
        <v>0.1997694967345371</v>
      </c>
      <c r="K29" t="s">
        <v>876</v>
      </c>
    </row>
    <row r="30" spans="1:11" x14ac:dyDescent="0.25">
      <c r="A30" s="1">
        <v>26</v>
      </c>
      <c r="B30" t="s">
        <v>1021</v>
      </c>
      <c r="C30">
        <v>4</v>
      </c>
      <c r="D30">
        <v>3</v>
      </c>
      <c r="E30">
        <v>66.14727257142856</v>
      </c>
      <c r="F30">
        <v>944.8571428571429</v>
      </c>
      <c r="G30">
        <v>0.3577731079337802</v>
      </c>
      <c r="H30">
        <v>1090.813379634439</v>
      </c>
      <c r="I30">
        <v>647</v>
      </c>
      <c r="J30">
        <v>0.8285311819695224</v>
      </c>
      <c r="K30" t="s">
        <v>862</v>
      </c>
    </row>
    <row r="31" spans="1:11" x14ac:dyDescent="0.25">
      <c r="A31" s="1">
        <v>25</v>
      </c>
      <c r="B31" t="s">
        <v>1021</v>
      </c>
      <c r="C31">
        <v>4</v>
      </c>
      <c r="D31">
        <v>5</v>
      </c>
      <c r="E31">
        <v>39.23333333333333</v>
      </c>
      <c r="F31">
        <v>833.5</v>
      </c>
      <c r="G31">
        <v>0.3864939781998112</v>
      </c>
      <c r="H31">
        <v>735.6506534693061</v>
      </c>
      <c r="I31">
        <v>127</v>
      </c>
      <c r="J31">
        <v>0.1626328595210654</v>
      </c>
      <c r="K31" t="s">
        <v>877</v>
      </c>
    </row>
    <row r="32" spans="1:11" x14ac:dyDescent="0.25">
      <c r="A32" s="1">
        <v>8</v>
      </c>
      <c r="B32" t="s">
        <v>1021</v>
      </c>
      <c r="C32">
        <v>7</v>
      </c>
      <c r="D32">
        <v>4</v>
      </c>
      <c r="E32">
        <v>114.0559064545455</v>
      </c>
      <c r="F32">
        <v>1329.954545454545</v>
      </c>
      <c r="G32">
        <v>0.8222115419063672</v>
      </c>
      <c r="H32">
        <v>1328.380791247148</v>
      </c>
      <c r="I32">
        <v>38</v>
      </c>
      <c r="J32">
        <v>0.04866180048661801</v>
      </c>
      <c r="K32" t="s">
        <v>891</v>
      </c>
    </row>
    <row r="33" spans="1:11" x14ac:dyDescent="0.25">
      <c r="A33" s="1">
        <v>44</v>
      </c>
      <c r="B33" t="s">
        <v>1021</v>
      </c>
      <c r="C33">
        <v>6</v>
      </c>
      <c r="D33">
        <v>4</v>
      </c>
      <c r="E33">
        <v>59.9900032</v>
      </c>
      <c r="F33">
        <v>951.1</v>
      </c>
      <c r="G33">
        <v>0.5403797985726113</v>
      </c>
      <c r="H33">
        <v>965.9935836489454</v>
      </c>
      <c r="I33">
        <v>83</v>
      </c>
      <c r="J33">
        <v>0.1062876168523498</v>
      </c>
      <c r="K33" t="s">
        <v>880</v>
      </c>
    </row>
    <row r="34" spans="1:11" x14ac:dyDescent="0.25">
      <c r="A34" s="1">
        <v>38</v>
      </c>
      <c r="B34" t="s">
        <v>1021</v>
      </c>
      <c r="C34">
        <v>7</v>
      </c>
      <c r="D34">
        <v>3</v>
      </c>
      <c r="E34">
        <v>80.1150195</v>
      </c>
      <c r="F34">
        <v>1106.7</v>
      </c>
      <c r="G34">
        <v>0.6561216704621192</v>
      </c>
      <c r="H34">
        <v>1129.418356494416</v>
      </c>
      <c r="I34">
        <v>74</v>
      </c>
      <c r="J34">
        <v>0.09476245357920349</v>
      </c>
      <c r="K34" t="s">
        <v>886</v>
      </c>
    </row>
    <row r="35" spans="1:11" x14ac:dyDescent="0.25">
      <c r="A35" s="1">
        <v>42</v>
      </c>
      <c r="B35" t="s">
        <v>1021</v>
      </c>
      <c r="C35">
        <v>4</v>
      </c>
      <c r="D35">
        <v>4</v>
      </c>
      <c r="E35">
        <v>40.15850275</v>
      </c>
      <c r="F35">
        <v>625.625</v>
      </c>
      <c r="G35">
        <v>0.3703655941711297</v>
      </c>
      <c r="H35">
        <v>998.5915194511291</v>
      </c>
      <c r="I35">
        <v>362</v>
      </c>
      <c r="J35">
        <v>0.4635676783198873</v>
      </c>
      <c r="K35" t="s">
        <v>865</v>
      </c>
    </row>
    <row r="36" spans="1:11" x14ac:dyDescent="0.25">
      <c r="A36" s="1">
        <v>41</v>
      </c>
      <c r="B36" t="s">
        <v>1021</v>
      </c>
      <c r="C36">
        <v>8</v>
      </c>
      <c r="D36">
        <v>3</v>
      </c>
      <c r="E36">
        <v>48.86232390909092</v>
      </c>
      <c r="F36">
        <v>777.0909090909091</v>
      </c>
      <c r="G36">
        <v>0.4284787544599369</v>
      </c>
      <c r="H36">
        <v>970.5575758718674</v>
      </c>
      <c r="I36">
        <v>43</v>
      </c>
      <c r="J36">
        <v>0.05506466897169932</v>
      </c>
      <c r="K36" t="s">
        <v>890</v>
      </c>
    </row>
    <row r="37" spans="1:11" x14ac:dyDescent="0.25">
      <c r="A37" s="1">
        <v>40</v>
      </c>
      <c r="B37" t="s">
        <v>1021</v>
      </c>
      <c r="C37">
        <v>10</v>
      </c>
      <c r="D37">
        <v>5</v>
      </c>
      <c r="E37">
        <v>27.8064146</v>
      </c>
      <c r="F37">
        <v>495.7333333333333</v>
      </c>
      <c r="G37">
        <v>0.3018252004611602</v>
      </c>
      <c r="H37">
        <v>868.0918827168963</v>
      </c>
      <c r="I37">
        <v>3</v>
      </c>
      <c r="J37">
        <v>0.00384172109104879</v>
      </c>
      <c r="K37" t="s">
        <v>950</v>
      </c>
    </row>
    <row r="38" spans="1:11" x14ac:dyDescent="0.25">
      <c r="A38" s="1">
        <v>0</v>
      </c>
      <c r="B38" t="s">
        <v>1021</v>
      </c>
      <c r="C38">
        <v>0</v>
      </c>
      <c r="D38">
        <v>1</v>
      </c>
      <c r="E38">
        <v>545.3866820000001</v>
      </c>
      <c r="F38">
        <v>5289</v>
      </c>
      <c r="G38">
        <v>0.3763064226013247</v>
      </c>
      <c r="H38">
        <v>1601.923085108028</v>
      </c>
      <c r="I38">
        <v>27</v>
      </c>
      <c r="J38">
        <v>0.03457548981943911</v>
      </c>
      <c r="K38" t="s">
        <v>949</v>
      </c>
    </row>
    <row r="39" spans="1:11" x14ac:dyDescent="0.25">
      <c r="A39" s="1">
        <v>23</v>
      </c>
      <c r="B39" t="s">
        <v>1021</v>
      </c>
      <c r="C39">
        <v>1</v>
      </c>
      <c r="D39">
        <v>10</v>
      </c>
      <c r="E39">
        <v>64.82551545454545</v>
      </c>
      <c r="F39">
        <v>931.0909090909091</v>
      </c>
      <c r="G39">
        <v>0.7166780526621537</v>
      </c>
      <c r="H39">
        <v>1094.094947307987</v>
      </c>
      <c r="I39">
        <v>19</v>
      </c>
      <c r="J39">
        <v>0.024330900243309</v>
      </c>
      <c r="K39" t="s">
        <v>904</v>
      </c>
    </row>
    <row r="40" spans="1:11" x14ac:dyDescent="0.25">
      <c r="A40" s="1">
        <v>37</v>
      </c>
      <c r="B40" t="s">
        <v>1021</v>
      </c>
      <c r="C40">
        <v>4</v>
      </c>
      <c r="D40">
        <v>11</v>
      </c>
      <c r="E40">
        <v>60.41002166666667</v>
      </c>
      <c r="F40">
        <v>908.8666666666667</v>
      </c>
      <c r="G40">
        <v>0.6520586551474497</v>
      </c>
      <c r="H40">
        <v>1042.545457100015</v>
      </c>
      <c r="I40">
        <v>2</v>
      </c>
      <c r="J40">
        <v>0.002561147394032526</v>
      </c>
      <c r="K40" t="s">
        <v>935</v>
      </c>
    </row>
    <row r="41" spans="1:11" x14ac:dyDescent="0.25">
      <c r="A41" s="1">
        <v>36</v>
      </c>
      <c r="B41" t="s">
        <v>1021</v>
      </c>
      <c r="C41">
        <v>3</v>
      </c>
      <c r="D41">
        <v>8</v>
      </c>
      <c r="E41">
        <v>53.08326045454545</v>
      </c>
      <c r="F41">
        <v>1202.909090909091</v>
      </c>
      <c r="G41">
        <v>0.4244255354133263</v>
      </c>
      <c r="H41">
        <v>689.5948399112793</v>
      </c>
      <c r="I41">
        <v>43</v>
      </c>
      <c r="J41">
        <v>0.05506466897169932</v>
      </c>
      <c r="K41" t="s">
        <v>888</v>
      </c>
    </row>
    <row r="42" spans="1:11" x14ac:dyDescent="0.25">
      <c r="A42" s="1">
        <v>34</v>
      </c>
      <c r="B42" t="s">
        <v>1021</v>
      </c>
      <c r="C42">
        <v>3</v>
      </c>
      <c r="D42">
        <v>6</v>
      </c>
      <c r="E42">
        <v>132.5195243333334</v>
      </c>
      <c r="F42">
        <v>1617.444444444444</v>
      </c>
      <c r="G42">
        <v>1.044340504661129</v>
      </c>
      <c r="H42">
        <v>1276.140897845894</v>
      </c>
      <c r="I42">
        <v>149</v>
      </c>
      <c r="J42">
        <v>0.1908054808554232</v>
      </c>
      <c r="K42" t="s">
        <v>870</v>
      </c>
    </row>
    <row r="43" spans="1:11" x14ac:dyDescent="0.25">
      <c r="A43" s="1">
        <v>33</v>
      </c>
      <c r="B43" t="s">
        <v>1021</v>
      </c>
      <c r="C43">
        <v>2</v>
      </c>
      <c r="D43">
        <v>8</v>
      </c>
      <c r="E43">
        <v>84.1508585</v>
      </c>
      <c r="F43">
        <v>1263.9</v>
      </c>
      <c r="G43">
        <v>0.9376471502566968</v>
      </c>
      <c r="H43">
        <v>1026.587209449031</v>
      </c>
      <c r="I43">
        <v>50</v>
      </c>
      <c r="J43">
        <v>0.06402868485081316</v>
      </c>
      <c r="K43" t="s">
        <v>887</v>
      </c>
    </row>
    <row r="44" spans="1:11" x14ac:dyDescent="0.25">
      <c r="A44" s="1">
        <v>32</v>
      </c>
      <c r="B44" t="s">
        <v>1021</v>
      </c>
      <c r="C44">
        <v>9</v>
      </c>
      <c r="D44">
        <v>2</v>
      </c>
      <c r="E44">
        <v>71.16786300000001</v>
      </c>
      <c r="F44">
        <v>948.2727272727273</v>
      </c>
      <c r="G44">
        <v>0.6196056462802099</v>
      </c>
      <c r="H44">
        <v>1153.477138513935</v>
      </c>
      <c r="I44">
        <v>45</v>
      </c>
      <c r="J44">
        <v>0.05762581636573184</v>
      </c>
      <c r="K44" t="s">
        <v>899</v>
      </c>
    </row>
    <row r="45" spans="1:11" x14ac:dyDescent="0.25">
      <c r="A45" s="1">
        <v>30</v>
      </c>
      <c r="B45" t="s">
        <v>1021</v>
      </c>
      <c r="C45">
        <v>5</v>
      </c>
      <c r="D45">
        <v>5</v>
      </c>
      <c r="E45">
        <v>46.64963770000001</v>
      </c>
      <c r="F45">
        <v>679.9</v>
      </c>
      <c r="G45">
        <v>0.4576137675076149</v>
      </c>
      <c r="H45">
        <v>1064.635438036959</v>
      </c>
      <c r="I45">
        <v>85</v>
      </c>
      <c r="J45">
        <v>0.1088487642463824</v>
      </c>
      <c r="K45" t="s">
        <v>882</v>
      </c>
    </row>
    <row r="46" spans="1:11" x14ac:dyDescent="0.25">
      <c r="A46" s="1">
        <v>29</v>
      </c>
      <c r="B46" t="s">
        <v>1021</v>
      </c>
      <c r="C46">
        <v>8</v>
      </c>
      <c r="D46">
        <v>1</v>
      </c>
      <c r="E46">
        <v>90.26977588888889</v>
      </c>
      <c r="F46">
        <v>1367.666666666667</v>
      </c>
      <c r="G46">
        <v>0.9422303902350292</v>
      </c>
      <c r="H46">
        <v>1019.626489893567</v>
      </c>
      <c r="I46">
        <v>149</v>
      </c>
      <c r="J46">
        <v>0.1908054808554232</v>
      </c>
      <c r="K46" t="s">
        <v>874</v>
      </c>
    </row>
    <row r="47" spans="1:11" x14ac:dyDescent="0.25">
      <c r="A47" s="1">
        <v>45</v>
      </c>
      <c r="B47" t="s">
        <v>1021</v>
      </c>
      <c r="C47">
        <v>7</v>
      </c>
      <c r="D47">
        <v>2</v>
      </c>
      <c r="E47">
        <v>328.4388877777778</v>
      </c>
      <c r="F47">
        <v>3238.333333333333</v>
      </c>
      <c r="G47">
        <v>1.308447802197804</v>
      </c>
      <c r="H47">
        <v>1486.060372704676</v>
      </c>
      <c r="I47">
        <v>144</v>
      </c>
      <c r="J47">
        <v>0.1844026123703419</v>
      </c>
      <c r="K47" t="s">
        <v>872</v>
      </c>
    </row>
    <row r="48" spans="1:11" x14ac:dyDescent="0.25">
      <c r="A48" s="1">
        <v>19</v>
      </c>
      <c r="B48" t="s">
        <v>1022</v>
      </c>
      <c r="C48">
        <v>2</v>
      </c>
      <c r="D48">
        <v>5</v>
      </c>
      <c r="E48">
        <v>120.5237662857143</v>
      </c>
      <c r="F48">
        <v>1814.357142857143</v>
      </c>
      <c r="G48">
        <v>0.6809201472292481</v>
      </c>
      <c r="H48">
        <v>1253.541876444972</v>
      </c>
      <c r="I48">
        <v>509</v>
      </c>
      <c r="J48">
        <v>0.651812011781278</v>
      </c>
      <c r="K48" t="s">
        <v>859</v>
      </c>
    </row>
    <row r="49" spans="1:11" x14ac:dyDescent="0.25">
      <c r="A49" s="1">
        <v>27</v>
      </c>
      <c r="B49" t="s">
        <v>1022</v>
      </c>
      <c r="C49">
        <v>2</v>
      </c>
      <c r="D49">
        <v>7</v>
      </c>
      <c r="E49">
        <v>63.07012994444444</v>
      </c>
      <c r="F49">
        <v>1437</v>
      </c>
      <c r="G49">
        <v>0.7248411715303856</v>
      </c>
      <c r="H49">
        <v>811.5771713057525</v>
      </c>
      <c r="I49">
        <v>131</v>
      </c>
      <c r="J49">
        <v>0.1677551543091305</v>
      </c>
      <c r="K49" t="s">
        <v>875</v>
      </c>
    </row>
    <row r="50" spans="1:11" x14ac:dyDescent="0.25">
      <c r="A50" s="1">
        <v>40</v>
      </c>
      <c r="B50" t="s">
        <v>1022</v>
      </c>
      <c r="C50">
        <v>6</v>
      </c>
      <c r="D50">
        <v>3</v>
      </c>
      <c r="E50">
        <v>71.50570316666666</v>
      </c>
      <c r="F50">
        <v>1528.388888888889</v>
      </c>
      <c r="G50">
        <v>0.5208505197377291</v>
      </c>
      <c r="H50">
        <v>835.5404376884976</v>
      </c>
      <c r="I50">
        <v>177</v>
      </c>
      <c r="J50">
        <v>0.2266615443718786</v>
      </c>
      <c r="K50" t="s">
        <v>873</v>
      </c>
    </row>
    <row r="51" spans="1:11" x14ac:dyDescent="0.25">
      <c r="A51" s="1">
        <v>37</v>
      </c>
      <c r="B51" t="s">
        <v>1022</v>
      </c>
      <c r="C51">
        <v>12</v>
      </c>
      <c r="D51">
        <v>1</v>
      </c>
      <c r="E51">
        <v>61.30851361538461</v>
      </c>
      <c r="F51">
        <v>1217.846153846154</v>
      </c>
      <c r="G51">
        <v>0.8438291139240591</v>
      </c>
      <c r="H51">
        <v>955.3954055163358</v>
      </c>
      <c r="I51">
        <v>9</v>
      </c>
      <c r="J51">
        <v>0.01152516327314637</v>
      </c>
      <c r="K51" t="s">
        <v>920</v>
      </c>
    </row>
    <row r="52" spans="1:11" x14ac:dyDescent="0.25">
      <c r="A52" s="1">
        <v>29</v>
      </c>
      <c r="B52" t="s">
        <v>1022</v>
      </c>
      <c r="C52">
        <v>4</v>
      </c>
      <c r="D52">
        <v>6</v>
      </c>
      <c r="E52">
        <v>39.5645479</v>
      </c>
      <c r="F52">
        <v>1012.7</v>
      </c>
      <c r="G52">
        <v>0.5127086114863894</v>
      </c>
      <c r="H52">
        <v>742.7527940171018</v>
      </c>
      <c r="I52">
        <v>87</v>
      </c>
      <c r="J52">
        <v>0.1114099116404149</v>
      </c>
      <c r="K52" t="s">
        <v>879</v>
      </c>
    </row>
    <row r="53" spans="1:11" x14ac:dyDescent="0.25">
      <c r="A53" s="1">
        <v>33</v>
      </c>
      <c r="B53" t="s">
        <v>1022</v>
      </c>
      <c r="C53">
        <v>1</v>
      </c>
      <c r="D53">
        <v>9</v>
      </c>
      <c r="E53">
        <v>68.1703131</v>
      </c>
      <c r="F53">
        <v>1077.3</v>
      </c>
      <c r="G53">
        <v>0.4505005823276552</v>
      </c>
      <c r="H53">
        <v>1214.830668717586</v>
      </c>
      <c r="I53">
        <v>50</v>
      </c>
      <c r="J53">
        <v>0.06402868485081316</v>
      </c>
      <c r="K53" t="s">
        <v>881</v>
      </c>
    </row>
    <row r="54" spans="1:11" x14ac:dyDescent="0.25">
      <c r="A54" s="1">
        <v>26</v>
      </c>
      <c r="B54" t="s">
        <v>1022</v>
      </c>
      <c r="C54">
        <v>12</v>
      </c>
      <c r="D54">
        <v>3</v>
      </c>
      <c r="E54">
        <v>116.3459880666667</v>
      </c>
      <c r="F54">
        <v>2022.6</v>
      </c>
      <c r="G54">
        <v>1.68212111589068</v>
      </c>
      <c r="H54">
        <v>1099.910788519662</v>
      </c>
      <c r="I54">
        <v>4</v>
      </c>
      <c r="J54">
        <v>0.005122294788065053</v>
      </c>
      <c r="K54" t="s">
        <v>926</v>
      </c>
    </row>
    <row r="55" spans="1:11" x14ac:dyDescent="0.25">
      <c r="A55" s="1">
        <v>14</v>
      </c>
      <c r="B55" t="s">
        <v>1022</v>
      </c>
      <c r="C55">
        <v>2</v>
      </c>
      <c r="D55">
        <v>10</v>
      </c>
      <c r="E55">
        <v>172.2838043333333</v>
      </c>
      <c r="F55">
        <v>2504.333333333333</v>
      </c>
      <c r="G55">
        <v>0.696267859880083</v>
      </c>
      <c r="H55">
        <v>1320.369959634934</v>
      </c>
      <c r="I55">
        <v>12</v>
      </c>
      <c r="J55">
        <v>0.01536688436419516</v>
      </c>
      <c r="K55" t="s">
        <v>896</v>
      </c>
    </row>
    <row r="56" spans="1:11" x14ac:dyDescent="0.25">
      <c r="A56" s="1">
        <v>41</v>
      </c>
      <c r="B56" t="s">
        <v>1022</v>
      </c>
      <c r="C56">
        <v>9</v>
      </c>
      <c r="D56">
        <v>1</v>
      </c>
      <c r="E56">
        <v>216.6168468</v>
      </c>
      <c r="F56">
        <v>3286.5</v>
      </c>
      <c r="G56">
        <v>1.663236994219663</v>
      </c>
      <c r="H56">
        <v>1141.909895271565</v>
      </c>
      <c r="I56">
        <v>52</v>
      </c>
      <c r="J56">
        <v>0.06658983224484569</v>
      </c>
      <c r="K56" t="s">
        <v>884</v>
      </c>
    </row>
    <row r="57" spans="1:11" x14ac:dyDescent="0.25">
      <c r="A57" s="1">
        <v>47</v>
      </c>
      <c r="B57" t="s">
        <v>1023</v>
      </c>
      <c r="C57">
        <v>4</v>
      </c>
      <c r="D57">
        <v>7</v>
      </c>
      <c r="E57">
        <v>68.49716445454546</v>
      </c>
      <c r="F57">
        <v>1038.393939393939</v>
      </c>
      <c r="G57">
        <v>0.5962643249016875</v>
      </c>
      <c r="H57">
        <v>1249.092618647773</v>
      </c>
      <c r="I57">
        <v>24</v>
      </c>
      <c r="J57">
        <v>0.03073376872839032</v>
      </c>
      <c r="K57" t="s">
        <v>892</v>
      </c>
    </row>
    <row r="58" spans="1:11" x14ac:dyDescent="0.25">
      <c r="A58" s="1">
        <v>59</v>
      </c>
      <c r="B58" t="s">
        <v>1023</v>
      </c>
      <c r="C58">
        <v>11</v>
      </c>
      <c r="D58">
        <v>1</v>
      </c>
      <c r="E58">
        <v>45.76434119444444</v>
      </c>
      <c r="F58">
        <v>784.8888888888889</v>
      </c>
      <c r="G58">
        <v>0.660791679456438</v>
      </c>
      <c r="H58">
        <v>1066.887293914388</v>
      </c>
      <c r="I58">
        <v>11</v>
      </c>
      <c r="J58">
        <v>0.0140863106671789</v>
      </c>
      <c r="K58" t="s">
        <v>913</v>
      </c>
    </row>
    <row r="59" spans="1:11" x14ac:dyDescent="0.25">
      <c r="A59" s="1">
        <v>55</v>
      </c>
      <c r="B59" t="s">
        <v>1023</v>
      </c>
      <c r="C59">
        <v>2</v>
      </c>
      <c r="D59">
        <v>9</v>
      </c>
      <c r="E59">
        <v>32.85120631818182</v>
      </c>
      <c r="F59">
        <v>519.4545454545455</v>
      </c>
      <c r="G59">
        <v>0.2792411095938522</v>
      </c>
      <c r="H59">
        <v>1216.070564748037</v>
      </c>
      <c r="I59">
        <v>33</v>
      </c>
      <c r="J59">
        <v>0.04225893200153669</v>
      </c>
      <c r="K59" t="s">
        <v>924</v>
      </c>
    </row>
    <row r="60" spans="1:11" x14ac:dyDescent="0.25">
      <c r="A60" s="1">
        <v>25</v>
      </c>
      <c r="B60" t="s">
        <v>1023</v>
      </c>
      <c r="C60">
        <v>3</v>
      </c>
      <c r="D60">
        <v>7</v>
      </c>
      <c r="E60">
        <v>31.65810665</v>
      </c>
      <c r="F60">
        <v>694.2</v>
      </c>
      <c r="G60">
        <v>0.4078964325527794</v>
      </c>
      <c r="H60">
        <v>880.7365532587913</v>
      </c>
      <c r="I60">
        <v>60</v>
      </c>
      <c r="J60">
        <v>0.0768344218209758</v>
      </c>
      <c r="K60" t="s">
        <v>883</v>
      </c>
    </row>
    <row r="61" spans="1:11" x14ac:dyDescent="0.25">
      <c r="A61" s="1">
        <v>22</v>
      </c>
      <c r="B61" t="s">
        <v>1023</v>
      </c>
      <c r="C61">
        <v>1</v>
      </c>
      <c r="D61">
        <v>11</v>
      </c>
      <c r="E61">
        <v>49.72293374999999</v>
      </c>
      <c r="F61">
        <v>933.625</v>
      </c>
      <c r="G61">
        <v>0.5938286467811174</v>
      </c>
      <c r="H61">
        <v>1010.606479003748</v>
      </c>
      <c r="I61">
        <v>15</v>
      </c>
      <c r="J61">
        <v>0.01920860545524395</v>
      </c>
      <c r="K61" t="s">
        <v>895</v>
      </c>
    </row>
    <row r="62" spans="1:11" x14ac:dyDescent="0.25">
      <c r="A62" s="1">
        <v>58</v>
      </c>
      <c r="B62" t="s">
        <v>1023</v>
      </c>
      <c r="C62">
        <v>10</v>
      </c>
      <c r="D62">
        <v>2</v>
      </c>
      <c r="E62">
        <v>25.4827355</v>
      </c>
      <c r="F62">
        <v>712.4166666666666</v>
      </c>
      <c r="G62">
        <v>0.3487210540736285</v>
      </c>
      <c r="H62">
        <v>671.5763454291614</v>
      </c>
      <c r="I62">
        <v>16</v>
      </c>
      <c r="J62">
        <v>0.02048917915226021</v>
      </c>
      <c r="K62" t="s">
        <v>925</v>
      </c>
    </row>
    <row r="63" spans="1:11" x14ac:dyDescent="0.25">
      <c r="A63" s="1">
        <v>56</v>
      </c>
      <c r="B63" t="s">
        <v>1023</v>
      </c>
      <c r="C63">
        <v>4</v>
      </c>
      <c r="D63">
        <v>8</v>
      </c>
      <c r="E63">
        <v>12.41131416666667</v>
      </c>
      <c r="F63">
        <v>612.25</v>
      </c>
      <c r="G63">
        <v>0.1639618292250347</v>
      </c>
      <c r="H63">
        <v>387.4219337240234</v>
      </c>
      <c r="I63">
        <v>15</v>
      </c>
      <c r="J63">
        <v>0.01920860545524395</v>
      </c>
      <c r="K63" t="s">
        <v>919</v>
      </c>
    </row>
    <row r="64" spans="1:11" x14ac:dyDescent="0.25">
      <c r="A64" s="1">
        <v>53</v>
      </c>
      <c r="B64" t="s">
        <v>1023</v>
      </c>
      <c r="C64">
        <v>7</v>
      </c>
      <c r="D64">
        <v>5</v>
      </c>
      <c r="E64">
        <v>54.87721475</v>
      </c>
      <c r="F64">
        <v>931.6666666666666</v>
      </c>
      <c r="G64">
        <v>0.4211578947368444</v>
      </c>
      <c r="H64">
        <v>1122.598148706472</v>
      </c>
      <c r="I64">
        <v>13</v>
      </c>
      <c r="J64">
        <v>0.01664745806121142</v>
      </c>
      <c r="K64" t="s">
        <v>893</v>
      </c>
    </row>
    <row r="65" spans="1:11" x14ac:dyDescent="0.25">
      <c r="A65" s="1">
        <v>52</v>
      </c>
      <c r="B65" t="s">
        <v>1023</v>
      </c>
      <c r="C65">
        <v>8</v>
      </c>
      <c r="D65">
        <v>2</v>
      </c>
      <c r="E65">
        <v>38.7826742</v>
      </c>
      <c r="F65">
        <v>888.4</v>
      </c>
      <c r="G65">
        <v>0.4334346891898702</v>
      </c>
      <c r="H65">
        <v>837.4643532329153</v>
      </c>
      <c r="I65">
        <v>69</v>
      </c>
      <c r="J65">
        <v>0.08835958509412217</v>
      </c>
      <c r="K65" t="s">
        <v>885</v>
      </c>
    </row>
    <row r="66" spans="1:11" x14ac:dyDescent="0.25">
      <c r="A66" s="1">
        <v>45</v>
      </c>
      <c r="B66" t="s">
        <v>1023</v>
      </c>
      <c r="C66">
        <v>7</v>
      </c>
      <c r="D66">
        <v>6</v>
      </c>
      <c r="E66">
        <v>108.0854507692307</v>
      </c>
      <c r="F66">
        <v>1901.230769230769</v>
      </c>
      <c r="G66">
        <v>1.362370904477578</v>
      </c>
      <c r="H66">
        <v>1071.065025270861</v>
      </c>
      <c r="I66">
        <v>11</v>
      </c>
      <c r="J66">
        <v>0.0140863106671789</v>
      </c>
      <c r="K66" t="s">
        <v>914</v>
      </c>
    </row>
    <row r="67" spans="1:11" x14ac:dyDescent="0.25">
      <c r="A67" s="1">
        <v>37</v>
      </c>
      <c r="B67" t="s">
        <v>1023</v>
      </c>
      <c r="C67">
        <v>6</v>
      </c>
      <c r="D67">
        <v>7</v>
      </c>
      <c r="E67">
        <v>130.2105640769231</v>
      </c>
      <c r="F67">
        <v>1939.307692307692</v>
      </c>
      <c r="G67">
        <v>1.586456490268615</v>
      </c>
      <c r="H67">
        <v>1270.292242066304</v>
      </c>
      <c r="I67">
        <v>6</v>
      </c>
      <c r="J67">
        <v>0.00768344218209758</v>
      </c>
      <c r="K67" t="s">
        <v>901</v>
      </c>
    </row>
    <row r="68" spans="1:11" x14ac:dyDescent="0.25">
      <c r="A68" s="1">
        <v>27</v>
      </c>
      <c r="B68" t="s">
        <v>1024</v>
      </c>
      <c r="C68">
        <v>2</v>
      </c>
      <c r="D68">
        <v>16</v>
      </c>
      <c r="E68">
        <v>52.81042272222223</v>
      </c>
      <c r="F68">
        <v>1409.111111111111</v>
      </c>
      <c r="G68">
        <v>1.006765305660432</v>
      </c>
      <c r="H68">
        <v>885.0883599660497</v>
      </c>
      <c r="I68">
        <v>1</v>
      </c>
      <c r="J68">
        <v>0.001280573697016263</v>
      </c>
      <c r="K68" t="s">
        <v>1006</v>
      </c>
    </row>
    <row r="69" spans="1:11" x14ac:dyDescent="0.25">
      <c r="A69" s="1">
        <v>42</v>
      </c>
      <c r="B69" t="s">
        <v>1025</v>
      </c>
      <c r="C69">
        <v>8</v>
      </c>
      <c r="D69">
        <v>9</v>
      </c>
      <c r="E69">
        <v>24.26002776470588</v>
      </c>
      <c r="F69">
        <v>626.7647058823529</v>
      </c>
      <c r="G69">
        <v>0.5570344872742277</v>
      </c>
      <c r="H69">
        <v>1039.734653363536</v>
      </c>
      <c r="I69">
        <v>2</v>
      </c>
      <c r="J69">
        <v>0.002561147394032526</v>
      </c>
      <c r="K69" t="s">
        <v>930</v>
      </c>
    </row>
    <row r="70" spans="1:11" x14ac:dyDescent="0.25">
      <c r="A70" s="1">
        <v>0</v>
      </c>
      <c r="B70" t="s">
        <v>1065</v>
      </c>
      <c r="C70">
        <v>0</v>
      </c>
      <c r="D70">
        <v>3</v>
      </c>
      <c r="E70">
        <v>483.9318793333333</v>
      </c>
      <c r="F70">
        <v>5992</v>
      </c>
      <c r="G70">
        <v>0.878521660102999</v>
      </c>
      <c r="H70">
        <v>2670.50199735762</v>
      </c>
      <c r="I70">
        <v>3</v>
      </c>
      <c r="J70">
        <v>0.00384172109104879</v>
      </c>
      <c r="K70" t="s">
        <v>961</v>
      </c>
    </row>
    <row r="71" spans="1:11" x14ac:dyDescent="0.25">
      <c r="A71" s="1">
        <v>30</v>
      </c>
      <c r="B71" t="s">
        <v>1026</v>
      </c>
      <c r="C71">
        <v>5</v>
      </c>
      <c r="D71">
        <v>9</v>
      </c>
      <c r="E71">
        <v>72.04403142857143</v>
      </c>
      <c r="F71">
        <v>1657.857142857143</v>
      </c>
      <c r="G71">
        <v>1.1133299869636</v>
      </c>
      <c r="H71">
        <v>1455.557807410237</v>
      </c>
      <c r="I71">
        <v>3</v>
      </c>
      <c r="J71">
        <v>0.00384172109104879</v>
      </c>
      <c r="K71" t="s">
        <v>959</v>
      </c>
    </row>
    <row r="72" spans="1:11" x14ac:dyDescent="0.25">
      <c r="A72" s="1">
        <v>0</v>
      </c>
      <c r="B72" t="s">
        <v>1026</v>
      </c>
      <c r="C72">
        <v>0</v>
      </c>
      <c r="D72">
        <v>2</v>
      </c>
      <c r="E72">
        <v>256.3636225</v>
      </c>
      <c r="F72">
        <v>4818.5</v>
      </c>
      <c r="G72">
        <v>0.6001532540410353</v>
      </c>
      <c r="H72">
        <v>1842.564655515436</v>
      </c>
      <c r="I72">
        <v>7</v>
      </c>
      <c r="J72">
        <v>0.008964015879113843</v>
      </c>
      <c r="K72" t="s">
        <v>964</v>
      </c>
    </row>
    <row r="73" spans="1:11" x14ac:dyDescent="0.25">
      <c r="A73" s="1">
        <v>17</v>
      </c>
      <c r="B73" t="s">
        <v>1066</v>
      </c>
      <c r="C73">
        <v>10</v>
      </c>
      <c r="D73">
        <v>1</v>
      </c>
      <c r="E73">
        <v>272.9812903636364</v>
      </c>
      <c r="F73">
        <v>4853.272727272727</v>
      </c>
      <c r="G73">
        <v>3.359260963902951</v>
      </c>
      <c r="H73">
        <v>1738.348190939681</v>
      </c>
      <c r="I73">
        <v>21</v>
      </c>
      <c r="J73">
        <v>0.02689204763734153</v>
      </c>
      <c r="K73" t="s">
        <v>903</v>
      </c>
    </row>
    <row r="74" spans="1:11" x14ac:dyDescent="0.25">
      <c r="A74" s="1">
        <v>36</v>
      </c>
      <c r="B74" t="s">
        <v>1027</v>
      </c>
      <c r="C74">
        <v>1</v>
      </c>
      <c r="D74">
        <v>16</v>
      </c>
      <c r="E74">
        <v>90.01285947058823</v>
      </c>
      <c r="F74">
        <v>2326.823529411765</v>
      </c>
      <c r="G74">
        <v>2.257158174814348</v>
      </c>
      <c r="H74">
        <v>1590.423096284838</v>
      </c>
      <c r="I74">
        <v>1</v>
      </c>
      <c r="J74">
        <v>0.001280573697016263</v>
      </c>
      <c r="K74" t="s">
        <v>943</v>
      </c>
    </row>
    <row r="75" spans="1:11" x14ac:dyDescent="0.25">
      <c r="A75" s="1">
        <v>24</v>
      </c>
      <c r="B75" t="s">
        <v>1067</v>
      </c>
      <c r="C75">
        <v>5</v>
      </c>
      <c r="D75">
        <v>8</v>
      </c>
      <c r="E75">
        <v>84.39850623076924</v>
      </c>
      <c r="F75">
        <v>1801.076923076923</v>
      </c>
      <c r="G75">
        <v>1.962050571085725</v>
      </c>
      <c r="H75">
        <v>1657.52617689633</v>
      </c>
      <c r="I75">
        <v>6</v>
      </c>
      <c r="J75">
        <v>0.00768344218209758</v>
      </c>
      <c r="K75" t="s">
        <v>944</v>
      </c>
    </row>
    <row r="76" spans="1:11" x14ac:dyDescent="0.25">
      <c r="A76" s="1">
        <v>27</v>
      </c>
      <c r="B76" t="s">
        <v>1028</v>
      </c>
      <c r="C76">
        <v>6</v>
      </c>
      <c r="D76">
        <v>8</v>
      </c>
      <c r="E76">
        <v>40.74359800000001</v>
      </c>
      <c r="F76">
        <v>1271.571428571429</v>
      </c>
      <c r="G76">
        <v>0.7006967741935402</v>
      </c>
      <c r="H76">
        <v>1249.694723699131</v>
      </c>
      <c r="I76">
        <v>2</v>
      </c>
      <c r="J76">
        <v>0.002561147394032526</v>
      </c>
      <c r="K76" t="s">
        <v>960</v>
      </c>
    </row>
    <row r="77" spans="1:11" x14ac:dyDescent="0.25">
      <c r="A77" s="1">
        <v>41</v>
      </c>
      <c r="B77" t="s">
        <v>1029</v>
      </c>
      <c r="C77">
        <v>5</v>
      </c>
      <c r="D77">
        <v>6</v>
      </c>
      <c r="E77">
        <v>64.81870822727272</v>
      </c>
      <c r="F77">
        <v>1386.409090909091</v>
      </c>
      <c r="G77">
        <v>0.6784619911578875</v>
      </c>
      <c r="H77">
        <v>1608.310431089416</v>
      </c>
      <c r="I77">
        <v>41</v>
      </c>
      <c r="J77">
        <v>0.0525035215776668</v>
      </c>
      <c r="K77" t="s">
        <v>894</v>
      </c>
    </row>
    <row r="78" spans="1:11" x14ac:dyDescent="0.25">
      <c r="A78" s="1">
        <v>42</v>
      </c>
      <c r="B78" t="s">
        <v>1029</v>
      </c>
      <c r="C78">
        <v>12</v>
      </c>
      <c r="D78">
        <v>2</v>
      </c>
      <c r="E78">
        <v>55.6043805</v>
      </c>
      <c r="F78">
        <v>1466.928571428571</v>
      </c>
      <c r="G78">
        <v>1.562374401349518</v>
      </c>
      <c r="H78">
        <v>1306.172971382416</v>
      </c>
      <c r="I78">
        <v>2</v>
      </c>
      <c r="J78">
        <v>0.002561147394032526</v>
      </c>
      <c r="K78" t="s">
        <v>954</v>
      </c>
    </row>
    <row r="79" spans="1:11" x14ac:dyDescent="0.25">
      <c r="A79" s="1">
        <v>44</v>
      </c>
      <c r="B79" t="s">
        <v>1029</v>
      </c>
      <c r="C79">
        <v>6</v>
      </c>
      <c r="D79">
        <v>5</v>
      </c>
      <c r="E79">
        <v>32.24395263636364</v>
      </c>
      <c r="F79">
        <v>953.2727272727273</v>
      </c>
      <c r="G79">
        <v>0.6091877544717045</v>
      </c>
      <c r="H79">
        <v>1177.37529246176</v>
      </c>
      <c r="I79">
        <v>31</v>
      </c>
      <c r="J79">
        <v>0.03969778460750416</v>
      </c>
      <c r="K79" t="s">
        <v>889</v>
      </c>
    </row>
    <row r="80" spans="1:11" x14ac:dyDescent="0.25">
      <c r="A80" s="1">
        <v>34</v>
      </c>
      <c r="B80" t="s">
        <v>1030</v>
      </c>
      <c r="C80">
        <v>8</v>
      </c>
      <c r="D80">
        <v>4</v>
      </c>
      <c r="E80">
        <v>67.80152016666666</v>
      </c>
      <c r="F80">
        <v>1812.916666666667</v>
      </c>
      <c r="G80">
        <v>1.289385670138305</v>
      </c>
      <c r="H80">
        <v>1190.825197479069</v>
      </c>
      <c r="I80">
        <v>16</v>
      </c>
      <c r="J80">
        <v>0.02048917915226021</v>
      </c>
      <c r="K80" t="s">
        <v>897</v>
      </c>
    </row>
    <row r="81" spans="1:11" x14ac:dyDescent="0.25">
      <c r="A81" s="1">
        <v>38</v>
      </c>
      <c r="B81" t="s">
        <v>1030</v>
      </c>
      <c r="C81">
        <v>1</v>
      </c>
      <c r="D81">
        <v>13</v>
      </c>
      <c r="E81">
        <v>48.95881171428572</v>
      </c>
      <c r="F81">
        <v>1263.142857142857</v>
      </c>
      <c r="G81">
        <v>1.714264215776946</v>
      </c>
      <c r="H81">
        <v>1256.203817683375</v>
      </c>
      <c r="I81">
        <v>3</v>
      </c>
      <c r="J81">
        <v>0.00384172109104879</v>
      </c>
      <c r="K81" t="s">
        <v>939</v>
      </c>
    </row>
    <row r="82" spans="1:11" x14ac:dyDescent="0.25">
      <c r="A82" s="1">
        <v>35</v>
      </c>
      <c r="B82" t="s">
        <v>1030</v>
      </c>
      <c r="C82">
        <v>15</v>
      </c>
      <c r="D82">
        <v>4</v>
      </c>
      <c r="E82">
        <v>48.50523221052632</v>
      </c>
      <c r="F82">
        <v>1372</v>
      </c>
      <c r="G82">
        <v>1.49739117441129</v>
      </c>
      <c r="H82">
        <v>1123.147136715007</v>
      </c>
      <c r="I82">
        <v>1</v>
      </c>
      <c r="J82">
        <v>0.001280573697016263</v>
      </c>
      <c r="K82" t="s">
        <v>1075</v>
      </c>
    </row>
    <row r="83" spans="1:11" x14ac:dyDescent="0.25">
      <c r="A83" s="1">
        <v>38</v>
      </c>
      <c r="B83" t="s">
        <v>1031</v>
      </c>
      <c r="C83">
        <v>13</v>
      </c>
      <c r="D83">
        <v>2</v>
      </c>
      <c r="E83">
        <v>47.83328539999999</v>
      </c>
      <c r="F83">
        <v>1240.866666666667</v>
      </c>
      <c r="G83">
        <v>1.005015540075067</v>
      </c>
      <c r="H83">
        <v>1235.698902746976</v>
      </c>
      <c r="I83">
        <v>1</v>
      </c>
      <c r="J83">
        <v>0.001280573697016263</v>
      </c>
      <c r="K83" t="s">
        <v>968</v>
      </c>
    </row>
    <row r="84" spans="1:11" x14ac:dyDescent="0.25">
      <c r="A84" s="1">
        <v>26</v>
      </c>
      <c r="B84" t="s">
        <v>1031</v>
      </c>
      <c r="C84">
        <v>3</v>
      </c>
      <c r="D84">
        <v>9</v>
      </c>
      <c r="E84">
        <v>39.87566175000001</v>
      </c>
      <c r="F84">
        <v>1281.666666666667</v>
      </c>
      <c r="G84">
        <v>1.2247447182225</v>
      </c>
      <c r="H84">
        <v>1014.887341746117</v>
      </c>
      <c r="I84">
        <v>10</v>
      </c>
      <c r="J84">
        <v>0.01280573697016263</v>
      </c>
      <c r="K84" t="s">
        <v>902</v>
      </c>
    </row>
    <row r="85" spans="1:11" x14ac:dyDescent="0.25">
      <c r="A85" s="1">
        <v>23</v>
      </c>
      <c r="B85" t="s">
        <v>1031</v>
      </c>
      <c r="C85">
        <v>10</v>
      </c>
      <c r="D85">
        <v>3</v>
      </c>
      <c r="E85">
        <v>85.69580084615387</v>
      </c>
      <c r="F85">
        <v>1895.230769230769</v>
      </c>
      <c r="G85">
        <v>1.786121537258107</v>
      </c>
      <c r="H85">
        <v>1491.164568436042</v>
      </c>
      <c r="I85">
        <v>8</v>
      </c>
      <c r="J85">
        <v>0.01024458957613011</v>
      </c>
      <c r="K85" t="s">
        <v>900</v>
      </c>
    </row>
    <row r="86" spans="1:11" x14ac:dyDescent="0.25">
      <c r="A86" s="1">
        <v>20</v>
      </c>
      <c r="B86" t="s">
        <v>1031</v>
      </c>
      <c r="C86">
        <v>8</v>
      </c>
      <c r="D86">
        <v>6</v>
      </c>
      <c r="E86">
        <v>32.8602335</v>
      </c>
      <c r="F86">
        <v>985.7142857142857</v>
      </c>
      <c r="G86">
        <v>0.7685957639791591</v>
      </c>
      <c r="H86">
        <v>1128.501806997321</v>
      </c>
      <c r="I86">
        <v>3</v>
      </c>
      <c r="J86">
        <v>0.00384172109104879</v>
      </c>
      <c r="K86" t="s">
        <v>916</v>
      </c>
    </row>
    <row r="87" spans="1:11" x14ac:dyDescent="0.25">
      <c r="A87" s="1">
        <v>34</v>
      </c>
      <c r="B87" t="s">
        <v>1032</v>
      </c>
      <c r="C87">
        <v>6</v>
      </c>
      <c r="D87">
        <v>6</v>
      </c>
      <c r="E87">
        <v>48.48038666666667</v>
      </c>
      <c r="F87">
        <v>1238.25</v>
      </c>
      <c r="G87">
        <v>0.5930677238236862</v>
      </c>
      <c r="H87">
        <v>1317.064403525621</v>
      </c>
      <c r="I87">
        <v>17</v>
      </c>
      <c r="J87">
        <v>0.02176975284927648</v>
      </c>
      <c r="K87" t="s">
        <v>908</v>
      </c>
    </row>
    <row r="88" spans="1:11" x14ac:dyDescent="0.25">
      <c r="A88" s="1">
        <v>24</v>
      </c>
      <c r="B88" t="s">
        <v>1032</v>
      </c>
      <c r="C88">
        <v>3</v>
      </c>
      <c r="D88">
        <v>13</v>
      </c>
      <c r="E88">
        <v>81.25153712499998</v>
      </c>
      <c r="F88">
        <v>2227.375</v>
      </c>
      <c r="G88">
        <v>2.241006362059</v>
      </c>
      <c r="H88">
        <v>1284.437650042138</v>
      </c>
      <c r="I88">
        <v>1</v>
      </c>
      <c r="J88">
        <v>0.001280573697016263</v>
      </c>
      <c r="K88" t="s">
        <v>1008</v>
      </c>
    </row>
    <row r="89" spans="1:11" x14ac:dyDescent="0.25">
      <c r="A89" s="1">
        <v>24</v>
      </c>
      <c r="B89" t="s">
        <v>1068</v>
      </c>
      <c r="C89">
        <v>8</v>
      </c>
      <c r="D89">
        <v>5</v>
      </c>
      <c r="E89">
        <v>36.23803284615384</v>
      </c>
      <c r="F89">
        <v>1111.461538461539</v>
      </c>
      <c r="G89">
        <v>0.7305975203735143</v>
      </c>
      <c r="H89">
        <v>1309.048789189167</v>
      </c>
      <c r="I89">
        <v>10</v>
      </c>
      <c r="J89">
        <v>0.01280573697016263</v>
      </c>
      <c r="K89" t="s">
        <v>922</v>
      </c>
    </row>
    <row r="90" spans="1:11" x14ac:dyDescent="0.25">
      <c r="A90" s="1">
        <v>32</v>
      </c>
      <c r="B90" t="s">
        <v>1069</v>
      </c>
      <c r="C90">
        <v>5</v>
      </c>
      <c r="D90">
        <v>10</v>
      </c>
      <c r="E90">
        <v>17.39490013333333</v>
      </c>
      <c r="F90">
        <v>1310.866666666667</v>
      </c>
      <c r="G90">
        <v>0.4944921872594767</v>
      </c>
      <c r="H90">
        <v>778.7424670928089</v>
      </c>
      <c r="I90">
        <v>4</v>
      </c>
      <c r="J90">
        <v>0.005122294788065053</v>
      </c>
      <c r="K90" t="s">
        <v>974</v>
      </c>
    </row>
    <row r="91" spans="1:11" x14ac:dyDescent="0.25">
      <c r="A91" s="1">
        <v>40</v>
      </c>
      <c r="B91" t="s">
        <v>1069</v>
      </c>
      <c r="C91">
        <v>7</v>
      </c>
      <c r="D91">
        <v>7</v>
      </c>
      <c r="E91">
        <v>23.83025921428571</v>
      </c>
      <c r="F91">
        <v>1346</v>
      </c>
      <c r="G91">
        <v>0.5591115761961426</v>
      </c>
      <c r="H91">
        <v>1021.804512700133</v>
      </c>
      <c r="I91">
        <v>2</v>
      </c>
      <c r="J91">
        <v>0.002561147394032526</v>
      </c>
      <c r="K91" t="s">
        <v>923</v>
      </c>
    </row>
    <row r="92" spans="1:11" x14ac:dyDescent="0.25">
      <c r="A92" s="1">
        <v>42</v>
      </c>
      <c r="B92" t="s">
        <v>1069</v>
      </c>
      <c r="C92">
        <v>5</v>
      </c>
      <c r="D92">
        <v>7</v>
      </c>
      <c r="E92">
        <v>51.01032508333333</v>
      </c>
      <c r="F92">
        <v>1974.5</v>
      </c>
      <c r="G92">
        <v>1.047257711583255</v>
      </c>
      <c r="H92">
        <v>1477.484033370779</v>
      </c>
      <c r="I92">
        <v>12</v>
      </c>
      <c r="J92">
        <v>0.01536688436419516</v>
      </c>
      <c r="K92" t="s">
        <v>911</v>
      </c>
    </row>
    <row r="93" spans="1:11" x14ac:dyDescent="0.25">
      <c r="A93" s="1">
        <v>45</v>
      </c>
      <c r="B93" t="s">
        <v>1069</v>
      </c>
      <c r="C93">
        <v>9</v>
      </c>
      <c r="D93">
        <v>10</v>
      </c>
      <c r="E93">
        <v>33.45451757894737</v>
      </c>
      <c r="F93">
        <v>1910.894736842105</v>
      </c>
      <c r="G93">
        <v>1.006360042356207</v>
      </c>
      <c r="H93">
        <v>1014.698148597539</v>
      </c>
      <c r="I93">
        <v>1</v>
      </c>
      <c r="J93">
        <v>0.001280573697016263</v>
      </c>
      <c r="K93" t="s">
        <v>1076</v>
      </c>
    </row>
    <row r="94" spans="1:11" x14ac:dyDescent="0.25">
      <c r="A94" s="1">
        <v>32</v>
      </c>
      <c r="B94" t="s">
        <v>1038</v>
      </c>
      <c r="C94">
        <v>8</v>
      </c>
      <c r="D94">
        <v>7</v>
      </c>
      <c r="E94">
        <v>117.2371754</v>
      </c>
      <c r="F94">
        <v>2488.2</v>
      </c>
      <c r="G94">
        <v>1.259591534685951</v>
      </c>
      <c r="H94">
        <v>2475.995713471027</v>
      </c>
      <c r="I94">
        <v>3</v>
      </c>
      <c r="J94">
        <v>0.00384172109104879</v>
      </c>
      <c r="K94" t="s">
        <v>958</v>
      </c>
    </row>
    <row r="95" spans="1:11" x14ac:dyDescent="0.25">
      <c r="A95" s="1">
        <v>42</v>
      </c>
      <c r="B95" t="s">
        <v>1039</v>
      </c>
      <c r="C95">
        <v>9</v>
      </c>
      <c r="D95">
        <v>8</v>
      </c>
      <c r="E95">
        <v>36.98484852941176</v>
      </c>
      <c r="F95">
        <v>1434.823529411765</v>
      </c>
      <c r="G95">
        <v>0.6229037721366688</v>
      </c>
      <c r="H95">
        <v>1499.294979916571</v>
      </c>
      <c r="I95">
        <v>1</v>
      </c>
      <c r="J95">
        <v>0.001280573697016263</v>
      </c>
      <c r="K95" t="s">
        <v>1018</v>
      </c>
    </row>
    <row r="96" spans="1:11" x14ac:dyDescent="0.25">
      <c r="A96" s="1">
        <v>35</v>
      </c>
      <c r="B96" t="s">
        <v>1039</v>
      </c>
      <c r="C96">
        <v>11</v>
      </c>
      <c r="D96">
        <v>3</v>
      </c>
      <c r="E96">
        <v>54.64868985714285</v>
      </c>
      <c r="F96">
        <v>1550.5</v>
      </c>
      <c r="G96">
        <v>0.4487850841069542</v>
      </c>
      <c r="H96">
        <v>2086.549716358062</v>
      </c>
      <c r="I96">
        <v>2</v>
      </c>
      <c r="J96">
        <v>0.002561147394032526</v>
      </c>
      <c r="K96" t="s">
        <v>955</v>
      </c>
    </row>
    <row r="97" spans="1:11" x14ac:dyDescent="0.25">
      <c r="A97" s="1">
        <v>51</v>
      </c>
      <c r="B97" t="s">
        <v>1070</v>
      </c>
      <c r="C97">
        <v>8</v>
      </c>
      <c r="D97">
        <v>10</v>
      </c>
      <c r="E97">
        <v>21.711996</v>
      </c>
      <c r="F97">
        <v>994.7777777777778</v>
      </c>
      <c r="G97">
        <v>0.650969976580058</v>
      </c>
      <c r="H97">
        <v>1325.32761531446</v>
      </c>
      <c r="I97">
        <v>1</v>
      </c>
      <c r="J97">
        <v>0.001280573697016263</v>
      </c>
      <c r="K97" t="s">
        <v>1060</v>
      </c>
    </row>
    <row r="98" spans="1:11" x14ac:dyDescent="0.25">
      <c r="A98" s="1">
        <v>37</v>
      </c>
      <c r="B98" t="s">
        <v>1071</v>
      </c>
      <c r="C98">
        <v>3</v>
      </c>
      <c r="D98">
        <v>10</v>
      </c>
      <c r="E98">
        <v>140.7883564615385</v>
      </c>
      <c r="F98">
        <v>3977.461538461539</v>
      </c>
      <c r="G98">
        <v>1.835145536748494</v>
      </c>
      <c r="H98">
        <v>1923.244534480841</v>
      </c>
      <c r="I98">
        <v>6</v>
      </c>
      <c r="J98">
        <v>0.00768344218209758</v>
      </c>
      <c r="K98" t="s">
        <v>898</v>
      </c>
    </row>
    <row r="99" spans="1:11" x14ac:dyDescent="0.25">
      <c r="A99" s="1">
        <v>0</v>
      </c>
      <c r="B99" t="s">
        <v>1072</v>
      </c>
      <c r="C99">
        <v>0</v>
      </c>
      <c r="D99">
        <v>4</v>
      </c>
      <c r="E99">
        <v>192.755401</v>
      </c>
      <c r="F99">
        <v>5677.25</v>
      </c>
      <c r="G99">
        <v>0.4650167608148841</v>
      </c>
      <c r="H99">
        <v>2013.041696656371</v>
      </c>
      <c r="I99">
        <v>1</v>
      </c>
      <c r="J99">
        <v>0.001280573697016263</v>
      </c>
      <c r="K99" t="s">
        <v>1013</v>
      </c>
    </row>
    <row r="100" spans="1:11" x14ac:dyDescent="0.25">
      <c r="A100" s="1">
        <v>42</v>
      </c>
      <c r="B100" t="s">
        <v>1072</v>
      </c>
      <c r="C100">
        <v>4</v>
      </c>
      <c r="D100">
        <v>9</v>
      </c>
      <c r="E100">
        <v>37.59188869230768</v>
      </c>
      <c r="F100">
        <v>1558.461538461539</v>
      </c>
      <c r="G100">
        <v>0.6246182514622945</v>
      </c>
      <c r="H100">
        <v>1404.79856400009</v>
      </c>
      <c r="I100">
        <v>8</v>
      </c>
      <c r="J100">
        <v>0.01024458957613011</v>
      </c>
      <c r="K100" t="s">
        <v>918</v>
      </c>
    </row>
    <row r="101" spans="1:11" x14ac:dyDescent="0.25">
      <c r="A101" s="1">
        <v>37</v>
      </c>
      <c r="B101" t="s">
        <v>1073</v>
      </c>
      <c r="C101">
        <v>9</v>
      </c>
      <c r="D101">
        <v>4</v>
      </c>
      <c r="E101">
        <v>150.7112262692308</v>
      </c>
      <c r="F101">
        <v>3217.192307692308</v>
      </c>
      <c r="G101">
        <v>1.330876753444207</v>
      </c>
      <c r="H101">
        <v>1672.43109263297</v>
      </c>
      <c r="I101">
        <v>7</v>
      </c>
      <c r="J101">
        <v>0.008964015879113843</v>
      </c>
      <c r="K101" t="s">
        <v>910</v>
      </c>
    </row>
    <row r="102" spans="1:11" x14ac:dyDescent="0.25">
      <c r="A102" s="1">
        <v>47</v>
      </c>
      <c r="B102" t="s">
        <v>1073</v>
      </c>
      <c r="C102">
        <v>6</v>
      </c>
      <c r="D102">
        <v>11</v>
      </c>
      <c r="E102">
        <v>39.89295358823529</v>
      </c>
      <c r="F102">
        <v>893.2352941176471</v>
      </c>
      <c r="G102">
        <v>1.062476628433452</v>
      </c>
      <c r="H102">
        <v>1621.581808014338</v>
      </c>
      <c r="I102">
        <v>1</v>
      </c>
      <c r="J102">
        <v>0.001280573697016263</v>
      </c>
      <c r="K102" t="s">
        <v>1014</v>
      </c>
    </row>
    <row r="103" spans="1:11" x14ac:dyDescent="0.25">
      <c r="A103" s="1">
        <v>49</v>
      </c>
      <c r="B103" t="s">
        <v>1042</v>
      </c>
      <c r="C103">
        <v>2</v>
      </c>
      <c r="D103">
        <v>11</v>
      </c>
      <c r="E103">
        <v>23.69281892307693</v>
      </c>
      <c r="F103">
        <v>568.3846153846154</v>
      </c>
      <c r="G103">
        <v>0.635593220338983</v>
      </c>
      <c r="H103">
        <v>1483.157253809956</v>
      </c>
      <c r="I103">
        <v>4</v>
      </c>
      <c r="J103">
        <v>0.005122294788065053</v>
      </c>
      <c r="K103" t="s">
        <v>912</v>
      </c>
    </row>
    <row r="104" spans="1:11" x14ac:dyDescent="0.25">
      <c r="A104" s="1">
        <v>44</v>
      </c>
      <c r="B104" t="s">
        <v>1043</v>
      </c>
      <c r="C104">
        <v>13</v>
      </c>
      <c r="D104">
        <v>1</v>
      </c>
      <c r="E104">
        <v>110.3040129285714</v>
      </c>
      <c r="F104">
        <v>1600.857142857143</v>
      </c>
      <c r="G104">
        <v>1.849162087074444</v>
      </c>
      <c r="H104">
        <v>2185.674409911618</v>
      </c>
      <c r="I104">
        <v>1</v>
      </c>
      <c r="J104">
        <v>0.001280573697016263</v>
      </c>
      <c r="K104" t="s">
        <v>921</v>
      </c>
    </row>
    <row r="105" spans="1:11" x14ac:dyDescent="0.25">
      <c r="A105" s="1">
        <v>6</v>
      </c>
      <c r="B105" t="s">
        <v>1044</v>
      </c>
      <c r="C105">
        <v>10</v>
      </c>
      <c r="D105">
        <v>4</v>
      </c>
      <c r="E105">
        <v>54.72799307142857</v>
      </c>
      <c r="F105">
        <v>1570.5</v>
      </c>
      <c r="G105">
        <v>0.5740420869124806</v>
      </c>
      <c r="H105">
        <v>1199.798952033973</v>
      </c>
      <c r="I105">
        <v>3</v>
      </c>
      <c r="J105">
        <v>0.00384172109104879</v>
      </c>
      <c r="K105" t="s">
        <v>940</v>
      </c>
    </row>
    <row r="106" spans="1:11" x14ac:dyDescent="0.25">
      <c r="A106" s="1">
        <v>46</v>
      </c>
      <c r="B106" t="s">
        <v>1045</v>
      </c>
      <c r="C106">
        <v>11</v>
      </c>
      <c r="D106">
        <v>2</v>
      </c>
      <c r="E106">
        <v>50.15229430769229</v>
      </c>
      <c r="F106">
        <v>1004.461538461538</v>
      </c>
      <c r="G106">
        <v>1.303903778589122</v>
      </c>
      <c r="H106">
        <v>1963.59816887993</v>
      </c>
      <c r="I106">
        <v>3</v>
      </c>
      <c r="J106">
        <v>0.00384172109104879</v>
      </c>
      <c r="K106" t="s">
        <v>909</v>
      </c>
    </row>
    <row r="107" spans="1:11" x14ac:dyDescent="0.25">
      <c r="A107" s="1">
        <v>33</v>
      </c>
      <c r="B107" t="s">
        <v>1045</v>
      </c>
      <c r="C107">
        <v>4</v>
      </c>
      <c r="D107">
        <v>10</v>
      </c>
      <c r="E107">
        <v>77.49800964285713</v>
      </c>
      <c r="F107">
        <v>1751.714285714286</v>
      </c>
      <c r="G107">
        <v>1.146496815286624</v>
      </c>
      <c r="H107">
        <v>1753.240467914226</v>
      </c>
      <c r="I107">
        <v>5</v>
      </c>
      <c r="J107">
        <v>0.006402868485081316</v>
      </c>
      <c r="K107" t="s">
        <v>931</v>
      </c>
    </row>
    <row r="108" spans="1:11" x14ac:dyDescent="0.25">
      <c r="A108" s="1">
        <v>46</v>
      </c>
      <c r="B108" t="s">
        <v>1046</v>
      </c>
      <c r="C108">
        <v>1</v>
      </c>
      <c r="D108">
        <v>12</v>
      </c>
      <c r="E108">
        <v>24.16263615384615</v>
      </c>
      <c r="F108">
        <v>1048.307692307692</v>
      </c>
      <c r="G108">
        <v>0.5160549317554616</v>
      </c>
      <c r="H108">
        <v>1046.92917069512</v>
      </c>
      <c r="I108">
        <v>1</v>
      </c>
      <c r="J108">
        <v>0.001280573697016263</v>
      </c>
      <c r="K108" t="s">
        <v>907</v>
      </c>
    </row>
    <row r="109" spans="1:11" x14ac:dyDescent="0.25">
      <c r="A109" s="1">
        <v>45</v>
      </c>
      <c r="B109" t="s">
        <v>1047</v>
      </c>
      <c r="C109">
        <v>14</v>
      </c>
      <c r="D109">
        <v>3</v>
      </c>
      <c r="E109">
        <v>67.25758705882353</v>
      </c>
      <c r="F109">
        <v>1341</v>
      </c>
      <c r="G109">
        <v>1.92190814986632</v>
      </c>
      <c r="H109">
        <v>2172.053430410589</v>
      </c>
      <c r="I109">
        <v>1</v>
      </c>
      <c r="J109">
        <v>0.001280573697016263</v>
      </c>
      <c r="K109" t="s">
        <v>966</v>
      </c>
    </row>
    <row r="110" spans="1:11" x14ac:dyDescent="0.25">
      <c r="A110" s="1">
        <v>39</v>
      </c>
      <c r="B110" t="s">
        <v>1047</v>
      </c>
      <c r="C110">
        <v>17</v>
      </c>
      <c r="D110">
        <v>1</v>
      </c>
      <c r="E110">
        <v>47.89974333333334</v>
      </c>
      <c r="F110">
        <v>1297.166666666667</v>
      </c>
      <c r="G110">
        <v>1.212980985766716</v>
      </c>
      <c r="H110">
        <v>1739.040216128896</v>
      </c>
      <c r="I110">
        <v>1</v>
      </c>
      <c r="J110">
        <v>0.001280573697016263</v>
      </c>
      <c r="K110" t="s">
        <v>1077</v>
      </c>
    </row>
    <row r="111" spans="1:11" x14ac:dyDescent="0.25">
      <c r="A111" s="1">
        <v>48</v>
      </c>
      <c r="B111" t="s">
        <v>1050</v>
      </c>
      <c r="C111">
        <v>7</v>
      </c>
      <c r="D111">
        <v>8</v>
      </c>
      <c r="E111">
        <v>22.921282</v>
      </c>
      <c r="F111">
        <v>662</v>
      </c>
      <c r="G111">
        <v>0.5097164702134438</v>
      </c>
      <c r="H111">
        <v>2181.712021945076</v>
      </c>
      <c r="I111">
        <v>2</v>
      </c>
      <c r="J111">
        <v>0.002561147394032526</v>
      </c>
      <c r="K111" t="s">
        <v>905</v>
      </c>
    </row>
    <row r="112" spans="1:11" x14ac:dyDescent="0.25">
      <c r="A112" s="1">
        <v>50</v>
      </c>
      <c r="B112" t="s">
        <v>1050</v>
      </c>
      <c r="C112">
        <v>3</v>
      </c>
      <c r="D112">
        <v>14</v>
      </c>
      <c r="E112">
        <v>40.4971805882353</v>
      </c>
      <c r="F112">
        <v>908.5882352941177</v>
      </c>
      <c r="G112">
        <v>0.7204187981068026</v>
      </c>
      <c r="H112">
        <v>2815.786794917636</v>
      </c>
      <c r="I112">
        <v>1</v>
      </c>
      <c r="J112">
        <v>0.001280573697016263</v>
      </c>
      <c r="K112" t="s">
        <v>1005</v>
      </c>
    </row>
    <row r="113" spans="1:11" x14ac:dyDescent="0.25">
      <c r="A113" s="1">
        <v>54</v>
      </c>
      <c r="B113" t="s">
        <v>1050</v>
      </c>
      <c r="C113">
        <v>2</v>
      </c>
      <c r="D113">
        <v>12</v>
      </c>
      <c r="E113">
        <v>11.54333071428572</v>
      </c>
      <c r="F113">
        <v>430.3571428571428</v>
      </c>
      <c r="G113">
        <v>0.334382114981628</v>
      </c>
      <c r="H113">
        <v>1641.950183477179</v>
      </c>
      <c r="I113">
        <v>2</v>
      </c>
      <c r="J113">
        <v>0.002561147394032526</v>
      </c>
      <c r="K113" t="s">
        <v>941</v>
      </c>
    </row>
    <row r="114" spans="1:11" x14ac:dyDescent="0.25">
      <c r="A114" s="1">
        <v>38</v>
      </c>
      <c r="B114" t="s">
        <v>1050</v>
      </c>
      <c r="C114">
        <v>17</v>
      </c>
      <c r="D114">
        <v>4</v>
      </c>
      <c r="E114">
        <v>62.23256857142858</v>
      </c>
      <c r="F114">
        <v>1984.190476190476</v>
      </c>
      <c r="G114">
        <v>0.8192230485856393</v>
      </c>
      <c r="H114">
        <v>2060.765090792431</v>
      </c>
      <c r="I114">
        <v>1</v>
      </c>
      <c r="J114">
        <v>0.001280573697016263</v>
      </c>
      <c r="K114" t="s">
        <v>962</v>
      </c>
    </row>
    <row r="115" spans="1:11" x14ac:dyDescent="0.25">
      <c r="A115" s="1">
        <v>35</v>
      </c>
      <c r="B115" t="s">
        <v>1050</v>
      </c>
      <c r="C115">
        <v>6</v>
      </c>
      <c r="D115">
        <v>13</v>
      </c>
      <c r="E115">
        <v>29.06515052631579</v>
      </c>
      <c r="F115">
        <v>1000.210526315789</v>
      </c>
      <c r="G115">
        <v>1.014106438801339</v>
      </c>
      <c r="H115">
        <v>1886.663809221774</v>
      </c>
      <c r="I115">
        <v>1</v>
      </c>
      <c r="J115">
        <v>0.001280573697016263</v>
      </c>
      <c r="K115" t="s">
        <v>936</v>
      </c>
    </row>
    <row r="116" spans="1:11" x14ac:dyDescent="0.25">
      <c r="A116" s="1">
        <v>57</v>
      </c>
      <c r="B116" t="s">
        <v>1052</v>
      </c>
      <c r="C116">
        <v>14</v>
      </c>
      <c r="D116">
        <v>2</v>
      </c>
      <c r="E116">
        <v>37.14041187500001</v>
      </c>
      <c r="F116">
        <v>1290.1875</v>
      </c>
      <c r="G116">
        <v>0.9391138222316036</v>
      </c>
      <c r="H116">
        <v>1691.108114567413</v>
      </c>
      <c r="I116">
        <v>1</v>
      </c>
      <c r="J116">
        <v>0.001280573697016263</v>
      </c>
      <c r="K116" t="s">
        <v>946</v>
      </c>
    </row>
    <row r="117" spans="1:11" x14ac:dyDescent="0.25">
      <c r="A117" s="1">
        <v>27</v>
      </c>
      <c r="B117" t="s">
        <v>1053</v>
      </c>
      <c r="C117">
        <v>4</v>
      </c>
      <c r="D117">
        <v>12</v>
      </c>
      <c r="E117">
        <v>62.83644125000001</v>
      </c>
      <c r="F117">
        <v>1263</v>
      </c>
      <c r="G117">
        <v>1.508171603677222</v>
      </c>
      <c r="H117">
        <v>2470.360209593973</v>
      </c>
      <c r="I117">
        <v>3</v>
      </c>
      <c r="J117">
        <v>0.00384172109104879</v>
      </c>
      <c r="K117" t="s">
        <v>952</v>
      </c>
    </row>
    <row r="118" spans="1:11" x14ac:dyDescent="0.25">
      <c r="A118" s="1">
        <v>0</v>
      </c>
      <c r="B118" t="s">
        <v>1074</v>
      </c>
      <c r="C118">
        <v>0</v>
      </c>
      <c r="D118">
        <v>5</v>
      </c>
      <c r="E118">
        <v>57.64213400000001</v>
      </c>
      <c r="F118">
        <v>1932.4</v>
      </c>
      <c r="G118">
        <v>0.5659595605099064</v>
      </c>
      <c r="H118">
        <v>1512.472443226475</v>
      </c>
      <c r="I118">
        <v>1</v>
      </c>
      <c r="J118">
        <v>0.001280573697016263</v>
      </c>
      <c r="K118" t="s">
        <v>1009</v>
      </c>
    </row>
    <row r="119" spans="1:11" x14ac:dyDescent="0.25">
      <c r="A119" s="1">
        <v>69</v>
      </c>
      <c r="B119" t="s">
        <v>1054</v>
      </c>
      <c r="C119">
        <v>7</v>
      </c>
      <c r="D119">
        <v>9</v>
      </c>
      <c r="E119">
        <v>11.29338</v>
      </c>
      <c r="F119">
        <v>597.875</v>
      </c>
      <c r="G119">
        <v>0.5987107261350675</v>
      </c>
      <c r="H119">
        <v>887.083075192975</v>
      </c>
      <c r="I119">
        <v>1</v>
      </c>
      <c r="J119">
        <v>0.001280573697016263</v>
      </c>
      <c r="K119" t="s">
        <v>948</v>
      </c>
    </row>
    <row r="120" spans="1:11" x14ac:dyDescent="0.25">
      <c r="A120" s="1">
        <v>73</v>
      </c>
      <c r="B120" t="s">
        <v>1054</v>
      </c>
      <c r="C120">
        <v>16</v>
      </c>
      <c r="D120">
        <v>1</v>
      </c>
      <c r="E120">
        <v>117.4971647058824</v>
      </c>
      <c r="F120">
        <v>2216.882352941177</v>
      </c>
      <c r="G120">
        <v>1.290186608122943</v>
      </c>
      <c r="H120">
        <v>2416.83028623536</v>
      </c>
      <c r="I120">
        <v>1</v>
      </c>
      <c r="J120">
        <v>0.001280573697016263</v>
      </c>
      <c r="K120" t="s">
        <v>1058</v>
      </c>
    </row>
    <row r="121" spans="1:11" x14ac:dyDescent="0.25">
      <c r="A121" s="1">
        <v>32</v>
      </c>
      <c r="B121" t="s">
        <v>1054</v>
      </c>
      <c r="C121">
        <v>17</v>
      </c>
      <c r="D121">
        <v>2</v>
      </c>
      <c r="E121">
        <v>13.17344789473684</v>
      </c>
      <c r="F121">
        <v>412.578947368421</v>
      </c>
      <c r="G121">
        <v>0.4976964254416331</v>
      </c>
      <c r="H121">
        <v>1623.324593123319</v>
      </c>
      <c r="I121">
        <v>1</v>
      </c>
      <c r="J121">
        <v>0.001280573697016263</v>
      </c>
      <c r="K121" t="s">
        <v>1078</v>
      </c>
    </row>
    <row r="122" spans="1:11" x14ac:dyDescent="0.25">
      <c r="A122" s="1">
        <v>49</v>
      </c>
      <c r="B122" t="s">
        <v>1054</v>
      </c>
      <c r="C122">
        <v>3</v>
      </c>
      <c r="D122">
        <v>12</v>
      </c>
      <c r="E122">
        <v>21.384082</v>
      </c>
      <c r="F122">
        <v>729.3333333333334</v>
      </c>
      <c r="G122">
        <v>0.8942306270451322</v>
      </c>
      <c r="H122">
        <v>1397.100166098016</v>
      </c>
      <c r="I122">
        <v>1</v>
      </c>
      <c r="J122">
        <v>0.001280573697016263</v>
      </c>
      <c r="K122" t="s">
        <v>942</v>
      </c>
    </row>
    <row r="123" spans="1:11" x14ac:dyDescent="0.25">
      <c r="A123" s="1">
        <v>61</v>
      </c>
      <c r="B123" t="s">
        <v>1054</v>
      </c>
      <c r="C123">
        <v>10</v>
      </c>
      <c r="D123">
        <v>6</v>
      </c>
      <c r="E123">
        <v>15.0220625</v>
      </c>
      <c r="F123">
        <v>547.8125</v>
      </c>
      <c r="G123">
        <v>0.4345483319584946</v>
      </c>
      <c r="H123">
        <v>1279.73013850656</v>
      </c>
      <c r="I123">
        <v>1</v>
      </c>
      <c r="J123">
        <v>0.001280573697016263</v>
      </c>
      <c r="K123" t="s">
        <v>965</v>
      </c>
    </row>
    <row r="124" spans="1:11" x14ac:dyDescent="0.25">
      <c r="A124" s="1">
        <v>51</v>
      </c>
      <c r="B124" t="s">
        <v>1055</v>
      </c>
      <c r="C124">
        <v>11</v>
      </c>
      <c r="D124">
        <v>5</v>
      </c>
      <c r="E124">
        <v>9.648191874999998</v>
      </c>
      <c r="F124">
        <v>431.625</v>
      </c>
      <c r="G124">
        <v>0.2469485362319117</v>
      </c>
      <c r="H124">
        <v>962.4544444511582</v>
      </c>
      <c r="I124">
        <v>1</v>
      </c>
      <c r="J124">
        <v>0.001280573697016263</v>
      </c>
      <c r="K124" t="s">
        <v>933</v>
      </c>
    </row>
    <row r="125" spans="1:11" x14ac:dyDescent="0.25">
      <c r="A125" s="1">
        <v>60</v>
      </c>
      <c r="B125" t="s">
        <v>1056</v>
      </c>
      <c r="C125">
        <v>1</v>
      </c>
      <c r="D125">
        <v>14</v>
      </c>
      <c r="E125">
        <v>15.960794</v>
      </c>
      <c r="F125">
        <v>479.5333333333334</v>
      </c>
      <c r="G125">
        <v>0.323856678162917</v>
      </c>
      <c r="H125">
        <v>1470.879141924315</v>
      </c>
      <c r="I125">
        <v>1</v>
      </c>
      <c r="J125">
        <v>0.001280573697016263</v>
      </c>
      <c r="K125" t="s">
        <v>1003</v>
      </c>
    </row>
  </sheetData>
  <conditionalFormatting sqref="C2:C12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{DA7ABA51-AAAA-BBBB-0008-000000000001}</x14:id>
        </ext>
      </extLst>
    </cfRule>
  </conditionalFormatting>
  <conditionalFormatting sqref="D2:D125">
    <cfRule type="colorScale" priority="2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E2:E125">
    <cfRule type="colorScale" priority="3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F2:F125">
    <cfRule type="colorScale" priority="4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G2:G125">
    <cfRule type="colorScale" priority="5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H2:H125">
    <cfRule type="colorScale" priority="6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I2:I125">
    <cfRule type="colorScale" priority="7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J2:J125">
    <cfRule type="colorScale" priority="8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conditionalFormatting sqref="K2:K125">
    <cfRule type="colorScale" priority="9">
      <colorScale>
        <cfvo type="min" val="0"/>
        <cfvo type="percentile" val="50"/>
        <cfvo type="max" val="0"/>
        <color rgb="FFF8696B"/>
        <color rgb="FF00000000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8-000000000001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uptrend_descriptions</vt:lpstr>
      <vt:lpstr>downtrend_descriptions</vt:lpstr>
      <vt:lpstr>uptrend_patterns_with_depth</vt:lpstr>
      <vt:lpstr>downtrend_patterns_with_depth</vt:lpstr>
      <vt:lpstr>uptrend_positive_classic</vt:lpstr>
      <vt:lpstr>uptrend_negative_classic</vt:lpstr>
      <vt:lpstr>downtrend_positive_classic</vt:lpstr>
      <vt:lpstr>downtrend_negative_classic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2022-04-18T08:15:52Z</dcterms:created>
  <dcterms:modified xsi:type="dcterms:W3CDTF">2022-04-18T08:15:52Z</dcterms:modified>
</cp:coreProperties>
</file>