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rend_descriptions" sheetId="1" r:id="rId1"/>
    <sheet name="downtrend_descriptions" sheetId="2" r:id="rId2"/>
    <sheet name="uptrend_patterns_with_depth" sheetId="3" r:id="rId3"/>
    <sheet name="downtrend_patterns_with_depth" sheetId="4" r:id="rId4"/>
    <sheet name="uptrend_positive_classic" sheetId="5" r:id="rId5"/>
    <sheet name="uptrend_negative_classic" sheetId="6" r:id="rId6"/>
    <sheet name="downtrend_positive_classic" sheetId="7" r:id="rId7"/>
    <sheet name="downtrend_negative_classic" sheetId="8" r:id="rId8"/>
  </sheets>
  <calcPr calcId="124519" fullCalcOnLoad="1"/>
</workbook>
</file>

<file path=xl/sharedStrings.xml><?xml version="1.0" encoding="utf-8"?>
<sst xmlns="http://schemas.openxmlformats.org/spreadsheetml/2006/main" count="2584" uniqueCount="995">
  <si>
    <t>start_date</t>
  </si>
  <si>
    <t>interval</t>
  </si>
  <si>
    <t>coin</t>
  </si>
  <si>
    <t>period</t>
  </si>
  <si>
    <t>count</t>
  </si>
  <si>
    <t>period_price_change%</t>
  </si>
  <si>
    <t>positives%</t>
  </si>
  <si>
    <t>negatives%</t>
  </si>
  <si>
    <t>higher%</t>
  </si>
  <si>
    <t>neg_higher%</t>
  </si>
  <si>
    <t>lower%</t>
  </si>
  <si>
    <t>pos_lower%</t>
  </si>
  <si>
    <t>ho_mean%</t>
  </si>
  <si>
    <t>ho_min%</t>
  </si>
  <si>
    <t>ho_max%</t>
  </si>
  <si>
    <t>ho_std%</t>
  </si>
  <si>
    <t>lo_mean%</t>
  </si>
  <si>
    <t>lo_min%</t>
  </si>
  <si>
    <t>lo_max%</t>
  </si>
  <si>
    <t>lo_std%</t>
  </si>
  <si>
    <t>ho_pos_mean%</t>
  </si>
  <si>
    <t>ho_pos_min%</t>
  </si>
  <si>
    <t>ho_pos_max%</t>
  </si>
  <si>
    <t>ho_pos_std%</t>
  </si>
  <si>
    <t>lo_pos_mean%</t>
  </si>
  <si>
    <t>lo_pos_min%</t>
  </si>
  <si>
    <t>lo_pos_max%</t>
  </si>
  <si>
    <t>lo_pos_std%</t>
  </si>
  <si>
    <t>ho_neg_mean%</t>
  </si>
  <si>
    <t>ho_neg_min%</t>
  </si>
  <si>
    <t>ho_neg_max%</t>
  </si>
  <si>
    <t>ho_neg_std%</t>
  </si>
  <si>
    <t>lo_neg_mean%</t>
  </si>
  <si>
    <t>lo_neg_min%</t>
  </si>
  <si>
    <t>lo_neg_max%</t>
  </si>
  <si>
    <t>lo_neg_std%</t>
  </si>
  <si>
    <t>vol_avg</t>
  </si>
  <si>
    <t>n_o_t_avg</t>
  </si>
  <si>
    <t>highest_lowest_avg</t>
  </si>
  <si>
    <t>price*vol/not</t>
  </si>
  <si>
    <t>vol&gt;avg%</t>
  </si>
  <si>
    <t>vol&lt;avg%</t>
  </si>
  <si>
    <t>vol&gt;avg+1std%</t>
  </si>
  <si>
    <t>vol&lt;avg+1std%</t>
  </si>
  <si>
    <t>vol&gt;avg+2std%</t>
  </si>
  <si>
    <t>vol&lt;avg+2std%</t>
  </si>
  <si>
    <t>vol&gt;avg-1std%</t>
  </si>
  <si>
    <t>vol&lt;avg-1std%</t>
  </si>
  <si>
    <t>vol&gt;avg-2std%</t>
  </si>
  <si>
    <t>vol&lt;avg-2std%</t>
  </si>
  <si>
    <t>not&gt;avg%</t>
  </si>
  <si>
    <t>not&lt;avg%</t>
  </si>
  <si>
    <t>not&gt;avg+1std%</t>
  </si>
  <si>
    <t>not&lt;avg+1std%</t>
  </si>
  <si>
    <t>not&gt;avg+2std%</t>
  </si>
  <si>
    <t>not&lt;avg+2std%</t>
  </si>
  <si>
    <t>not&gt;avg-1std%</t>
  </si>
  <si>
    <t>not&lt;avg-1std%</t>
  </si>
  <si>
    <t>not&gt;avg-2std%</t>
  </si>
  <si>
    <t>not&lt;avg-2std%</t>
  </si>
  <si>
    <t>vol*price/not&gt;avg%</t>
  </si>
  <si>
    <t>vol*price/not&lt;avg%</t>
  </si>
  <si>
    <t>vol*price/not&gt;avg+1std%</t>
  </si>
  <si>
    <t>vol*price/not&lt;avg+1std%</t>
  </si>
  <si>
    <t>vol*price/not&gt;avg+2std%</t>
  </si>
  <si>
    <t>vol*price/not&lt;avg+2std%</t>
  </si>
  <si>
    <t>vol*price/not&gt;avg-1std%</t>
  </si>
  <si>
    <t>vol*price/not&lt;avg-1std%</t>
  </si>
  <si>
    <t>vol*price/not&gt;avg-2std%</t>
  </si>
  <si>
    <t>vol*price/not&lt;avg-2std%</t>
  </si>
  <si>
    <t>ohlc4_mean</t>
  </si>
  <si>
    <t>ohlc4_std</t>
  </si>
  <si>
    <t>ohlc4_min</t>
  </si>
  <si>
    <t>ohlc4_max</t>
  </si>
  <si>
    <t>ohlc4_25%</t>
  </si>
  <si>
    <t>ohlc4_50%</t>
  </si>
  <si>
    <t>ohlc4_75%</t>
  </si>
  <si>
    <t>btcusdt_5m_0_0</t>
  </si>
  <si>
    <t>btcusdt_5m_1_0</t>
  </si>
  <si>
    <t>btcusdt_5m_2_0</t>
  </si>
  <si>
    <t>btcusdt_5m_3_0</t>
  </si>
  <si>
    <t>btcusdt_5m_4_0</t>
  </si>
  <si>
    <t>btcusdt_5m_5_0</t>
  </si>
  <si>
    <t>btcusdt_5m_6_0</t>
  </si>
  <si>
    <t>btcusdt_5m_7_0</t>
  </si>
  <si>
    <t>btcusdt_5m_8_0</t>
  </si>
  <si>
    <t>btcusdt_5m_9_0</t>
  </si>
  <si>
    <t>btcusdt_5m_10_0</t>
  </si>
  <si>
    <t>btcusdt_5m_11_0</t>
  </si>
  <si>
    <t>btcusdt_5m_12_0</t>
  </si>
  <si>
    <t>btcusdt_5m_13_0</t>
  </si>
  <si>
    <t>btcusdt_5m_14_0</t>
  </si>
  <si>
    <t>btcusdt_5m_15_0</t>
  </si>
  <si>
    <t>btcusdt_5m_16_0</t>
  </si>
  <si>
    <t>btcusdt_5m_17_0</t>
  </si>
  <si>
    <t>btcusdt_5m_18_0</t>
  </si>
  <si>
    <t>btcusdt_5m_19_0</t>
  </si>
  <si>
    <t>btcusdt_5m_20_0</t>
  </si>
  <si>
    <t>btcusdt_5m_21_0</t>
  </si>
  <si>
    <t>btcusdt_5m_22_0</t>
  </si>
  <si>
    <t>btcusdt_5m_23_0</t>
  </si>
  <si>
    <t>btcusdt_5m_24_0</t>
  </si>
  <si>
    <t>btcusdt_5m_25_0</t>
  </si>
  <si>
    <t>btcusdt_5m_26_0</t>
  </si>
  <si>
    <t>btcusdt_5m_27_0</t>
  </si>
  <si>
    <t>btcusdt_5m_28_0</t>
  </si>
  <si>
    <t>btcusdt_5m_29_0</t>
  </si>
  <si>
    <t>btcusdt_5m_30_0</t>
  </si>
  <si>
    <t>btcusdt_5m_31_0</t>
  </si>
  <si>
    <t>btcusdt_5m_32_0</t>
  </si>
  <si>
    <t>btcusdt_5m_33_0</t>
  </si>
  <si>
    <t>btcusdt_5m_34_0</t>
  </si>
  <si>
    <t>btcusdt_5m_35_0</t>
  </si>
  <si>
    <t>btcusdt_5m_36_0</t>
  </si>
  <si>
    <t>btcusdt_5m_37_0</t>
  </si>
  <si>
    <t>btcusdt_5m_38_0</t>
  </si>
  <si>
    <t>btcusdt_5m_39_0</t>
  </si>
  <si>
    <t>btcusdt_5m_40_0</t>
  </si>
  <si>
    <t>btcusdt_5m_41_0</t>
  </si>
  <si>
    <t>btcusdt_5m_42_0</t>
  </si>
  <si>
    <t>btcusdt_5m_43_0</t>
  </si>
  <si>
    <t>btcusdt_5m_44_0</t>
  </si>
  <si>
    <t>btcusdt_5m_45_0</t>
  </si>
  <si>
    <t>btcusdt_5m_46_0</t>
  </si>
  <si>
    <t>btcusdt_5m_47_0</t>
  </si>
  <si>
    <t>btcusdt_5m_48_0</t>
  </si>
  <si>
    <t>btcusdt_5m_49_0</t>
  </si>
  <si>
    <t>btcusdt_5m_50_0</t>
  </si>
  <si>
    <t>btcusdt_5m_51_0</t>
  </si>
  <si>
    <t>btcusdt_5m_52_0</t>
  </si>
  <si>
    <t>btcusdt_5m_53_0</t>
  </si>
  <si>
    <t>btcusdt_5m_54_0</t>
  </si>
  <si>
    <t>btcusdt_5m_55_0</t>
  </si>
  <si>
    <t>btcusdt_5m_56_0</t>
  </si>
  <si>
    <t>btcusdt_5m_57_0</t>
  </si>
  <si>
    <t>btcusdt_5m_58_0</t>
  </si>
  <si>
    <t>btcusdt_5m_59_0</t>
  </si>
  <si>
    <t>btcusdt_5m_60_0</t>
  </si>
  <si>
    <t>btcusdt_5m_61_0</t>
  </si>
  <si>
    <t>btcusdt_5m_62_0</t>
  </si>
  <si>
    <t>btcusdt_5m_63_0</t>
  </si>
  <si>
    <t>btcusdt_5m_64_0</t>
  </si>
  <si>
    <t>btcusdt_5m_65_0</t>
  </si>
  <si>
    <t>btcusdt_5m_66_0</t>
  </si>
  <si>
    <t>btcusdt_5m_67_0</t>
  </si>
  <si>
    <t>btcusdt_5m_68_0</t>
  </si>
  <si>
    <t>btcusdt_5m_69_0</t>
  </si>
  <si>
    <t>btcusdt_5m_70_0</t>
  </si>
  <si>
    <t>btcusdt_5m_71_0</t>
  </si>
  <si>
    <t>btcusdt_5m_72_0</t>
  </si>
  <si>
    <t>btcusdt_5m_73_0</t>
  </si>
  <si>
    <t>btcusdt_5m_74_0</t>
  </si>
  <si>
    <t>btcusdt_5m_75_0</t>
  </si>
  <si>
    <t>btcusdt_5m_76_0</t>
  </si>
  <si>
    <t>btcusdt_5m_77_0</t>
  </si>
  <si>
    <t>btcusdt_5m_78_0</t>
  </si>
  <si>
    <t>btcusdt_5m_79_0</t>
  </si>
  <si>
    <t>btcusdt_5m_80_0</t>
  </si>
  <si>
    <t>btcusdt_5m_81_0</t>
  </si>
  <si>
    <t>btcusdt_5m_82_0</t>
  </si>
  <si>
    <t>btcusdt_5m_83_0</t>
  </si>
  <si>
    <t>btcusdt_5m_84_0</t>
  </si>
  <si>
    <t>btcusdt_5m_85_0</t>
  </si>
  <si>
    <t>2020-09-17</t>
  </si>
  <si>
    <t>2020-11-07</t>
  </si>
  <si>
    <t>2020-11-26</t>
  </si>
  <si>
    <t>2020-12-10</t>
  </si>
  <si>
    <t>2020-12-21</t>
  </si>
  <si>
    <t>2020-12-29</t>
  </si>
  <si>
    <t>2021-01-03</t>
  </si>
  <si>
    <t>2021-01-04</t>
  </si>
  <si>
    <t>2021-01-05</t>
  </si>
  <si>
    <t>2021-01-08</t>
  </si>
  <si>
    <t>2021-01-11</t>
  </si>
  <si>
    <t>2021-01-13</t>
  </si>
  <si>
    <t>2021-01-15</t>
  </si>
  <si>
    <t>2021-01-17</t>
  </si>
  <si>
    <t>2021-01-22</t>
  </si>
  <si>
    <t>2021-01-24</t>
  </si>
  <si>
    <t>2021-01-27</t>
  </si>
  <si>
    <t>2021-01-29</t>
  </si>
  <si>
    <t>2021-01-31</t>
  </si>
  <si>
    <t>2021-02-07</t>
  </si>
  <si>
    <t>2021-02-10</t>
  </si>
  <si>
    <t>2021-02-15</t>
  </si>
  <si>
    <t>2021-02-22</t>
  </si>
  <si>
    <t>2021-02-23</t>
  </si>
  <si>
    <t>2021-02-26</t>
  </si>
  <si>
    <t>2021-02-28</t>
  </si>
  <si>
    <t>2021-03-05</t>
  </si>
  <si>
    <t>2021-03-16</t>
  </si>
  <si>
    <t>2021-03-22</t>
  </si>
  <si>
    <t>2021-03-23</t>
  </si>
  <si>
    <t>2021-03-25</t>
  </si>
  <si>
    <t>2021-04-07</t>
  </si>
  <si>
    <t>2021-04-18</t>
  </si>
  <si>
    <t>2021-04-20</t>
  </si>
  <si>
    <t>2021-04-23</t>
  </si>
  <si>
    <t>2021-04-26</t>
  </si>
  <si>
    <t>2021-04-30</t>
  </si>
  <si>
    <t>2021-05-04</t>
  </si>
  <si>
    <t>2021-05-13</t>
  </si>
  <si>
    <t>2021-05-17</t>
  </si>
  <si>
    <t>2021-05-19</t>
  </si>
  <si>
    <t>2021-05-20</t>
  </si>
  <si>
    <t>2021-05-22</t>
  </si>
  <si>
    <t>2021-05-23</t>
  </si>
  <si>
    <t>2021-05-27</t>
  </si>
  <si>
    <t>2021-05-29</t>
  </si>
  <si>
    <t>2021-06-08</t>
  </si>
  <si>
    <t>2021-06-12</t>
  </si>
  <si>
    <t>2021-06-20</t>
  </si>
  <si>
    <t>2021-06-22</t>
  </si>
  <si>
    <t>2021-06-26</t>
  </si>
  <si>
    <t>2021-07-01</t>
  </si>
  <si>
    <t>2021-07-08</t>
  </si>
  <si>
    <t>2021-07-20</t>
  </si>
  <si>
    <t>2021-07-27</t>
  </si>
  <si>
    <t>2021-08-05</t>
  </si>
  <si>
    <t>2021-08-18</t>
  </si>
  <si>
    <t>2021-08-26</t>
  </si>
  <si>
    <t>2021-09-07</t>
  </si>
  <si>
    <t>2021-09-13</t>
  </si>
  <si>
    <t>2021-09-21</t>
  </si>
  <si>
    <t>2021-09-22</t>
  </si>
  <si>
    <t>2021-09-24</t>
  </si>
  <si>
    <t>2021-09-29</t>
  </si>
  <si>
    <t>2021-10-23</t>
  </si>
  <si>
    <t>2021-10-28</t>
  </si>
  <si>
    <t>2021-11-19</t>
  </si>
  <si>
    <t>2021-11-28</t>
  </si>
  <si>
    <t>2021-12-04</t>
  </si>
  <si>
    <t>2021-12-11</t>
  </si>
  <si>
    <t>2021-12-13</t>
  </si>
  <si>
    <t>2021-12-18</t>
  </si>
  <si>
    <t>2022-01-10</t>
  </si>
  <si>
    <t>2022-01-24</t>
  </si>
  <si>
    <t>2022-01-27</t>
  </si>
  <si>
    <t>2022-02-22</t>
  </si>
  <si>
    <t>2022-02-24</t>
  </si>
  <si>
    <t>2022-03-07</t>
  </si>
  <si>
    <t>5m</t>
  </si>
  <si>
    <t>btcusdt</t>
  </si>
  <si>
    <t>2020-11-06</t>
  </si>
  <si>
    <t>2020-11-24</t>
  </si>
  <si>
    <t>2020-11-30</t>
  </si>
  <si>
    <t>2020-12-19</t>
  </si>
  <si>
    <t>2020-12-27</t>
  </si>
  <si>
    <t>2021-01-02</t>
  </si>
  <si>
    <t>2021-01-07</t>
  </si>
  <si>
    <t>2021-01-12</t>
  </si>
  <si>
    <t>2021-01-14</t>
  </si>
  <si>
    <t>2021-01-16</t>
  </si>
  <si>
    <t>2021-01-19</t>
  </si>
  <si>
    <t>2021-01-25</t>
  </si>
  <si>
    <t>2021-02-06</t>
  </si>
  <si>
    <t>2021-02-09</t>
  </si>
  <si>
    <t>2021-02-14</t>
  </si>
  <si>
    <t>2021-02-21</t>
  </si>
  <si>
    <t>2021-02-25</t>
  </si>
  <si>
    <t>2021-03-03</t>
  </si>
  <si>
    <t>2021-03-14</t>
  </si>
  <si>
    <t>2021-03-18</t>
  </si>
  <si>
    <t>2021-03-24</t>
  </si>
  <si>
    <t>2021-04-02</t>
  </si>
  <si>
    <t>2021-04-14</t>
  </si>
  <si>
    <t>2021-04-19</t>
  </si>
  <si>
    <t>2021-04-21</t>
  </si>
  <si>
    <t>2021-04-24</t>
  </si>
  <si>
    <t>2021-04-29</t>
  </si>
  <si>
    <t>2021-05-03</t>
  </si>
  <si>
    <t>2021-05-08</t>
  </si>
  <si>
    <t>2021-05-18</t>
  </si>
  <si>
    <t>2021-05-21</t>
  </si>
  <si>
    <t>2021-05-26</t>
  </si>
  <si>
    <t>2021-06-03</t>
  </si>
  <si>
    <t>2021-06-10</t>
  </si>
  <si>
    <t>2021-06-15</t>
  </si>
  <si>
    <t>2021-06-21</t>
  </si>
  <si>
    <t>2021-06-24</t>
  </si>
  <si>
    <t>2021-06-29</t>
  </si>
  <si>
    <t>2021-07-07</t>
  </si>
  <si>
    <t>2021-07-12</t>
  </si>
  <si>
    <t>2021-07-26</t>
  </si>
  <si>
    <t>2021-08-01</t>
  </si>
  <si>
    <t>2021-08-14</t>
  </si>
  <si>
    <t>2021-08-23</t>
  </si>
  <si>
    <t>2021-09-18</t>
  </si>
  <si>
    <t>2021-09-27</t>
  </si>
  <si>
    <t>2021-10-20</t>
  </si>
  <si>
    <t>2021-10-25</t>
  </si>
  <si>
    <t>2021-11-09</t>
  </si>
  <si>
    <t>2021-11-20</t>
  </si>
  <si>
    <t>2021-11-30</t>
  </si>
  <si>
    <t>2021-12-07</t>
  </si>
  <si>
    <t>2021-12-12</t>
  </si>
  <si>
    <t>2021-12-15</t>
  </si>
  <si>
    <t>2021-12-24</t>
  </si>
  <si>
    <t>2022-01-12</t>
  </si>
  <si>
    <t>2022-01-26</t>
  </si>
  <si>
    <t>2022-02-10</t>
  </si>
  <si>
    <t>2022-02-23</t>
  </si>
  <si>
    <t>2022-03-02</t>
  </si>
  <si>
    <t>pattern</t>
  </si>
  <si>
    <t>percent</t>
  </si>
  <si>
    <t>-+</t>
  </si>
  <si>
    <t>+-</t>
  </si>
  <si>
    <t>++</t>
  </si>
  <si>
    <t>--</t>
  </si>
  <si>
    <t>+-+</t>
  </si>
  <si>
    <t>-++</t>
  </si>
  <si>
    <t>++-</t>
  </si>
  <si>
    <t>-+-</t>
  </si>
  <si>
    <t>--+</t>
  </si>
  <si>
    <t>+--</t>
  </si>
  <si>
    <t>+++</t>
  </si>
  <si>
    <t>---</t>
  </si>
  <si>
    <t>++-+</t>
  </si>
  <si>
    <t>+-++</t>
  </si>
  <si>
    <t>-++-</t>
  </si>
  <si>
    <t>+--+</t>
  </si>
  <si>
    <t>+-+-</t>
  </si>
  <si>
    <t>-+-+</t>
  </si>
  <si>
    <t>--++</t>
  </si>
  <si>
    <t>-+++</t>
  </si>
  <si>
    <t>+++-</t>
  </si>
  <si>
    <t>++--</t>
  </si>
  <si>
    <t>-+--</t>
  </si>
  <si>
    <t>--+-</t>
  </si>
  <si>
    <t>---+</t>
  </si>
  <si>
    <t>+---</t>
  </si>
  <si>
    <t>++++</t>
  </si>
  <si>
    <t>----</t>
  </si>
  <si>
    <t>-++-+</t>
  </si>
  <si>
    <t>++-+-</t>
  </si>
  <si>
    <t>+-++-</t>
  </si>
  <si>
    <t>-+-++</t>
  </si>
  <si>
    <t>+--++</t>
  </si>
  <si>
    <t>+-+-+</t>
  </si>
  <si>
    <t>-+++-</t>
  </si>
  <si>
    <t>++--+</t>
  </si>
  <si>
    <t>-+--+</t>
  </si>
  <si>
    <t>--+++</t>
  </si>
  <si>
    <t>+-+--</t>
  </si>
  <si>
    <t>+++--</t>
  </si>
  <si>
    <t>--+-+</t>
  </si>
  <si>
    <t>+--+-</t>
  </si>
  <si>
    <t>++-++</t>
  </si>
  <si>
    <t>+++-+</t>
  </si>
  <si>
    <t>--++-</t>
  </si>
  <si>
    <t>+---+</t>
  </si>
  <si>
    <t>+-+++</t>
  </si>
  <si>
    <t>-++--</t>
  </si>
  <si>
    <t>-+-+-</t>
  </si>
  <si>
    <t>-++++</t>
  </si>
  <si>
    <t>++---</t>
  </si>
  <si>
    <t>++++-</t>
  </si>
  <si>
    <t>---++</t>
  </si>
  <si>
    <t>--+--</t>
  </si>
  <si>
    <t>---+-</t>
  </si>
  <si>
    <t>-+---</t>
  </si>
  <si>
    <t>----+</t>
  </si>
  <si>
    <t>+----</t>
  </si>
  <si>
    <t>+++++</t>
  </si>
  <si>
    <t>-----</t>
  </si>
  <si>
    <t>-+--++</t>
  </si>
  <si>
    <t>++-+--</t>
  </si>
  <si>
    <t>+-++-+</t>
  </si>
  <si>
    <t>++--+-</t>
  </si>
  <si>
    <t>-+-++-</t>
  </si>
  <si>
    <t>-++-+-</t>
  </si>
  <si>
    <t>-++--+</t>
  </si>
  <si>
    <t>-++-++</t>
  </si>
  <si>
    <t>+-+++-</t>
  </si>
  <si>
    <t>+++-+-</t>
  </si>
  <si>
    <t>--+-++</t>
  </si>
  <si>
    <t>+-+--+</t>
  </si>
  <si>
    <t>+-+-++</t>
  </si>
  <si>
    <t>+--++-</t>
  </si>
  <si>
    <t>--++-+</t>
  </si>
  <si>
    <t>++-++-</t>
  </si>
  <si>
    <t>-+++-+</t>
  </si>
  <si>
    <t>-+-+++</t>
  </si>
  <si>
    <t>+-++--</t>
  </si>
  <si>
    <t>+--+-+</t>
  </si>
  <si>
    <t>-++++-</t>
  </si>
  <si>
    <t>-+-+-+</t>
  </si>
  <si>
    <t>++-+-+</t>
  </si>
  <si>
    <t>+---++</t>
  </si>
  <si>
    <t>+--+++</t>
  </si>
  <si>
    <t>++---+</t>
  </si>
  <si>
    <t>+-+-+-</t>
  </si>
  <si>
    <t>-+++--</t>
  </si>
  <si>
    <t>--++++</t>
  </si>
  <si>
    <t>+++---</t>
  </si>
  <si>
    <t>--+++-</t>
  </si>
  <si>
    <t>+++--+</t>
  </si>
  <si>
    <t>++--++</t>
  </si>
  <si>
    <t>---+++</t>
  </si>
  <si>
    <t>++++--</t>
  </si>
  <si>
    <t>--+--+</t>
  </si>
  <si>
    <t>-+---+</t>
  </si>
  <si>
    <t>+-+---</t>
  </si>
  <si>
    <t>---+-+</t>
  </si>
  <si>
    <t>+--+--</t>
  </si>
  <si>
    <t>+----+</t>
  </si>
  <si>
    <t>+---+-</t>
  </si>
  <si>
    <t>++++-+</t>
  </si>
  <si>
    <t>--+-+-</t>
  </si>
  <si>
    <t>++-+++</t>
  </si>
  <si>
    <t>-+--+-</t>
  </si>
  <si>
    <t>--++--</t>
  </si>
  <si>
    <t>---++-</t>
  </si>
  <si>
    <t>+++-++</t>
  </si>
  <si>
    <t>-+-+--</t>
  </si>
  <si>
    <t>+-++++</t>
  </si>
  <si>
    <t>-++---</t>
  </si>
  <si>
    <t>++----</t>
  </si>
  <si>
    <t>-+++++</t>
  </si>
  <si>
    <t>+++++-</t>
  </si>
  <si>
    <t>----++</t>
  </si>
  <si>
    <t>----+-</t>
  </si>
  <si>
    <t>---+--</t>
  </si>
  <si>
    <t>--+---</t>
  </si>
  <si>
    <t>-+----</t>
  </si>
  <si>
    <t>-----+</t>
  </si>
  <si>
    <t>+-----</t>
  </si>
  <si>
    <t>++++++</t>
  </si>
  <si>
    <t>++-+--+</t>
  </si>
  <si>
    <t>+-+--++</t>
  </si>
  <si>
    <t>+-++-+-</t>
  </si>
  <si>
    <t>-++-++-</t>
  </si>
  <si>
    <t>+--++-+</t>
  </si>
  <si>
    <t>-+-+++-</t>
  </si>
  <si>
    <t>-+--+++</t>
  </si>
  <si>
    <t>+++-+--</t>
  </si>
  <si>
    <t>--++-++</t>
  </si>
  <si>
    <t>+--+-++</t>
  </si>
  <si>
    <t>-+++-+-</t>
  </si>
  <si>
    <t>+-++--+</t>
  </si>
  <si>
    <t>++--+-+</t>
  </si>
  <si>
    <t>-+--++-</t>
  </si>
  <si>
    <t>-++--+-</t>
  </si>
  <si>
    <t>-+-++-+</t>
  </si>
  <si>
    <t>-+-+-++</t>
  </si>
  <si>
    <t>+++---+</t>
  </si>
  <si>
    <t>-++-+--</t>
  </si>
  <si>
    <t>--+-++-</t>
  </si>
  <si>
    <t>-++++--</t>
  </si>
  <si>
    <t>--+--++</t>
  </si>
  <si>
    <t>+-+-++-</t>
  </si>
  <si>
    <t>+-+++--</t>
  </si>
  <si>
    <t>--++++-</t>
  </si>
  <si>
    <t>+-+++-+</t>
  </si>
  <si>
    <t>++-++-+</t>
  </si>
  <si>
    <t>+-+-+-+</t>
  </si>
  <si>
    <t>-++-+-+</t>
  </si>
  <si>
    <t>+--+--+</t>
  </si>
  <si>
    <t>++-++--</t>
  </si>
  <si>
    <t>+---+++</t>
  </si>
  <si>
    <t>+-+-+++</t>
  </si>
  <si>
    <t>++-+-+-</t>
  </si>
  <si>
    <t>+--++++</t>
  </si>
  <si>
    <t>++-+---</t>
  </si>
  <si>
    <t>--+-+++</t>
  </si>
  <si>
    <t>+-+---+</t>
  </si>
  <si>
    <t>-+-++--</t>
  </si>
  <si>
    <t>++--+--</t>
  </si>
  <si>
    <t>-+---++</t>
  </si>
  <si>
    <t>+++--+-</t>
  </si>
  <si>
    <t>+---+-+</t>
  </si>
  <si>
    <t>--+++-+</t>
  </si>
  <si>
    <t>-++--++</t>
  </si>
  <si>
    <t>--++--+</t>
  </si>
  <si>
    <t>++---++</t>
  </si>
  <si>
    <t>--+-+-+</t>
  </si>
  <si>
    <t>+-++++-</t>
  </si>
  <si>
    <t>-++++-+</t>
  </si>
  <si>
    <t>++-+-++</t>
  </si>
  <si>
    <t>-+++---</t>
  </si>
  <si>
    <t>+---++-</t>
  </si>
  <si>
    <t>++---+-</t>
  </si>
  <si>
    <t>+-++-++</t>
  </si>
  <si>
    <t>+++-+-+</t>
  </si>
  <si>
    <t>++++-+-</t>
  </si>
  <si>
    <t>+--+++-</t>
  </si>
  <si>
    <t>++--++-</t>
  </si>
  <si>
    <t>++-+++-</t>
  </si>
  <si>
    <t>---+-++</t>
  </si>
  <si>
    <t>-+++--+</t>
  </si>
  <si>
    <t>--++-+-</t>
  </si>
  <si>
    <t>++----+</t>
  </si>
  <si>
    <t>-++-+++</t>
  </si>
  <si>
    <t>+-++---</t>
  </si>
  <si>
    <t>-+--+-+</t>
  </si>
  <si>
    <t>+----++</t>
  </si>
  <si>
    <t>-+++-++</t>
  </si>
  <si>
    <t>++++---</t>
  </si>
  <si>
    <t>---+++-</t>
  </si>
  <si>
    <t>-+-+-+-</t>
  </si>
  <si>
    <t>+-+-+--</t>
  </si>
  <si>
    <t>+--+-+-</t>
  </si>
  <si>
    <t>-+-++++</t>
  </si>
  <si>
    <t>+--++--</t>
  </si>
  <si>
    <t>---++-+</t>
  </si>
  <si>
    <t>+++-++-</t>
  </si>
  <si>
    <t>+-+--+-</t>
  </si>
  <si>
    <t>-+-+--+</t>
  </si>
  <si>
    <t>---++++</t>
  </si>
  <si>
    <t>--+++--</t>
  </si>
  <si>
    <t>++++--+</t>
  </si>
  <si>
    <t>-++---+</t>
  </si>
  <si>
    <t>++--+++</t>
  </si>
  <si>
    <t>--+++++</t>
  </si>
  <si>
    <t>+++--++</t>
  </si>
  <si>
    <t>+++----</t>
  </si>
  <si>
    <t>-+++++-</t>
  </si>
  <si>
    <t>------</t>
  </si>
  <si>
    <t>----+++</t>
  </si>
  <si>
    <t>+++++--</t>
  </si>
  <si>
    <t>+----+-</t>
  </si>
  <si>
    <t>-+----+</t>
  </si>
  <si>
    <t>---+--+</t>
  </si>
  <si>
    <t>---+-+-</t>
  </si>
  <si>
    <t>-+---+-</t>
  </si>
  <si>
    <t>--+--+-</t>
  </si>
  <si>
    <t>--+---+</t>
  </si>
  <si>
    <t>---++--</t>
  </si>
  <si>
    <t>+-+----</t>
  </si>
  <si>
    <t>----+-+</t>
  </si>
  <si>
    <t>-+--+--</t>
  </si>
  <si>
    <t>-+-+---</t>
  </si>
  <si>
    <t>-++----</t>
  </si>
  <si>
    <t>+---+--</t>
  </si>
  <si>
    <t>+++-+++</t>
  </si>
  <si>
    <t>++++-++</t>
  </si>
  <si>
    <t>+++++-+</t>
  </si>
  <si>
    <t>+--+---</t>
  </si>
  <si>
    <t>--+-+--</t>
  </si>
  <si>
    <t>++-++++</t>
  </si>
  <si>
    <t>----++-</t>
  </si>
  <si>
    <t>--++---</t>
  </si>
  <si>
    <t>-++++++</t>
  </si>
  <si>
    <t>+-----+</t>
  </si>
  <si>
    <t>++++++-</t>
  </si>
  <si>
    <t>+-+++++</t>
  </si>
  <si>
    <t>++-----</t>
  </si>
  <si>
    <t>-----++</t>
  </si>
  <si>
    <t>----+--</t>
  </si>
  <si>
    <t>---+---</t>
  </si>
  <si>
    <t>-----+-</t>
  </si>
  <si>
    <t>++-+--++</t>
  </si>
  <si>
    <t>+--++-++</t>
  </si>
  <si>
    <t>++--+-++</t>
  </si>
  <si>
    <t>--+----</t>
  </si>
  <si>
    <t>-+++-+--</t>
  </si>
  <si>
    <t>++-+---+</t>
  </si>
  <si>
    <t>--++-++-</t>
  </si>
  <si>
    <t>++--+--+</t>
  </si>
  <si>
    <t>+++-+--+</t>
  </si>
  <si>
    <t>-+-----</t>
  </si>
  <si>
    <t>+-+---++</t>
  </si>
  <si>
    <t>-+-++++-</t>
  </si>
  <si>
    <t>+-+--+++</t>
  </si>
  <si>
    <t>+--+--++</t>
  </si>
  <si>
    <t>-+--++-+</t>
  </si>
  <si>
    <t>++-++--+</t>
  </si>
  <si>
    <t>++---+-+</t>
  </si>
  <si>
    <t>+--++--+</t>
  </si>
  <si>
    <t>+-++-+-+</t>
  </si>
  <si>
    <t>-++++-+-</t>
  </si>
  <si>
    <t>+-+-++-+</t>
  </si>
  <si>
    <t>+--+-+++</t>
  </si>
  <si>
    <t>+-+++-+-</t>
  </si>
  <si>
    <t>+---+-++</t>
  </si>
  <si>
    <t>-+-++-+-</t>
  </si>
  <si>
    <t>++-++-+-</t>
  </si>
  <si>
    <t>--+-+++-</t>
  </si>
  <si>
    <t>------+</t>
  </si>
  <si>
    <t>-+-+-++-</t>
  </si>
  <si>
    <t>+------</t>
  </si>
  <si>
    <t>-++-++-+</t>
  </si>
  <si>
    <t>-++-++--</t>
  </si>
  <si>
    <t>-+-+++-+</t>
  </si>
  <si>
    <t>+++++++</t>
  </si>
  <si>
    <t>+-++-+--</t>
  </si>
  <si>
    <t>+-+--++-</t>
  </si>
  <si>
    <t>+--++++-</t>
  </si>
  <si>
    <t>-+--++++</t>
  </si>
  <si>
    <t>-++--+--</t>
  </si>
  <si>
    <t>+++--+-+</t>
  </si>
  <si>
    <t>-++-+++-</t>
  </si>
  <si>
    <t>+-+++--+</t>
  </si>
  <si>
    <t>++-+-+-+</t>
  </si>
  <si>
    <t>-++-+--+</t>
  </si>
  <si>
    <t>-+--+++-</t>
  </si>
  <si>
    <t>-+-+++--</t>
  </si>
  <si>
    <t>+++----+</t>
  </si>
  <si>
    <t>++--++-+</t>
  </si>
  <si>
    <t>+-++--+-</t>
  </si>
  <si>
    <t>--+-+-++</t>
  </si>
  <si>
    <t>-+++---+</t>
  </si>
  <si>
    <t>-+++--+-</t>
  </si>
  <si>
    <t>+-++--++</t>
  </si>
  <si>
    <t>+---++-+</t>
  </si>
  <si>
    <t>+++---++</t>
  </si>
  <si>
    <t>+-+-+++-</t>
  </si>
  <si>
    <t>+----+++</t>
  </si>
  <si>
    <t>--+-++--</t>
  </si>
  <si>
    <t>--++--+-</t>
  </si>
  <si>
    <t>-++++---</t>
  </si>
  <si>
    <t>+-+-+-++</t>
  </si>
  <si>
    <t>--++++--</t>
  </si>
  <si>
    <t>-++-+-+-</t>
  </si>
  <si>
    <t>-++--+-+</t>
  </si>
  <si>
    <t>+--+-+-+</t>
  </si>
  <si>
    <t>+-+-+--+</t>
  </si>
  <si>
    <t>+++---+-</t>
  </si>
  <si>
    <t>---+-++-</t>
  </si>
  <si>
    <t>+--+++-+</t>
  </si>
  <si>
    <t>--+++-+-</t>
  </si>
  <si>
    <t>+-+--+-+</t>
  </si>
  <si>
    <t>--+--++-</t>
  </si>
  <si>
    <t>++++---+</t>
  </si>
  <si>
    <t>+--+-++-</t>
  </si>
  <si>
    <t>+-++-++-</t>
  </si>
  <si>
    <t>++----++</t>
  </si>
  <si>
    <t>-+-+-+++</t>
  </si>
  <si>
    <t>-++--++-</t>
  </si>
  <si>
    <t>-+---+++</t>
  </si>
  <si>
    <t>-+-++-++</t>
  </si>
  <si>
    <t>+---+++-</t>
  </si>
  <si>
    <t>+-++++--</t>
  </si>
  <si>
    <t>--+--+++</t>
  </si>
  <si>
    <t>-++-+---</t>
  </si>
  <si>
    <t>--+-++-+</t>
  </si>
  <si>
    <t>-+-++--+</t>
  </si>
  <si>
    <t>-++++--+</t>
  </si>
  <si>
    <t>--++++-+</t>
  </si>
  <si>
    <t>--++-+--</t>
  </si>
  <si>
    <t>+---++++</t>
  </si>
  <si>
    <t>++---+++</t>
  </si>
  <si>
    <t>+++-+---</t>
  </si>
  <si>
    <t>-+--++--</t>
  </si>
  <si>
    <t>++-+-+++</t>
  </si>
  <si>
    <t>-+++-++-</t>
  </si>
  <si>
    <t>-+-++---</t>
  </si>
  <si>
    <t>+-++---+</t>
  </si>
  <si>
    <t>++++-+-+</t>
  </si>
  <si>
    <t>-+--+-+-</t>
  </si>
  <si>
    <t>++-+++--</t>
  </si>
  <si>
    <t>--++-+++</t>
  </si>
  <si>
    <t>+-+-+-+-</t>
  </si>
  <si>
    <t>++-+--+-</t>
  </si>
  <si>
    <t>++---++-</t>
  </si>
  <si>
    <t>--+++++-</t>
  </si>
  <si>
    <t>+-+++---</t>
  </si>
  <si>
    <t>-++-+-++</t>
  </si>
  <si>
    <t>--+++---</t>
  </si>
  <si>
    <t>+++-+-++</t>
  </si>
  <si>
    <t>-+---++-</t>
  </si>
  <si>
    <t>---++++-</t>
  </si>
  <si>
    <t>+-+-++++</t>
  </si>
  <si>
    <t>-+-+--++</t>
  </si>
  <si>
    <t>+++-+-+-</t>
  </si>
  <si>
    <t>++++-+--</t>
  </si>
  <si>
    <t>---++-+-</t>
  </si>
  <si>
    <t>-++--+++</t>
  </si>
  <si>
    <t>-+++-+-+</t>
  </si>
  <si>
    <t>+-++++-+</t>
  </si>
  <si>
    <t>++-+-++-</t>
  </si>
  <si>
    <t>--+++-++</t>
  </si>
  <si>
    <t>++-+++-+</t>
  </si>
  <si>
    <t>---+++-+</t>
  </si>
  <si>
    <t>-+-+-+-+</t>
  </si>
  <si>
    <t>++-+-+--</t>
  </si>
  <si>
    <t>+--++-+-</t>
  </si>
  <si>
    <t>-+++++--</t>
  </si>
  <si>
    <t>+----+-+</t>
  </si>
  <si>
    <t>+-+-++--</t>
  </si>
  <si>
    <t>++--++++</t>
  </si>
  <si>
    <t>+-+++-++</t>
  </si>
  <si>
    <t>+++-++-+</t>
  </si>
  <si>
    <t>++++--+-</t>
  </si>
  <si>
    <t>---+++--</t>
  </si>
  <si>
    <t>+-+----+</t>
  </si>
  <si>
    <t>++-++-++</t>
  </si>
  <si>
    <t>+++-++--</t>
  </si>
  <si>
    <t>+--+++++</t>
  </si>
  <si>
    <t>+-++-+++</t>
  </si>
  <si>
    <t>---+--++</t>
  </si>
  <si>
    <t>---+-+-+</t>
  </si>
  <si>
    <t>-+-+-+--</t>
  </si>
  <si>
    <t>+++--+--</t>
  </si>
  <si>
    <t>--++--++</t>
  </si>
  <si>
    <t>+++--++-</t>
  </si>
  <si>
    <t>-+--+-++</t>
  </si>
  <si>
    <t>--++-+-+</t>
  </si>
  <si>
    <t>+-++----</t>
  </si>
  <si>
    <t>++-++---</t>
  </si>
  <si>
    <t>-++---++</t>
  </si>
  <si>
    <t>---++-++</t>
  </si>
  <si>
    <t>-++---+-</t>
  </si>
  <si>
    <t>--+-++++</t>
  </si>
  <si>
    <t>+--+--+-</t>
  </si>
  <si>
    <t>--+-+-+-</t>
  </si>
  <si>
    <t>+--+---+</t>
  </si>
  <si>
    <t>---+-+++</t>
  </si>
  <si>
    <t>+--+++--</t>
  </si>
  <si>
    <t>++++--++</t>
  </si>
  <si>
    <t>++--+-+-</t>
  </si>
  <si>
    <t>-+++----</t>
  </si>
  <si>
    <t>+---+-+-</t>
  </si>
  <si>
    <t>++----+-</t>
  </si>
  <si>
    <t>+---++--</t>
  </si>
  <si>
    <t>-+++-+++</t>
  </si>
  <si>
    <t>-+-+--+-</t>
  </si>
  <si>
    <t>-+----++</t>
  </si>
  <si>
    <t>-+---+-+</t>
  </si>
  <si>
    <t>++--++--</t>
  </si>
  <si>
    <t>++++-++-</t>
  </si>
  <si>
    <t>-+++--++</t>
  </si>
  <si>
    <t>----+++-</t>
  </si>
  <si>
    <t>+---+--+</t>
  </si>
  <si>
    <t>++--+++-</t>
  </si>
  <si>
    <t>--+--+-+</t>
  </si>
  <si>
    <t>++++----</t>
  </si>
  <si>
    <t>+-+---+-</t>
  </si>
  <si>
    <t>-+--+--+</t>
  </si>
  <si>
    <t>+++-+++-</t>
  </si>
  <si>
    <t>--+---++</t>
  </si>
  <si>
    <t>--+++--+</t>
  </si>
  <si>
    <t>---++--+</t>
  </si>
  <si>
    <t>---+++++</t>
  </si>
  <si>
    <t>+----++-</t>
  </si>
  <si>
    <t>+++--+++</t>
  </si>
  <si>
    <t>++-----+</t>
  </si>
  <si>
    <t>-++----+</t>
  </si>
  <si>
    <t>++-+----</t>
  </si>
  <si>
    <t>-++++-++</t>
  </si>
  <si>
    <t>+++++---</t>
  </si>
  <si>
    <t>+--+-+--</t>
  </si>
  <si>
    <t>----+-++</t>
  </si>
  <si>
    <t>++--+---</t>
  </si>
  <si>
    <t>+-+-+---</t>
  </si>
  <si>
    <t>----++++</t>
  </si>
  <si>
    <t>++-++++-</t>
  </si>
  <si>
    <t>++---+--</t>
  </si>
  <si>
    <t>--++---+</t>
  </si>
  <si>
    <t>-++-++++</t>
  </si>
  <si>
    <t>-++++++-</t>
  </si>
  <si>
    <t>+++++-+-</t>
  </si>
  <si>
    <t>-+-+---+</t>
  </si>
  <si>
    <t>+-+--+--</t>
  </si>
  <si>
    <t>+++++--+</t>
  </si>
  <si>
    <t>----++-+</t>
  </si>
  <si>
    <t>--+-+--+</t>
  </si>
  <si>
    <t>--++++++</t>
  </si>
  <si>
    <t>-+++++-+</t>
  </si>
  <si>
    <t>+-----++</t>
  </si>
  <si>
    <t>+-+++++-</t>
  </si>
  <si>
    <t>+--++---</t>
  </si>
  <si>
    <t>-+----+-</t>
  </si>
  <si>
    <t>-+-+++++</t>
  </si>
  <si>
    <t>----+--+</t>
  </si>
  <si>
    <t>++++++-+</t>
  </si>
  <si>
    <t>--+--+--</t>
  </si>
  <si>
    <t>--+---+-</t>
  </si>
  <si>
    <t>++++++--</t>
  </si>
  <si>
    <t>-+-+----</t>
  </si>
  <si>
    <t>----+-+-</t>
  </si>
  <si>
    <t>-+---+--</t>
  </si>
  <si>
    <t>--+-+---</t>
  </si>
  <si>
    <t>---++---</t>
  </si>
  <si>
    <t>-++-----</t>
  </si>
  <si>
    <t>+++-----</t>
  </si>
  <si>
    <t>--+----+</t>
  </si>
  <si>
    <t>+----+--</t>
  </si>
  <si>
    <t>+++++-++</t>
  </si>
  <si>
    <t>-+--+---</t>
  </si>
  <si>
    <t>---+---+</t>
  </si>
  <si>
    <t>---+--+-</t>
  </si>
  <si>
    <t>---+-+--</t>
  </si>
  <si>
    <t>+++-++++</t>
  </si>
  <si>
    <t>----++--</t>
  </si>
  <si>
    <t>+---+---</t>
  </si>
  <si>
    <t>++-+++++</t>
  </si>
  <si>
    <t>+-----+-</t>
  </si>
  <si>
    <t>-----+++</t>
  </si>
  <si>
    <t>++++-+++</t>
  </si>
  <si>
    <t>+-++++++</t>
  </si>
  <si>
    <t>-------</t>
  </si>
  <si>
    <t>-----++-</t>
  </si>
  <si>
    <t>--++----</t>
  </si>
  <si>
    <t>+------+</t>
  </si>
  <si>
    <t>+-+-----</t>
  </si>
  <si>
    <t>+--+----</t>
  </si>
  <si>
    <t>-+++++++</t>
  </si>
  <si>
    <t>+++++++-</t>
  </si>
  <si>
    <t>-----+-+</t>
  </si>
  <si>
    <t>-+-----+</t>
  </si>
  <si>
    <t>++------</t>
  </si>
  <si>
    <t>-----+--</t>
  </si>
  <si>
    <t>------++</t>
  </si>
  <si>
    <t>----+---</t>
  </si>
  <si>
    <t>------+-</t>
  </si>
  <si>
    <t>---+----</t>
  </si>
  <si>
    <t>-+------</t>
  </si>
  <si>
    <t>--+-----</t>
  </si>
  <si>
    <t>-------+</t>
  </si>
  <si>
    <t>+-------</t>
  </si>
  <si>
    <t>++++++++</t>
  </si>
  <si>
    <t>--------</t>
  </si>
  <si>
    <t>time</t>
  </si>
  <si>
    <t>+</t>
  </si>
  <si>
    <t>-</t>
  </si>
  <si>
    <t>highest_lowest_avg%</t>
  </si>
  <si>
    <t>pattern_str</t>
  </si>
  <si>
    <t>1970-01-19 16:02:06</t>
  </si>
  <si>
    <t>1970-01-19 17:16:19</t>
  </si>
  <si>
    <t>1970-01-19 18:03:33</t>
  </si>
  <si>
    <t>1970-01-19 18:19:06</t>
  </si>
  <si>
    <t>1970-01-19 18:30:19</t>
  </si>
  <si>
    <t>1970-01-19 18:37:01</t>
  </si>
  <si>
    <t>1970-01-19 18:51:44</t>
  </si>
  <si>
    <t>1970-01-19 19:08:35</t>
  </si>
  <si>
    <t>1970-01-19 19:32:52</t>
  </si>
  <si>
    <t>1970-01-19 19:55:25</t>
  </si>
  <si>
    <t>1970-01-19 22:56:07</t>
  </si>
  <si>
    <t>1970-01-19 23:05:30</t>
  </si>
  <si>
    <t>1970-01-19 23:46:07</t>
  </si>
  <si>
    <t>1970-01-20 00:54:19</t>
  </si>
  <si>
    <t>1970-01-20 01:39:47</t>
  </si>
  <si>
    <t>1970-01-20 01:47:26</t>
  </si>
  <si>
    <t>1970-01-20 02:59:46</t>
  </si>
  <si>
    <t>1-1</t>
  </si>
  <si>
    <t>2-1</t>
  </si>
  <si>
    <t>1-2</t>
  </si>
  <si>
    <t>2-2</t>
  </si>
  <si>
    <t>3-1</t>
  </si>
  <si>
    <t>1-3</t>
  </si>
  <si>
    <t>3-2</t>
  </si>
  <si>
    <t>4-1</t>
  </si>
  <si>
    <t>1-4</t>
  </si>
  <si>
    <t>2-3</t>
  </si>
  <si>
    <t>3-3</t>
  </si>
  <si>
    <t>4-2</t>
  </si>
  <si>
    <t>2-4</t>
  </si>
  <si>
    <t>5-1</t>
  </si>
  <si>
    <t>1-5</t>
  </si>
  <si>
    <t>3-4</t>
  </si>
  <si>
    <t>5-2</t>
  </si>
  <si>
    <t>4-3</t>
  </si>
  <si>
    <t>6-1</t>
  </si>
  <si>
    <t>4-4</t>
  </si>
  <si>
    <t>2-5</t>
  </si>
  <si>
    <t>1-6</t>
  </si>
  <si>
    <t>6-3</t>
  </si>
  <si>
    <t>2-6</t>
  </si>
  <si>
    <t>4-5</t>
  </si>
  <si>
    <t>7-1</t>
  </si>
  <si>
    <t>5-3</t>
  </si>
  <si>
    <t>3-5</t>
  </si>
  <si>
    <t>5-4</t>
  </si>
  <si>
    <t>6-2</t>
  </si>
  <si>
    <t>6-4</t>
  </si>
  <si>
    <t>1-7</t>
  </si>
  <si>
    <t>3-6</t>
  </si>
  <si>
    <t>2-8</t>
  </si>
  <si>
    <t>7-2</t>
  </si>
  <si>
    <t>8-2</t>
  </si>
  <si>
    <t>7-3</t>
  </si>
  <si>
    <t>8-1</t>
  </si>
  <si>
    <t>2-7</t>
  </si>
  <si>
    <t>5-5</t>
  </si>
  <si>
    <t>8-5</t>
  </si>
  <si>
    <t>3-7</t>
  </si>
  <si>
    <t>10-1</t>
  </si>
  <si>
    <t>5-7</t>
  </si>
  <si>
    <t>1-9</t>
  </si>
  <si>
    <t>5-6</t>
  </si>
  <si>
    <t>5-8</t>
  </si>
  <si>
    <t>7-4</t>
  </si>
  <si>
    <t>2-9</t>
  </si>
  <si>
    <t>4-6</t>
  </si>
  <si>
    <t>10-3</t>
  </si>
  <si>
    <t>8-6</t>
  </si>
  <si>
    <t>1-8</t>
  </si>
  <si>
    <t>6-7</t>
  </si>
  <si>
    <t>10-5</t>
  </si>
  <si>
    <t>7-6</t>
  </si>
  <si>
    <t>2-10</t>
  </si>
  <si>
    <t>8-4</t>
  </si>
  <si>
    <t>8-3</t>
  </si>
  <si>
    <t>9-1</t>
  </si>
  <si>
    <t>9-4</t>
  </si>
  <si>
    <t>9-5</t>
  </si>
  <si>
    <t>4-12</t>
  </si>
  <si>
    <t>7-5</t>
  </si>
  <si>
    <t>9-2</t>
  </si>
  <si>
    <t>9-3</t>
  </si>
  <si>
    <t>6-5</t>
  </si>
  <si>
    <t>3-8</t>
  </si>
  <si>
    <t>1-10</t>
  </si>
  <si>
    <t>4-7</t>
  </si>
  <si>
    <t>0-2</t>
  </si>
  <si>
    <t>11-1</t>
  </si>
  <si>
    <t>0-3</t>
  </si>
  <si>
    <t>0-1</t>
  </si>
  <si>
    <t>3-18</t>
  </si>
  <si>
    <t>6-6</t>
  </si>
  <si>
    <t>3-9</t>
  </si>
  <si>
    <t>0-5</t>
  </si>
  <si>
    <t>2-11</t>
  </si>
  <si>
    <t>13-5</t>
  </si>
  <si>
    <t>10-2</t>
  </si>
  <si>
    <t>4-9</t>
  </si>
  <si>
    <t>6-8</t>
  </si>
  <si>
    <t>1970-01-19 17:43:00</t>
  </si>
  <si>
    <t>1970-01-19 18:57:57</t>
  </si>
  <si>
    <t>1970-01-19 19:50:03</t>
  </si>
  <si>
    <t>1970-01-19 19:51:50</t>
  </si>
  <si>
    <t>1970-01-19 19:58:41</t>
  </si>
  <si>
    <t>1970-01-19 20:05:07</t>
  </si>
  <si>
    <t>1970-01-19 21:19:47</t>
  </si>
  <si>
    <t>1970-01-20 02:17:52</t>
  </si>
  <si>
    <t>1970-01-20 02:32:05</t>
  </si>
  <si>
    <t>4-10</t>
  </si>
  <si>
    <t>12-4</t>
  </si>
  <si>
    <t>4-8</t>
  </si>
  <si>
    <t>4-11</t>
  </si>
  <si>
    <t>0-4</t>
  </si>
  <si>
    <t>18-1</t>
  </si>
  <si>
    <t>0-9</t>
  </si>
  <si>
    <t>5-9</t>
  </si>
  <si>
    <t>3-10</t>
  </si>
  <si>
    <t>3-11</t>
  </si>
  <si>
    <t>11-2</t>
  </si>
  <si>
    <t>3-13</t>
  </si>
  <si>
    <t>7-7</t>
  </si>
  <si>
    <t>1970-01-19 17:13:37</t>
  </si>
  <si>
    <t>1970-01-19 17:40:11</t>
  </si>
  <si>
    <t>1970-01-19 17:49:07</t>
  </si>
  <si>
    <t>1970-01-19 18:16:34</t>
  </si>
  <si>
    <t>1970-01-19 18:27:47</t>
  </si>
  <si>
    <t>1970-01-19 18:40:06</t>
  </si>
  <si>
    <t>1970-01-19 18:44:03</t>
  </si>
  <si>
    <t>1970-01-19 18:45:08</t>
  </si>
  <si>
    <t>1970-01-19 18:50:37</t>
  </si>
  <si>
    <t>1970-01-19 18:53:58</t>
  </si>
  <si>
    <t>1970-01-19 19:05:43</t>
  </si>
  <si>
    <t>1970-01-19 19:15:28</t>
  </si>
  <si>
    <t>1970-01-19 19:38:24</t>
  </si>
  <si>
    <t>1970-01-19 19:51:01</t>
  </si>
  <si>
    <t>1970-01-19 19:55:55</t>
  </si>
  <si>
    <t>1970-01-19 20:02:56</t>
  </si>
  <si>
    <t>1970-01-19 20:17:47</t>
  </si>
  <si>
    <t>1970-01-19 20:24:45</t>
  </si>
  <si>
    <t>1970-01-19 21:37:42</t>
  </si>
  <si>
    <t>1970-01-19 21:44:43</t>
  </si>
  <si>
    <t>1970-01-19 21:51:53</t>
  </si>
  <si>
    <t>1970-01-19 22:05:21</t>
  </si>
  <si>
    <t>1970-01-19 22:33:00</t>
  </si>
  <si>
    <t>1970-01-19 23:39:50</t>
  </si>
  <si>
    <t>1970-01-19 23:58:54</t>
  </si>
  <si>
    <t>1970-01-20 00:11:27</t>
  </si>
  <si>
    <t>1970-01-20 00:33:49</t>
  </si>
  <si>
    <t>1970-01-20 00:57:49</t>
  </si>
  <si>
    <t>1970-01-20 02:03:50</t>
  </si>
  <si>
    <t>1970-01-20 02:34:45</t>
  </si>
  <si>
    <t>1970-01-20 03:08:31</t>
  </si>
  <si>
    <t>1970-01-20 04:18:27</t>
  </si>
  <si>
    <t>1970-01-20 04:47:13</t>
  </si>
  <si>
    <t>0-7</t>
  </si>
  <si>
    <t>0-8</t>
  </si>
  <si>
    <t>1-11</t>
  </si>
  <si>
    <t>2-13</t>
  </si>
  <si>
    <t>8-7</t>
  </si>
  <si>
    <t>2-12</t>
  </si>
  <si>
    <t>12-2</t>
  </si>
  <si>
    <t>11-4</t>
  </si>
  <si>
    <t>7-8</t>
  </si>
  <si>
    <t>5-10</t>
  </si>
  <si>
    <t>6-9</t>
  </si>
  <si>
    <t>1970-01-19 18:37:39</t>
  </si>
  <si>
    <t>1970-01-19 19:50:30</t>
  </si>
  <si>
    <t>1970-01-19 20:45:30</t>
  </si>
  <si>
    <t>1970-01-19 22:15:11</t>
  </si>
  <si>
    <t>1970-01-19 22:53:08</t>
  </si>
  <si>
    <t>1970-01-20 02:20:33</t>
  </si>
  <si>
    <t>1970-01-20 02:44:38</t>
  </si>
  <si>
    <t>9-6</t>
  </si>
  <si>
    <t>13-1</t>
  </si>
  <si>
    <t>10-4</t>
  </si>
  <si>
    <t>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</si>
</sst>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7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9.7109375" customWidth="1"/>
    <col min="15" max="15" width="22.7109375" customWidth="1"/>
    <col min="16" max="16" width="18.7109375" customWidth="1"/>
    <col min="17" max="17" width="19.7109375" customWidth="1"/>
    <col min="18" max="18" width="20.7109375" customWidth="1"/>
    <col min="19" max="19" width="19.7109375" customWidth="1"/>
    <col min="20" max="20" width="23.7109375" customWidth="1"/>
    <col min="21" max="21" width="19.7109375" customWidth="1"/>
    <col min="22" max="22" width="19.7109375" customWidth="1"/>
    <col min="23" max="23" width="22.7109375" customWidth="1"/>
    <col min="24" max="24" width="18.7109375" customWidth="1"/>
    <col min="25" max="25" width="19.7109375" customWidth="1"/>
    <col min="26" max="26" width="21.7109375" customWidth="1"/>
    <col min="27" max="27" width="20.7109375" customWidth="1"/>
    <col min="28" max="28" width="23.7109375" customWidth="1"/>
    <col min="29" max="29" width="20.7109375" customWidth="1"/>
    <col min="30" max="30" width="20.7109375" customWidth="1"/>
    <col min="31" max="31" width="22.7109375" customWidth="1"/>
    <col min="32" max="32" width="19.7109375" customWidth="1"/>
    <col min="33" max="33" width="20.7109375" customWidth="1"/>
    <col min="34" max="34" width="20.7109375" customWidth="1"/>
    <col min="35" max="35" width="19.7109375" customWidth="1"/>
    <col min="36" max="36" width="23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20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9.7109375" customWidth="1"/>
    <col min="60" max="60" width="17.7109375" customWidth="1"/>
    <col min="61" max="61" width="18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163</v>
      </c>
      <c r="C2" t="s">
        <v>241</v>
      </c>
      <c r="D2" t="s">
        <v>242</v>
      </c>
      <c r="E2">
        <v>0</v>
      </c>
      <c r="F2">
        <v>14302</v>
      </c>
      <c r="G2">
        <v>42.85039080459769</v>
      </c>
      <c r="H2">
        <v>51.19563697384981</v>
      </c>
      <c r="I2">
        <v>48.76241085162914</v>
      </c>
      <c r="J2">
        <v>94.56719339952454</v>
      </c>
      <c r="K2">
        <v>88.85861772297103</v>
      </c>
      <c r="L2">
        <v>93.65123758914837</v>
      </c>
      <c r="M2">
        <v>87.59901666211418</v>
      </c>
      <c r="N2">
        <v>0.0835381370854727</v>
      </c>
      <c r="O2">
        <v>0</v>
      </c>
      <c r="P2">
        <v>2.901188412556832</v>
      </c>
      <c r="Q2">
        <v>0.1043681184864447</v>
      </c>
      <c r="R2">
        <v>-0.0862642530502314</v>
      </c>
      <c r="S2">
        <v>-3.488348954291284</v>
      </c>
      <c r="T2">
        <v>0</v>
      </c>
      <c r="U2">
        <v>0.121590331280881</v>
      </c>
      <c r="V2">
        <v>0.1288298104085349</v>
      </c>
      <c r="W2">
        <v>0.0003676484104801223</v>
      </c>
      <c r="X2">
        <v>2.901188412556832</v>
      </c>
      <c r="Y2">
        <v>0.1221118105031422</v>
      </c>
      <c r="Z2">
        <v>-0.03925172358702161</v>
      </c>
      <c r="AA2">
        <v>-1.070185840494283</v>
      </c>
      <c r="AB2">
        <v>0</v>
      </c>
      <c r="AC2">
        <v>0.0581698894934769</v>
      </c>
      <c r="AD2">
        <v>0.03600546191661463</v>
      </c>
      <c r="AE2">
        <v>0</v>
      </c>
      <c r="AF2">
        <v>0.8290868317212634</v>
      </c>
      <c r="AG2">
        <v>0.04763097950246271</v>
      </c>
      <c r="AH2">
        <v>-0.1356515067281726</v>
      </c>
      <c r="AI2">
        <v>-3.488348954291284</v>
      </c>
      <c r="AJ2">
        <v>-9.143266761407623E-05</v>
      </c>
      <c r="AK2">
        <v>0.1483460136336192</v>
      </c>
      <c r="AL2">
        <v>183.2095019725907</v>
      </c>
      <c r="AM2">
        <v>2622.100545378269</v>
      </c>
      <c r="AN2">
        <v>20.51604740595718</v>
      </c>
      <c r="AO2">
        <v>772.4564454281253</v>
      </c>
      <c r="AP2">
        <v>30.15662145154524</v>
      </c>
      <c r="AQ2">
        <v>69.84337854845477</v>
      </c>
      <c r="AR2">
        <v>7.859040693609286</v>
      </c>
      <c r="AS2">
        <v>92.14095930639071</v>
      </c>
      <c r="AT2">
        <v>3.55894280520207</v>
      </c>
      <c r="AU2">
        <v>96.44105719479793</v>
      </c>
      <c r="AV2">
        <v>100</v>
      </c>
      <c r="AW2">
        <v>0</v>
      </c>
      <c r="AX2">
        <v>100</v>
      </c>
      <c r="AY2">
        <v>0</v>
      </c>
      <c r="AZ2">
        <v>33.2191301915816</v>
      </c>
      <c r="BA2">
        <v>66.7808698084184</v>
      </c>
      <c r="BB2">
        <v>9.746888547056356</v>
      </c>
      <c r="BC2">
        <v>90.25311145294364</v>
      </c>
      <c r="BD2">
        <v>4.090337015801985</v>
      </c>
      <c r="BE2">
        <v>95.90966298419801</v>
      </c>
      <c r="BF2">
        <v>99.77625506922109</v>
      </c>
      <c r="BG2">
        <v>0.223744930778912</v>
      </c>
      <c r="BH2">
        <v>100</v>
      </c>
      <c r="BI2">
        <v>0</v>
      </c>
      <c r="BJ2">
        <v>43.21073975667739</v>
      </c>
      <c r="BK2">
        <v>56.78926024332261</v>
      </c>
      <c r="BL2">
        <v>14.52244441336876</v>
      </c>
      <c r="BM2">
        <v>85.47755558663124</v>
      </c>
      <c r="BN2">
        <v>4.139281219409873</v>
      </c>
      <c r="BO2">
        <v>95.86071878059013</v>
      </c>
      <c r="BP2">
        <v>86.98084184030206</v>
      </c>
      <c r="BQ2">
        <v>13.01915815969794</v>
      </c>
      <c r="BR2">
        <v>99.90910362187107</v>
      </c>
      <c r="BS2">
        <v>0.09089637812893302</v>
      </c>
      <c r="BT2">
        <v>11730.74162739481</v>
      </c>
      <c r="BU2">
        <v>1217.004492333606</v>
      </c>
      <c r="BV2">
        <v>10180.6125</v>
      </c>
      <c r="BW2">
        <v>15515.44</v>
      </c>
      <c r="BX2">
        <v>10721.741875</v>
      </c>
      <c r="BY2">
        <v>11341.03375</v>
      </c>
      <c r="BZ2">
        <v>12985.94125</v>
      </c>
    </row>
    <row r="3" spans="1:78" x14ac:dyDescent="0.25">
      <c r="A3" s="1" t="s">
        <v>78</v>
      </c>
      <c r="B3" t="s">
        <v>164</v>
      </c>
      <c r="C3" t="s">
        <v>241</v>
      </c>
      <c r="D3" t="s">
        <v>242</v>
      </c>
      <c r="E3">
        <v>1</v>
      </c>
      <c r="F3">
        <v>4772</v>
      </c>
      <c r="G3">
        <v>30.92803990768244</v>
      </c>
      <c r="H3">
        <v>51.15255658005029</v>
      </c>
      <c r="I3">
        <v>48.78457669740151</v>
      </c>
      <c r="J3">
        <v>96.03939647946353</v>
      </c>
      <c r="K3">
        <v>91.88144329896907</v>
      </c>
      <c r="L3">
        <v>95.43168482816429</v>
      </c>
      <c r="M3">
        <v>91.11020073740271</v>
      </c>
      <c r="N3">
        <v>0.141821208045032</v>
      </c>
      <c r="O3">
        <v>0</v>
      </c>
      <c r="P3">
        <v>1.794984900410582</v>
      </c>
      <c r="Q3">
        <v>0.1444689420811017</v>
      </c>
      <c r="R3">
        <v>-0.1493027670562408</v>
      </c>
      <c r="S3">
        <v>-3.184311895757268</v>
      </c>
      <c r="T3">
        <v>0</v>
      </c>
      <c r="U3">
        <v>0.1750424208427297</v>
      </c>
      <c r="V3">
        <v>0.2167295015010788</v>
      </c>
      <c r="W3">
        <v>0.008100187924372943</v>
      </c>
      <c r="X3">
        <v>1.794984900410582</v>
      </c>
      <c r="Y3">
        <v>0.1572836457094023</v>
      </c>
      <c r="Z3">
        <v>-0.07283646477887507</v>
      </c>
      <c r="AA3">
        <v>-2.60482055806272</v>
      </c>
      <c r="AB3">
        <v>0</v>
      </c>
      <c r="AC3">
        <v>0.1020146845696421</v>
      </c>
      <c r="AD3">
        <v>0.06331720960388483</v>
      </c>
      <c r="AE3">
        <v>0</v>
      </c>
      <c r="AF3">
        <v>1.209270906364655</v>
      </c>
      <c r="AG3">
        <v>0.06927805100082973</v>
      </c>
      <c r="AH3">
        <v>-0.229632516012359</v>
      </c>
      <c r="AI3">
        <v>-3.184311895757268</v>
      </c>
      <c r="AJ3">
        <v>-0.004691574583651069</v>
      </c>
      <c r="AK3">
        <v>0.1982392387100766</v>
      </c>
      <c r="AL3">
        <v>298.659552416386</v>
      </c>
      <c r="AM3">
        <v>4829.078583403185</v>
      </c>
      <c r="AN3">
        <v>49.25329002514664</v>
      </c>
      <c r="AO3">
        <v>975.2070065528542</v>
      </c>
      <c r="AP3">
        <v>31.24476110645432</v>
      </c>
      <c r="AQ3">
        <v>68.75523889354568</v>
      </c>
      <c r="AR3">
        <v>9.702430846605196</v>
      </c>
      <c r="AS3">
        <v>90.2975691533948</v>
      </c>
      <c r="AT3">
        <v>4.295892707460184</v>
      </c>
      <c r="AU3">
        <v>95.70410729253982</v>
      </c>
      <c r="AV3">
        <v>99.97904442581726</v>
      </c>
      <c r="AW3">
        <v>0.02095557418273261</v>
      </c>
      <c r="AX3">
        <v>100</v>
      </c>
      <c r="AY3">
        <v>0</v>
      </c>
      <c r="AZ3">
        <v>36.60938809723386</v>
      </c>
      <c r="BA3">
        <v>63.39061190276614</v>
      </c>
      <c r="BB3">
        <v>11.14836546521375</v>
      </c>
      <c r="BC3">
        <v>88.85163453478626</v>
      </c>
      <c r="BD3">
        <v>4.274937133277452</v>
      </c>
      <c r="BE3">
        <v>95.72506286672255</v>
      </c>
      <c r="BF3">
        <v>95.89270746018441</v>
      </c>
      <c r="BG3">
        <v>4.107292539815591</v>
      </c>
      <c r="BH3">
        <v>100</v>
      </c>
      <c r="BI3">
        <v>0</v>
      </c>
      <c r="BJ3">
        <v>45.09639564124057</v>
      </c>
      <c r="BK3">
        <v>54.90360435875943</v>
      </c>
      <c r="BL3">
        <v>14.79463537300922</v>
      </c>
      <c r="BM3">
        <v>85.20536462699079</v>
      </c>
      <c r="BN3">
        <v>3.876781223805532</v>
      </c>
      <c r="BO3">
        <v>96.12321877619446</v>
      </c>
      <c r="BP3">
        <v>86.08549874266555</v>
      </c>
      <c r="BQ3">
        <v>13.91450125733445</v>
      </c>
      <c r="BR3">
        <v>99.30846605196983</v>
      </c>
      <c r="BS3">
        <v>0.691533948030176</v>
      </c>
      <c r="BT3">
        <v>16807.85278290025</v>
      </c>
      <c r="BU3">
        <v>1271.03065527902</v>
      </c>
      <c r="BV3">
        <v>14518.6075</v>
      </c>
      <c r="BW3">
        <v>18947.355</v>
      </c>
      <c r="BX3">
        <v>15731.9375</v>
      </c>
      <c r="BY3">
        <v>16297.19625</v>
      </c>
      <c r="BZ3">
        <v>18151.493125</v>
      </c>
    </row>
    <row r="4" spans="1:78" x14ac:dyDescent="0.25">
      <c r="A4" s="1" t="s">
        <v>79</v>
      </c>
      <c r="B4" t="s">
        <v>165</v>
      </c>
      <c r="C4" t="s">
        <v>241</v>
      </c>
      <c r="D4" t="s">
        <v>242</v>
      </c>
      <c r="E4">
        <v>2</v>
      </c>
      <c r="F4">
        <v>1211</v>
      </c>
      <c r="G4">
        <v>17.85206425391353</v>
      </c>
      <c r="H4">
        <v>51.61023947151115</v>
      </c>
      <c r="I4">
        <v>48.38976052848885</v>
      </c>
      <c r="J4">
        <v>97.19240297274979</v>
      </c>
      <c r="K4">
        <v>94.19795221843003</v>
      </c>
      <c r="L4">
        <v>95.70602807597027</v>
      </c>
      <c r="M4">
        <v>91.68000000000001</v>
      </c>
      <c r="N4">
        <v>0.1922550117815697</v>
      </c>
      <c r="O4">
        <v>0</v>
      </c>
      <c r="P4">
        <v>1.95653778948146</v>
      </c>
      <c r="Q4">
        <v>0.2087414702174643</v>
      </c>
      <c r="R4">
        <v>-0.1893970371197898</v>
      </c>
      <c r="S4">
        <v>-2.150941176470587</v>
      </c>
      <c r="T4">
        <v>0</v>
      </c>
      <c r="U4">
        <v>0.2095044422474898</v>
      </c>
      <c r="V4">
        <v>0.2867157887118452</v>
      </c>
      <c r="W4">
        <v>0.01204819277108006</v>
      </c>
      <c r="X4">
        <v>1.95653778948146</v>
      </c>
      <c r="Y4">
        <v>0.2392509171587583</v>
      </c>
      <c r="Z4">
        <v>-0.09322970072831362</v>
      </c>
      <c r="AA4">
        <v>-0.7667145838051314</v>
      </c>
      <c r="AB4">
        <v>0</v>
      </c>
      <c r="AC4">
        <v>0.1100290692882064</v>
      </c>
      <c r="AD4">
        <v>0.0915075961136146</v>
      </c>
      <c r="AE4">
        <v>0</v>
      </c>
      <c r="AF4">
        <v>0.6068257503049413</v>
      </c>
      <c r="AG4">
        <v>0.0967881497540783</v>
      </c>
      <c r="AH4">
        <v>-0.2919645887318593</v>
      </c>
      <c r="AI4">
        <v>-2.150941176470587</v>
      </c>
      <c r="AJ4">
        <v>-0.01506698159613157</v>
      </c>
      <c r="AK4">
        <v>0.2396941980643923</v>
      </c>
      <c r="AL4">
        <v>303.9387562452517</v>
      </c>
      <c r="AM4">
        <v>5285.211395540875</v>
      </c>
      <c r="AN4">
        <v>66.31110652353436</v>
      </c>
      <c r="AO4">
        <v>923.9522085793282</v>
      </c>
      <c r="AP4">
        <v>32.45251857968621</v>
      </c>
      <c r="AQ4">
        <v>67.54748142031379</v>
      </c>
      <c r="AR4">
        <v>12.13872832369942</v>
      </c>
      <c r="AS4">
        <v>87.86127167630057</v>
      </c>
      <c r="AT4">
        <v>4.376548307184145</v>
      </c>
      <c r="AU4">
        <v>95.62345169281585</v>
      </c>
      <c r="AV4">
        <v>100</v>
      </c>
      <c r="AW4">
        <v>0</v>
      </c>
      <c r="AX4">
        <v>100</v>
      </c>
      <c r="AY4">
        <v>0</v>
      </c>
      <c r="AZ4">
        <v>34.51692815854665</v>
      </c>
      <c r="BA4">
        <v>65.48307184145334</v>
      </c>
      <c r="BB4">
        <v>13.70767960363336</v>
      </c>
      <c r="BC4">
        <v>86.29232039636663</v>
      </c>
      <c r="BD4">
        <v>4.046242774566474</v>
      </c>
      <c r="BE4">
        <v>95.95375722543352</v>
      </c>
      <c r="BF4">
        <v>94.71511147811727</v>
      </c>
      <c r="BG4">
        <v>5.284888521882742</v>
      </c>
      <c r="BH4">
        <v>100</v>
      </c>
      <c r="BI4">
        <v>0</v>
      </c>
      <c r="BJ4">
        <v>45.66473988439306</v>
      </c>
      <c r="BK4">
        <v>54.33526011560694</v>
      </c>
      <c r="BL4">
        <v>14.20313790255987</v>
      </c>
      <c r="BM4">
        <v>85.79686209744013</v>
      </c>
      <c r="BN4">
        <v>3.550784475639967</v>
      </c>
      <c r="BO4">
        <v>96.44921552436003</v>
      </c>
      <c r="BP4">
        <v>85.38398018166804</v>
      </c>
      <c r="BQ4">
        <v>14.61601981833196</v>
      </c>
      <c r="BR4">
        <v>99.33938893476466</v>
      </c>
      <c r="BS4">
        <v>0.6606110652353427</v>
      </c>
      <c r="BT4">
        <v>17512.56425268371</v>
      </c>
      <c r="BU4">
        <v>630.3570533830667</v>
      </c>
      <c r="BV4">
        <v>16329.035</v>
      </c>
      <c r="BW4">
        <v>19500.8625</v>
      </c>
      <c r="BX4">
        <v>16999.69125</v>
      </c>
      <c r="BY4">
        <v>17296.535</v>
      </c>
      <c r="BZ4">
        <v>18064.79875</v>
      </c>
    </row>
    <row r="5" spans="1:78" x14ac:dyDescent="0.25">
      <c r="A5" s="1" t="s">
        <v>80</v>
      </c>
      <c r="B5" t="s">
        <v>166</v>
      </c>
      <c r="C5" t="s">
        <v>241</v>
      </c>
      <c r="D5" t="s">
        <v>242</v>
      </c>
      <c r="E5">
        <v>3</v>
      </c>
      <c r="F5">
        <v>2605</v>
      </c>
      <c r="G5">
        <v>34.02022884994623</v>
      </c>
      <c r="H5">
        <v>52.59117082533589</v>
      </c>
      <c r="I5">
        <v>47.3704414587332</v>
      </c>
      <c r="J5">
        <v>96.77543186180422</v>
      </c>
      <c r="K5">
        <v>93.19286871961103</v>
      </c>
      <c r="L5">
        <v>95.04798464491363</v>
      </c>
      <c r="M5">
        <v>90.58394160583941</v>
      </c>
      <c r="N5">
        <v>0.1434698227169751</v>
      </c>
      <c r="O5">
        <v>0</v>
      </c>
      <c r="P5">
        <v>2.186272271996877</v>
      </c>
      <c r="Q5">
        <v>0.1740429945755146</v>
      </c>
      <c r="R5">
        <v>-0.1414300416709446</v>
      </c>
      <c r="S5">
        <v>-5.874175087591285</v>
      </c>
      <c r="T5">
        <v>0</v>
      </c>
      <c r="U5">
        <v>0.2169615587354566</v>
      </c>
      <c r="V5">
        <v>0.2196898453235434</v>
      </c>
      <c r="W5">
        <v>0.005301957406137732</v>
      </c>
      <c r="X5">
        <v>2.186272271996877</v>
      </c>
      <c r="Y5">
        <v>0.1970614598347995</v>
      </c>
      <c r="Z5">
        <v>-0.06362238774164763</v>
      </c>
      <c r="AA5">
        <v>-1.581822925254633</v>
      </c>
      <c r="AB5">
        <v>0</v>
      </c>
      <c r="AC5">
        <v>0.09819892049691943</v>
      </c>
      <c r="AD5">
        <v>0.05892489608300081</v>
      </c>
      <c r="AE5">
        <v>0</v>
      </c>
      <c r="AF5">
        <v>1.665607293951999</v>
      </c>
      <c r="AG5">
        <v>0.08508810327707747</v>
      </c>
      <c r="AH5">
        <v>-0.2278732455229218</v>
      </c>
      <c r="AI5">
        <v>-5.874175087591285</v>
      </c>
      <c r="AJ5">
        <v>-0.009254077782140989</v>
      </c>
      <c r="AK5">
        <v>0.2729408986141478</v>
      </c>
      <c r="AL5">
        <v>284.7922592188096</v>
      </c>
      <c r="AM5">
        <v>4718.375431861804</v>
      </c>
      <c r="AN5">
        <v>59.10212667946255</v>
      </c>
      <c r="AO5">
        <v>1129.966444917895</v>
      </c>
      <c r="AP5">
        <v>30.09596928982726</v>
      </c>
      <c r="AQ5">
        <v>69.90403071017275</v>
      </c>
      <c r="AR5">
        <v>8.982725527831095</v>
      </c>
      <c r="AS5">
        <v>91.01727447216891</v>
      </c>
      <c r="AT5">
        <v>4.030710172744722</v>
      </c>
      <c r="AU5">
        <v>95.96928982725528</v>
      </c>
      <c r="AV5">
        <v>100</v>
      </c>
      <c r="AW5">
        <v>0</v>
      </c>
      <c r="AX5">
        <v>100</v>
      </c>
      <c r="AY5">
        <v>0</v>
      </c>
      <c r="AZ5">
        <v>31.59309021113244</v>
      </c>
      <c r="BA5">
        <v>68.40690978886757</v>
      </c>
      <c r="BB5">
        <v>10.36468330134357</v>
      </c>
      <c r="BC5">
        <v>89.63531669865642</v>
      </c>
      <c r="BD5">
        <v>4.568138195777351</v>
      </c>
      <c r="BE5">
        <v>95.43186180422265</v>
      </c>
      <c r="BF5">
        <v>100</v>
      </c>
      <c r="BG5">
        <v>0</v>
      </c>
      <c r="BH5">
        <v>100</v>
      </c>
      <c r="BI5">
        <v>0</v>
      </c>
      <c r="BJ5">
        <v>46.18042226487524</v>
      </c>
      <c r="BK5">
        <v>53.81957773512476</v>
      </c>
      <c r="BL5">
        <v>15.04798464491363</v>
      </c>
      <c r="BM5">
        <v>84.95201535508637</v>
      </c>
      <c r="BN5">
        <v>3.531669865642994</v>
      </c>
      <c r="BO5">
        <v>96.468330134357</v>
      </c>
      <c r="BP5">
        <v>84.64491362763916</v>
      </c>
      <c r="BQ5">
        <v>15.35508637236084</v>
      </c>
      <c r="BR5">
        <v>99.73128598848369</v>
      </c>
      <c r="BS5">
        <v>0.2687140115163148</v>
      </c>
      <c r="BT5">
        <v>20113.37070633399</v>
      </c>
      <c r="BU5">
        <v>1880.005310336852</v>
      </c>
      <c r="BV5">
        <v>17627.07</v>
      </c>
      <c r="BW5">
        <v>23977.685</v>
      </c>
      <c r="BX5">
        <v>18771.2925</v>
      </c>
      <c r="BY5">
        <v>19304.9875</v>
      </c>
      <c r="BZ5">
        <v>22562.055</v>
      </c>
    </row>
    <row r="6" spans="1:78" x14ac:dyDescent="0.25">
      <c r="A6" s="1" t="s">
        <v>81</v>
      </c>
      <c r="B6" t="s">
        <v>167</v>
      </c>
      <c r="C6" t="s">
        <v>241</v>
      </c>
      <c r="D6" t="s">
        <v>242</v>
      </c>
      <c r="E6">
        <v>4</v>
      </c>
      <c r="F6">
        <v>1676</v>
      </c>
      <c r="G6">
        <v>23.01496022800711</v>
      </c>
      <c r="H6">
        <v>50.11933174224344</v>
      </c>
      <c r="I6">
        <v>49.28400954653938</v>
      </c>
      <c r="J6">
        <v>95.94272076372314</v>
      </c>
      <c r="K6">
        <v>92.97820823244552</v>
      </c>
      <c r="L6">
        <v>95.70405727923628</v>
      </c>
      <c r="M6">
        <v>92.61904761904762</v>
      </c>
      <c r="N6">
        <v>0.1827091384464495</v>
      </c>
      <c r="O6">
        <v>0</v>
      </c>
      <c r="P6">
        <v>1.982377052533406</v>
      </c>
      <c r="Q6">
        <v>0.1850666668021669</v>
      </c>
      <c r="R6">
        <v>-0.1877298474738054</v>
      </c>
      <c r="S6">
        <v>-3.342022138952657</v>
      </c>
      <c r="T6">
        <v>0</v>
      </c>
      <c r="U6">
        <v>0.2213952682016094</v>
      </c>
      <c r="V6">
        <v>0.2795081462979965</v>
      </c>
      <c r="W6">
        <v>0.01748406163078059</v>
      </c>
      <c r="X6">
        <v>1.982377052533406</v>
      </c>
      <c r="Y6">
        <v>0.2031573291559247</v>
      </c>
      <c r="Z6">
        <v>-0.09286841565786305</v>
      </c>
      <c r="AA6">
        <v>-1.169801200087182</v>
      </c>
      <c r="AB6">
        <v>0</v>
      </c>
      <c r="AC6">
        <v>0.1095574250646253</v>
      </c>
      <c r="AD6">
        <v>0.08648144448660076</v>
      </c>
      <c r="AE6">
        <v>0</v>
      </c>
      <c r="AF6">
        <v>0.876851024549416</v>
      </c>
      <c r="AG6">
        <v>0.09136672663792487</v>
      </c>
      <c r="AH6">
        <v>-0.286471858611977</v>
      </c>
      <c r="AI6">
        <v>-3.342022138952657</v>
      </c>
      <c r="AJ6">
        <v>-0.01848040013047054</v>
      </c>
      <c r="AK6">
        <v>0.2606899624634499</v>
      </c>
      <c r="AL6">
        <v>331.1922533174229</v>
      </c>
      <c r="AM6">
        <v>6017.243436754176</v>
      </c>
      <c r="AN6">
        <v>89.09607995226736</v>
      </c>
      <c r="AO6">
        <v>1255.932857484356</v>
      </c>
      <c r="AP6">
        <v>34.48687350835322</v>
      </c>
      <c r="AQ6">
        <v>65.51312649164677</v>
      </c>
      <c r="AR6">
        <v>10.91885441527446</v>
      </c>
      <c r="AS6">
        <v>89.08114558472553</v>
      </c>
      <c r="AT6">
        <v>3.460620525059666</v>
      </c>
      <c r="AU6">
        <v>96.53937947494033</v>
      </c>
      <c r="AV6">
        <v>99.28400954653938</v>
      </c>
      <c r="AW6">
        <v>0.7159904534606205</v>
      </c>
      <c r="AX6">
        <v>100</v>
      </c>
      <c r="AY6">
        <v>0</v>
      </c>
      <c r="AZ6">
        <v>35.79952267303103</v>
      </c>
      <c r="BA6">
        <v>64.20047732696898</v>
      </c>
      <c r="BB6">
        <v>11.27684964200477</v>
      </c>
      <c r="BC6">
        <v>88.72315035799522</v>
      </c>
      <c r="BD6">
        <v>4.116945107398568</v>
      </c>
      <c r="BE6">
        <v>95.88305489260144</v>
      </c>
      <c r="BF6">
        <v>97.97136038186157</v>
      </c>
      <c r="BG6">
        <v>2.028639618138425</v>
      </c>
      <c r="BH6">
        <v>100</v>
      </c>
      <c r="BI6">
        <v>0</v>
      </c>
      <c r="BJ6">
        <v>46.06205250596658</v>
      </c>
      <c r="BK6">
        <v>53.34128878281623</v>
      </c>
      <c r="BL6">
        <v>15.81145584725537</v>
      </c>
      <c r="BM6">
        <v>83.59188544152745</v>
      </c>
      <c r="BN6">
        <v>3.460620525059666</v>
      </c>
      <c r="BO6">
        <v>95.94272076372314</v>
      </c>
      <c r="BP6">
        <v>84.24821002386635</v>
      </c>
      <c r="BQ6">
        <v>15.15513126491647</v>
      </c>
      <c r="BR6">
        <v>98.21002386634845</v>
      </c>
      <c r="BS6">
        <v>1.193317422434367</v>
      </c>
      <c r="BT6">
        <v>24026.2279937351</v>
      </c>
      <c r="BU6">
        <v>1264.60540323342</v>
      </c>
      <c r="BV6">
        <v>22191.2</v>
      </c>
      <c r="BW6">
        <v>27946.3875</v>
      </c>
      <c r="BX6">
        <v>23194.624375</v>
      </c>
      <c r="BY6">
        <v>23570.08625</v>
      </c>
      <c r="BZ6">
        <v>24620.97125</v>
      </c>
    </row>
    <row r="7" spans="1:78" x14ac:dyDescent="0.25">
      <c r="A7" s="1" t="s">
        <v>82</v>
      </c>
      <c r="B7" t="s">
        <v>168</v>
      </c>
      <c r="C7" t="s">
        <v>241</v>
      </c>
      <c r="D7" t="s">
        <v>242</v>
      </c>
      <c r="E7">
        <v>5</v>
      </c>
      <c r="F7">
        <v>1313</v>
      </c>
      <c r="G7">
        <v>26.44756717169405</v>
      </c>
      <c r="H7">
        <v>54.91241431835491</v>
      </c>
      <c r="I7">
        <v>45.08758568164509</v>
      </c>
      <c r="J7">
        <v>96.95354150799696</v>
      </c>
      <c r="K7">
        <v>93.24324324324324</v>
      </c>
      <c r="L7">
        <v>95.65879664889566</v>
      </c>
      <c r="M7">
        <v>92.09431345353676</v>
      </c>
      <c r="N7">
        <v>0.1783523678866827</v>
      </c>
      <c r="O7">
        <v>0</v>
      </c>
      <c r="P7">
        <v>1.344900989899861</v>
      </c>
      <c r="Q7">
        <v>0.1772762398742415</v>
      </c>
      <c r="R7">
        <v>-0.1830955603138583</v>
      </c>
      <c r="S7">
        <v>-2.930174695345097</v>
      </c>
      <c r="T7">
        <v>0</v>
      </c>
      <c r="U7">
        <v>0.2213655317856798</v>
      </c>
      <c r="V7">
        <v>0.2609524416984423</v>
      </c>
      <c r="W7">
        <v>0.00507024181948396</v>
      </c>
      <c r="X7">
        <v>1.344900989899861</v>
      </c>
      <c r="Y7">
        <v>0.1901799926702147</v>
      </c>
      <c r="Z7">
        <v>-0.09079649774044522</v>
      </c>
      <c r="AA7">
        <v>-0.8962214835144962</v>
      </c>
      <c r="AB7">
        <v>0</v>
      </c>
      <c r="AC7">
        <v>0.10654821698716</v>
      </c>
      <c r="AD7">
        <v>0.07775329150445569</v>
      </c>
      <c r="AE7">
        <v>0</v>
      </c>
      <c r="AF7">
        <v>0.9692701159908463</v>
      </c>
      <c r="AG7">
        <v>0.08510385805360864</v>
      </c>
      <c r="AH7">
        <v>-0.2955070875358699</v>
      </c>
      <c r="AI7">
        <v>-2.930174695345097</v>
      </c>
      <c r="AJ7">
        <v>-0.01501968329495804</v>
      </c>
      <c r="AK7">
        <v>0.2681474990988378</v>
      </c>
      <c r="AL7">
        <v>278.2133657745625</v>
      </c>
      <c r="AM7">
        <v>5792.071591774562</v>
      </c>
      <c r="AN7">
        <v>103.8830540746383</v>
      </c>
      <c r="AO7">
        <v>1274.828259194783</v>
      </c>
      <c r="AP7">
        <v>30.15993907083016</v>
      </c>
      <c r="AQ7">
        <v>69.84006092916984</v>
      </c>
      <c r="AR7">
        <v>9.596344249809597</v>
      </c>
      <c r="AS7">
        <v>90.40365575019041</v>
      </c>
      <c r="AT7">
        <v>4.722010662604722</v>
      </c>
      <c r="AU7">
        <v>95.27798933739528</v>
      </c>
      <c r="AV7">
        <v>100</v>
      </c>
      <c r="AW7">
        <v>0</v>
      </c>
      <c r="AX7">
        <v>100</v>
      </c>
      <c r="AY7">
        <v>0</v>
      </c>
      <c r="AZ7">
        <v>33.35872048743336</v>
      </c>
      <c r="BA7">
        <v>66.64127951256664</v>
      </c>
      <c r="BB7">
        <v>10.05331302361005</v>
      </c>
      <c r="BC7">
        <v>89.94668697638994</v>
      </c>
      <c r="BD7">
        <v>4.341203351104341</v>
      </c>
      <c r="BE7">
        <v>95.65879664889566</v>
      </c>
      <c r="BF7">
        <v>98.78141660319878</v>
      </c>
      <c r="BG7">
        <v>1.218583396801219</v>
      </c>
      <c r="BH7">
        <v>100</v>
      </c>
      <c r="BI7">
        <v>0</v>
      </c>
      <c r="BJ7">
        <v>44.93526275704494</v>
      </c>
      <c r="BK7">
        <v>55.06473724295506</v>
      </c>
      <c r="BL7">
        <v>15.68926123381569</v>
      </c>
      <c r="BM7">
        <v>84.31073876618431</v>
      </c>
      <c r="BN7">
        <v>3.427265803503427</v>
      </c>
      <c r="BO7">
        <v>96.57273419649657</v>
      </c>
      <c r="BP7">
        <v>86.06245239908607</v>
      </c>
      <c r="BQ7">
        <v>13.93754760091394</v>
      </c>
      <c r="BR7">
        <v>99.46686976389947</v>
      </c>
      <c r="BS7">
        <v>0.5331302361005331</v>
      </c>
      <c r="BT7">
        <v>28663.10633663365</v>
      </c>
      <c r="BU7">
        <v>1241.377075234511</v>
      </c>
      <c r="BV7">
        <v>26197.88</v>
      </c>
      <c r="BW7">
        <v>32979.5025</v>
      </c>
      <c r="BX7">
        <v>27931.44</v>
      </c>
      <c r="BY7">
        <v>28917.4775</v>
      </c>
      <c r="BZ7">
        <v>29261.605</v>
      </c>
    </row>
    <row r="8" spans="1:78" x14ac:dyDescent="0.25">
      <c r="A8" s="1" t="s">
        <v>83</v>
      </c>
      <c r="B8" t="s">
        <v>169</v>
      </c>
      <c r="C8" t="s">
        <v>241</v>
      </c>
      <c r="D8" t="s">
        <v>242</v>
      </c>
      <c r="E8">
        <v>6</v>
      </c>
      <c r="F8">
        <v>125</v>
      </c>
      <c r="G8">
        <v>9.314273035595416</v>
      </c>
      <c r="H8">
        <v>59.2</v>
      </c>
      <c r="I8">
        <v>40.8</v>
      </c>
      <c r="J8">
        <v>96.8</v>
      </c>
      <c r="K8">
        <v>92.15686274509804</v>
      </c>
      <c r="L8">
        <v>99.2</v>
      </c>
      <c r="M8">
        <v>98.64864864864865</v>
      </c>
      <c r="N8">
        <v>0.2963512141963374</v>
      </c>
      <c r="O8">
        <v>0</v>
      </c>
      <c r="P8">
        <v>1.42331768711353</v>
      </c>
      <c r="Q8">
        <v>0.2719089806734463</v>
      </c>
      <c r="R8">
        <v>-0.2551848436329225</v>
      </c>
      <c r="S8">
        <v>-2.002051423723526</v>
      </c>
      <c r="T8">
        <v>0</v>
      </c>
      <c r="U8">
        <v>0.286681102176438</v>
      </c>
      <c r="V8">
        <v>0.411134425382548</v>
      </c>
      <c r="W8">
        <v>0.0005315789144478576</v>
      </c>
      <c r="X8">
        <v>1.42331768711353</v>
      </c>
      <c r="Y8">
        <v>0.2798844637723331</v>
      </c>
      <c r="Z8">
        <v>-0.1289216396464737</v>
      </c>
      <c r="AA8">
        <v>-0.6874948798343639</v>
      </c>
      <c r="AB8">
        <v>0</v>
      </c>
      <c r="AC8">
        <v>0.1467553788262367</v>
      </c>
      <c r="AD8">
        <v>0.1298030254163457</v>
      </c>
      <c r="AE8">
        <v>0</v>
      </c>
      <c r="AF8">
        <v>0.8671273257472494</v>
      </c>
      <c r="AG8">
        <v>0.1455872510523595</v>
      </c>
      <c r="AH8">
        <v>-0.4383902768681621</v>
      </c>
      <c r="AI8">
        <v>-2.002051423723526</v>
      </c>
      <c r="AJ8">
        <v>-0.06362876337806482</v>
      </c>
      <c r="AK8">
        <v>0.3384478189215485</v>
      </c>
      <c r="AL8">
        <v>386.016649088</v>
      </c>
      <c r="AM8">
        <v>7307.248</v>
      </c>
      <c r="AN8">
        <v>180.2120799999999</v>
      </c>
      <c r="AO8">
        <v>1624.278643689506</v>
      </c>
      <c r="AP8">
        <v>32.8</v>
      </c>
      <c r="AQ8">
        <v>67.2</v>
      </c>
      <c r="AR8">
        <v>11.2</v>
      </c>
      <c r="AS8">
        <v>88.8</v>
      </c>
      <c r="AT8">
        <v>4.8</v>
      </c>
      <c r="AU8">
        <v>95.2</v>
      </c>
      <c r="AV8">
        <v>100</v>
      </c>
      <c r="AW8">
        <v>0</v>
      </c>
      <c r="AX8">
        <v>100</v>
      </c>
      <c r="AY8">
        <v>0</v>
      </c>
      <c r="AZ8">
        <v>37.6</v>
      </c>
      <c r="BA8">
        <v>62.4</v>
      </c>
      <c r="BB8">
        <v>11.2</v>
      </c>
      <c r="BC8">
        <v>88.8</v>
      </c>
      <c r="BD8">
        <v>4.8</v>
      </c>
      <c r="BE8">
        <v>95.2</v>
      </c>
      <c r="BF8">
        <v>97.59999999999999</v>
      </c>
      <c r="BG8">
        <v>2.4</v>
      </c>
      <c r="BH8">
        <v>100</v>
      </c>
      <c r="BI8">
        <v>0</v>
      </c>
      <c r="BJ8">
        <v>44.8</v>
      </c>
      <c r="BK8">
        <v>55.2</v>
      </c>
      <c r="BL8">
        <v>13.6</v>
      </c>
      <c r="BM8">
        <v>86.40000000000001</v>
      </c>
      <c r="BN8">
        <v>5.6</v>
      </c>
      <c r="BO8">
        <v>94.40000000000001</v>
      </c>
      <c r="BP8">
        <v>84</v>
      </c>
      <c r="BQ8">
        <v>16</v>
      </c>
      <c r="BR8">
        <v>99.2</v>
      </c>
      <c r="BS8">
        <v>0.8</v>
      </c>
      <c r="BT8">
        <v>32698.35266</v>
      </c>
      <c r="BU8">
        <v>781.1664722442603</v>
      </c>
      <c r="BV8">
        <v>31411.3925</v>
      </c>
      <c r="BW8">
        <v>34461.1425</v>
      </c>
      <c r="BX8">
        <v>32129.7375</v>
      </c>
      <c r="BY8">
        <v>32612.765</v>
      </c>
      <c r="BZ8">
        <v>32910.25</v>
      </c>
    </row>
    <row r="9" spans="1:78" x14ac:dyDescent="0.25">
      <c r="A9" s="1" t="s">
        <v>84</v>
      </c>
      <c r="B9" t="s">
        <v>170</v>
      </c>
      <c r="C9" t="s">
        <v>241</v>
      </c>
      <c r="D9" t="s">
        <v>242</v>
      </c>
      <c r="E9">
        <v>7</v>
      </c>
      <c r="F9">
        <v>171</v>
      </c>
      <c r="G9">
        <v>11.91296329735412</v>
      </c>
      <c r="H9">
        <v>54.97076023391813</v>
      </c>
      <c r="I9">
        <v>45.02923976608187</v>
      </c>
      <c r="J9">
        <v>97.6608187134503</v>
      </c>
      <c r="K9">
        <v>94.8051948051948</v>
      </c>
      <c r="L9">
        <v>96.49122807017544</v>
      </c>
      <c r="M9">
        <v>93.61702127659575</v>
      </c>
      <c r="N9">
        <v>0.4318675862876926</v>
      </c>
      <c r="O9">
        <v>0</v>
      </c>
      <c r="P9">
        <v>2.644098238984301</v>
      </c>
      <c r="Q9">
        <v>0.4169697880156562</v>
      </c>
      <c r="R9">
        <v>-0.371823854713962</v>
      </c>
      <c r="S9">
        <v>-2.192159803372969</v>
      </c>
      <c r="T9">
        <v>0</v>
      </c>
      <c r="U9">
        <v>0.3690721112079598</v>
      </c>
      <c r="V9">
        <v>0.6078897274155083</v>
      </c>
      <c r="W9">
        <v>0.07655468539809601</v>
      </c>
      <c r="X9">
        <v>2.644098238984301</v>
      </c>
      <c r="Y9">
        <v>0.4457550892508554</v>
      </c>
      <c r="Z9">
        <v>-0.211259267007046</v>
      </c>
      <c r="AA9">
        <v>-2.161979939429679</v>
      </c>
      <c r="AB9">
        <v>0</v>
      </c>
      <c r="AC9">
        <v>0.2921743859095802</v>
      </c>
      <c r="AD9">
        <v>0.2169834140017874</v>
      </c>
      <c r="AE9">
        <v>0</v>
      </c>
      <c r="AF9">
        <v>1.503235671098186</v>
      </c>
      <c r="AG9">
        <v>0.2462882967478153</v>
      </c>
      <c r="AH9">
        <v>-0.567837766979548</v>
      </c>
      <c r="AI9">
        <v>-2.192159803372969</v>
      </c>
      <c r="AJ9">
        <v>-0.06755100775631669</v>
      </c>
      <c r="AK9">
        <v>0.3597427292732676</v>
      </c>
      <c r="AL9">
        <v>491.4463204093568</v>
      </c>
      <c r="AM9">
        <v>9123.865497076024</v>
      </c>
      <c r="AN9">
        <v>248.8456140350877</v>
      </c>
      <c r="AO9">
        <v>1570.383566974203</v>
      </c>
      <c r="AP9">
        <v>36.8421052631579</v>
      </c>
      <c r="AQ9">
        <v>63.1578947368421</v>
      </c>
      <c r="AR9">
        <v>14.03508771929824</v>
      </c>
      <c r="AS9">
        <v>85.96491228070175</v>
      </c>
      <c r="AT9">
        <v>3.508771929824561</v>
      </c>
      <c r="AU9">
        <v>96.49122807017544</v>
      </c>
      <c r="AV9">
        <v>93.56725146198831</v>
      </c>
      <c r="AW9">
        <v>6.432748538011696</v>
      </c>
      <c r="AX9">
        <v>100</v>
      </c>
      <c r="AY9">
        <v>0</v>
      </c>
      <c r="AZ9">
        <v>40.35087719298246</v>
      </c>
      <c r="BA9">
        <v>59.64912280701754</v>
      </c>
      <c r="BB9">
        <v>13.45029239766082</v>
      </c>
      <c r="BC9">
        <v>86.54970760233918</v>
      </c>
      <c r="BD9">
        <v>3.508771929824561</v>
      </c>
      <c r="BE9">
        <v>96.49122807017544</v>
      </c>
      <c r="BF9">
        <v>91.81286549707602</v>
      </c>
      <c r="BG9">
        <v>8.187134502923977</v>
      </c>
      <c r="BH9">
        <v>100</v>
      </c>
      <c r="BI9">
        <v>0</v>
      </c>
      <c r="BJ9">
        <v>52.63157894736842</v>
      </c>
      <c r="BK9">
        <v>47.36842105263158</v>
      </c>
      <c r="BL9">
        <v>14.61988304093567</v>
      </c>
      <c r="BM9">
        <v>85.38011695906432</v>
      </c>
      <c r="BN9">
        <v>4.093567251461988</v>
      </c>
      <c r="BO9">
        <v>95.90643274853801</v>
      </c>
      <c r="BP9">
        <v>83.62573099415205</v>
      </c>
      <c r="BQ9">
        <v>16.37426900584795</v>
      </c>
      <c r="BR9">
        <v>99.41520467836257</v>
      </c>
      <c r="BS9">
        <v>0.5847953216374269</v>
      </c>
      <c r="BT9">
        <v>31213.67029239765</v>
      </c>
      <c r="BU9">
        <v>596.3953718279973</v>
      </c>
      <c r="BV9">
        <v>29192.925</v>
      </c>
      <c r="BW9">
        <v>32465.5175</v>
      </c>
      <c r="BX9">
        <v>30998.235</v>
      </c>
      <c r="BY9">
        <v>31259.4575</v>
      </c>
      <c r="BZ9">
        <v>31594.56125</v>
      </c>
    </row>
    <row r="10" spans="1:78" x14ac:dyDescent="0.25">
      <c r="A10" s="1" t="s">
        <v>85</v>
      </c>
      <c r="B10" t="s">
        <v>171</v>
      </c>
      <c r="C10" t="s">
        <v>241</v>
      </c>
      <c r="D10" t="s">
        <v>242</v>
      </c>
      <c r="E10">
        <v>8</v>
      </c>
      <c r="F10">
        <v>720</v>
      </c>
      <c r="G10">
        <v>33.87904857119831</v>
      </c>
      <c r="H10">
        <v>54.86111111111111</v>
      </c>
      <c r="I10">
        <v>45.13888888888889</v>
      </c>
      <c r="J10">
        <v>97.08333333333333</v>
      </c>
      <c r="K10">
        <v>93.53846153846153</v>
      </c>
      <c r="L10">
        <v>96.52777777777777</v>
      </c>
      <c r="M10">
        <v>93.67088607594937</v>
      </c>
      <c r="N10">
        <v>0.3077037244117717</v>
      </c>
      <c r="O10">
        <v>0</v>
      </c>
      <c r="P10">
        <v>2.268003007200764</v>
      </c>
      <c r="Q10">
        <v>0.2816440757876703</v>
      </c>
      <c r="R10">
        <v>-0.2891629243344107</v>
      </c>
      <c r="S10">
        <v>-1.980149142948143</v>
      </c>
      <c r="T10">
        <v>0</v>
      </c>
      <c r="U10">
        <v>0.2730546379369585</v>
      </c>
      <c r="V10">
        <v>0.438984706848829</v>
      </c>
      <c r="W10">
        <v>0.01877591303930607</v>
      </c>
      <c r="X10">
        <v>2.268003007200764</v>
      </c>
      <c r="Y10">
        <v>0.2963811517295434</v>
      </c>
      <c r="Z10">
        <v>-0.1467033149051342</v>
      </c>
      <c r="AA10">
        <v>-1.649590666209122</v>
      </c>
      <c r="AB10">
        <v>0</v>
      </c>
      <c r="AC10">
        <v>0.1602072139823552</v>
      </c>
      <c r="AD10">
        <v>0.1481468380651941</v>
      </c>
      <c r="AE10">
        <v>0</v>
      </c>
      <c r="AF10">
        <v>0.8933928220121506</v>
      </c>
      <c r="AG10">
        <v>0.150535719809419</v>
      </c>
      <c r="AH10">
        <v>-0.4623061419484547</v>
      </c>
      <c r="AI10">
        <v>-1.980149142948143</v>
      </c>
      <c r="AJ10">
        <v>-0.01376185950461233</v>
      </c>
      <c r="AK10">
        <v>0.2818359189644409</v>
      </c>
      <c r="AL10">
        <v>413.3913886263889</v>
      </c>
      <c r="AM10">
        <v>8728.469444444445</v>
      </c>
      <c r="AN10">
        <v>208.0342916666664</v>
      </c>
      <c r="AO10">
        <v>1618.397258779809</v>
      </c>
      <c r="AP10">
        <v>36.66666666666666</v>
      </c>
      <c r="AQ10">
        <v>63.33333333333334</v>
      </c>
      <c r="AR10">
        <v>11.66666666666667</v>
      </c>
      <c r="AS10">
        <v>88.33333333333333</v>
      </c>
      <c r="AT10">
        <v>4.444444444444445</v>
      </c>
      <c r="AU10">
        <v>95.55555555555556</v>
      </c>
      <c r="AV10">
        <v>97.77777777777777</v>
      </c>
      <c r="AW10">
        <v>2.222222222222222</v>
      </c>
      <c r="AX10">
        <v>100</v>
      </c>
      <c r="AY10">
        <v>0</v>
      </c>
      <c r="AZ10">
        <v>37.63888888888889</v>
      </c>
      <c r="BA10">
        <v>62.36111111111111</v>
      </c>
      <c r="BB10">
        <v>10.83333333333333</v>
      </c>
      <c r="BC10">
        <v>89.16666666666667</v>
      </c>
      <c r="BD10">
        <v>4.166666666666667</v>
      </c>
      <c r="BE10">
        <v>95.83333333333333</v>
      </c>
      <c r="BF10">
        <v>96.80555555555556</v>
      </c>
      <c r="BG10">
        <v>3.194444444444445</v>
      </c>
      <c r="BH10">
        <v>100</v>
      </c>
      <c r="BI10">
        <v>0</v>
      </c>
      <c r="BJ10">
        <v>45.83333333333334</v>
      </c>
      <c r="BK10">
        <v>54.16666666666666</v>
      </c>
      <c r="BL10">
        <v>13.88888888888889</v>
      </c>
      <c r="BM10">
        <v>86.11111111111111</v>
      </c>
      <c r="BN10">
        <v>3.333333333333333</v>
      </c>
      <c r="BO10">
        <v>96.66666666666667</v>
      </c>
      <c r="BP10">
        <v>85.55555555555556</v>
      </c>
      <c r="BQ10">
        <v>14.44444444444444</v>
      </c>
      <c r="BR10">
        <v>99.58333333333333</v>
      </c>
      <c r="BS10">
        <v>0.4166666666666667</v>
      </c>
      <c r="BT10">
        <v>34939.59258680551</v>
      </c>
      <c r="BU10">
        <v>2241.979281536507</v>
      </c>
      <c r="BV10">
        <v>30249.935</v>
      </c>
      <c r="BW10">
        <v>40046.7075</v>
      </c>
      <c r="BX10">
        <v>33744.174375</v>
      </c>
      <c r="BY10">
        <v>34790.35875</v>
      </c>
      <c r="BZ10">
        <v>36984.2125</v>
      </c>
    </row>
    <row r="11" spans="1:78" x14ac:dyDescent="0.25">
      <c r="A11" s="1" t="s">
        <v>86</v>
      </c>
      <c r="B11" t="s">
        <v>172</v>
      </c>
      <c r="C11" t="s">
        <v>241</v>
      </c>
      <c r="D11" t="s">
        <v>242</v>
      </c>
      <c r="E11">
        <v>9</v>
      </c>
      <c r="F11">
        <v>113</v>
      </c>
      <c r="G11">
        <v>13.19943206527155</v>
      </c>
      <c r="H11">
        <v>55.75221238938053</v>
      </c>
      <c r="I11">
        <v>44.24778761061947</v>
      </c>
      <c r="J11">
        <v>97.34513274336283</v>
      </c>
      <c r="K11">
        <v>94</v>
      </c>
      <c r="L11">
        <v>100</v>
      </c>
      <c r="M11">
        <v>100</v>
      </c>
      <c r="N11">
        <v>0.414871164130985</v>
      </c>
      <c r="O11">
        <v>0</v>
      </c>
      <c r="P11">
        <v>2.099398405229233</v>
      </c>
      <c r="Q11">
        <v>0.3955801216379745</v>
      </c>
      <c r="R11">
        <v>-0.3624422413382292</v>
      </c>
      <c r="S11">
        <v>-1.538146380154495</v>
      </c>
      <c r="T11">
        <v>-2.572827087247723E-05</v>
      </c>
      <c r="U11">
        <v>0.2915241857048547</v>
      </c>
      <c r="V11">
        <v>0.6085802683845352</v>
      </c>
      <c r="W11">
        <v>0.1249167997697742</v>
      </c>
      <c r="X11">
        <v>2.099398405229233</v>
      </c>
      <c r="Y11">
        <v>0.4259403781750117</v>
      </c>
      <c r="Z11">
        <v>-0.2232652610437694</v>
      </c>
      <c r="AA11">
        <v>-0.9265591607238313</v>
      </c>
      <c r="AB11">
        <v>-2.572827087247723E-05</v>
      </c>
      <c r="AC11">
        <v>0.2037929185827196</v>
      </c>
      <c r="AD11">
        <v>0.1707976927715112</v>
      </c>
      <c r="AE11">
        <v>0</v>
      </c>
      <c r="AF11">
        <v>0.4728467207713076</v>
      </c>
      <c r="AG11">
        <v>0.1381546347093983</v>
      </c>
      <c r="AH11">
        <v>-0.5378052365092484</v>
      </c>
      <c r="AI11">
        <v>-1.538146380154495</v>
      </c>
      <c r="AJ11">
        <v>-0.03939627809395652</v>
      </c>
      <c r="AK11">
        <v>0.2922670486348802</v>
      </c>
      <c r="AL11">
        <v>470.5774725575223</v>
      </c>
      <c r="AM11">
        <v>9428.371681415929</v>
      </c>
      <c r="AN11">
        <v>303.2542477876103</v>
      </c>
      <c r="AO11">
        <v>1888.345120412532</v>
      </c>
      <c r="AP11">
        <v>34.51327433628319</v>
      </c>
      <c r="AQ11">
        <v>65.48672566371681</v>
      </c>
      <c r="AR11">
        <v>11.50442477876106</v>
      </c>
      <c r="AS11">
        <v>88.49557522123894</v>
      </c>
      <c r="AT11">
        <v>5.309734513274337</v>
      </c>
      <c r="AU11">
        <v>94.69026548672566</v>
      </c>
      <c r="AV11">
        <v>98.23008849557522</v>
      </c>
      <c r="AW11">
        <v>1.769911504424779</v>
      </c>
      <c r="AX11">
        <v>100</v>
      </c>
      <c r="AY11">
        <v>0</v>
      </c>
      <c r="AZ11">
        <v>34.51327433628319</v>
      </c>
      <c r="BA11">
        <v>65.48672566371681</v>
      </c>
      <c r="BB11">
        <v>12.38938053097345</v>
      </c>
      <c r="BC11">
        <v>87.61061946902655</v>
      </c>
      <c r="BD11">
        <v>4.424778761061947</v>
      </c>
      <c r="BE11">
        <v>95.57522123893806</v>
      </c>
      <c r="BF11">
        <v>100</v>
      </c>
      <c r="BG11">
        <v>0</v>
      </c>
      <c r="BH11">
        <v>100</v>
      </c>
      <c r="BI11">
        <v>0</v>
      </c>
      <c r="BJ11">
        <v>46.01769911504424</v>
      </c>
      <c r="BK11">
        <v>53.98230088495576</v>
      </c>
      <c r="BL11">
        <v>14.15929203539823</v>
      </c>
      <c r="BM11">
        <v>85.84070796460178</v>
      </c>
      <c r="BN11">
        <v>2.654867256637168</v>
      </c>
      <c r="BO11">
        <v>97.34513274336283</v>
      </c>
      <c r="BP11">
        <v>90.26548672566372</v>
      </c>
      <c r="BQ11">
        <v>9.734513274336283</v>
      </c>
      <c r="BR11">
        <v>100</v>
      </c>
      <c r="BS11">
        <v>0</v>
      </c>
      <c r="BT11">
        <v>38947.86380530975</v>
      </c>
      <c r="BU11">
        <v>1020.531456225515</v>
      </c>
      <c r="BV11">
        <v>36982.4725</v>
      </c>
      <c r="BW11">
        <v>41379.5</v>
      </c>
      <c r="BX11">
        <v>38425.37</v>
      </c>
      <c r="BY11">
        <v>38586.155</v>
      </c>
      <c r="BZ11">
        <v>38983.295</v>
      </c>
    </row>
    <row r="12" spans="1:78" x14ac:dyDescent="0.25">
      <c r="A12" s="1" t="s">
        <v>87</v>
      </c>
      <c r="B12" t="s">
        <v>173</v>
      </c>
      <c r="C12" t="s">
        <v>241</v>
      </c>
      <c r="D12" t="s">
        <v>242</v>
      </c>
      <c r="E12">
        <v>10</v>
      </c>
      <c r="F12">
        <v>20</v>
      </c>
      <c r="G12">
        <v>7.060958233146309</v>
      </c>
      <c r="H12">
        <v>55</v>
      </c>
      <c r="I12">
        <v>45</v>
      </c>
      <c r="J12">
        <v>100</v>
      </c>
      <c r="K12">
        <v>100</v>
      </c>
      <c r="L12">
        <v>95</v>
      </c>
      <c r="M12">
        <v>90.90909090909091</v>
      </c>
      <c r="N12">
        <v>0.8922065316870466</v>
      </c>
      <c r="O12">
        <v>0.01623715464293414</v>
      </c>
      <c r="P12">
        <v>3.000821683654559</v>
      </c>
      <c r="Q12">
        <v>0.7713199002295646</v>
      </c>
      <c r="R12">
        <v>-0.3936238830134938</v>
      </c>
      <c r="S12">
        <v>-1.368076405776625</v>
      </c>
      <c r="T12">
        <v>0</v>
      </c>
      <c r="U12">
        <v>0.3387242367317076</v>
      </c>
      <c r="V12">
        <v>1.235740560650224</v>
      </c>
      <c r="W12">
        <v>0.4868856767411354</v>
      </c>
      <c r="X12">
        <v>3.000821683654559</v>
      </c>
      <c r="Y12">
        <v>0.8506950683361981</v>
      </c>
      <c r="Z12">
        <v>-0.2252347229985216</v>
      </c>
      <c r="AA12">
        <v>-0.526876232833635</v>
      </c>
      <c r="AB12">
        <v>0</v>
      </c>
      <c r="AC12">
        <v>0.2079342270635305</v>
      </c>
      <c r="AD12">
        <v>0.4723316073987191</v>
      </c>
      <c r="AE12">
        <v>0.01623715464293414</v>
      </c>
      <c r="AF12">
        <v>1.212982460907246</v>
      </c>
      <c r="AG12">
        <v>0.3843998407208829</v>
      </c>
      <c r="AH12">
        <v>-0.5994328563651262</v>
      </c>
      <c r="AI12">
        <v>-1.368076405776625</v>
      </c>
      <c r="AJ12">
        <v>-0.1992953824528648</v>
      </c>
      <c r="AK12">
        <v>0.3630533073238863</v>
      </c>
      <c r="AL12">
        <v>895.8395362000001</v>
      </c>
      <c r="AM12">
        <v>16398.8</v>
      </c>
      <c r="AN12">
        <v>479.4825000000008</v>
      </c>
      <c r="AO12">
        <v>1913.212095309548</v>
      </c>
      <c r="AP12">
        <v>35</v>
      </c>
      <c r="AQ12">
        <v>65</v>
      </c>
      <c r="AR12">
        <v>15</v>
      </c>
      <c r="AS12">
        <v>85</v>
      </c>
      <c r="AT12">
        <v>5</v>
      </c>
      <c r="AU12">
        <v>95</v>
      </c>
      <c r="AV12">
        <v>95</v>
      </c>
      <c r="AW12">
        <v>5</v>
      </c>
      <c r="AX12">
        <v>100</v>
      </c>
      <c r="AY12">
        <v>0</v>
      </c>
      <c r="AZ12">
        <v>30</v>
      </c>
      <c r="BA12">
        <v>70</v>
      </c>
      <c r="BB12">
        <v>20</v>
      </c>
      <c r="BC12">
        <v>80</v>
      </c>
      <c r="BD12">
        <v>10</v>
      </c>
      <c r="BE12">
        <v>90</v>
      </c>
      <c r="BF12">
        <v>95</v>
      </c>
      <c r="BG12">
        <v>5</v>
      </c>
      <c r="BH12">
        <v>100</v>
      </c>
      <c r="BI12">
        <v>0</v>
      </c>
      <c r="BJ12">
        <v>50</v>
      </c>
      <c r="BK12">
        <v>50</v>
      </c>
      <c r="BL12">
        <v>15</v>
      </c>
      <c r="BM12">
        <v>85</v>
      </c>
      <c r="BN12">
        <v>5</v>
      </c>
      <c r="BO12">
        <v>95</v>
      </c>
      <c r="BP12">
        <v>85</v>
      </c>
      <c r="BQ12">
        <v>15</v>
      </c>
      <c r="BR12">
        <v>100</v>
      </c>
      <c r="BS12">
        <v>0</v>
      </c>
      <c r="BT12">
        <v>37675.051375</v>
      </c>
      <c r="BU12">
        <v>508.6356844801861</v>
      </c>
      <c r="BV12">
        <v>36341.315</v>
      </c>
      <c r="BW12">
        <v>38331.4025</v>
      </c>
      <c r="BX12">
        <v>37530.184375</v>
      </c>
      <c r="BY12">
        <v>37842.45</v>
      </c>
      <c r="BZ12">
        <v>37966.21937499999</v>
      </c>
    </row>
    <row r="13" spans="1:78" x14ac:dyDescent="0.25">
      <c r="A13" s="1" t="s">
        <v>88</v>
      </c>
      <c r="B13" t="s">
        <v>173</v>
      </c>
      <c r="C13" t="s">
        <v>241</v>
      </c>
      <c r="D13" t="s">
        <v>242</v>
      </c>
      <c r="E13">
        <v>11</v>
      </c>
      <c r="F13">
        <v>39</v>
      </c>
      <c r="G13">
        <v>10.89395255227934</v>
      </c>
      <c r="H13">
        <v>61.53846153846154</v>
      </c>
      <c r="I13">
        <v>35.8974358974359</v>
      </c>
      <c r="J13">
        <v>97.43589743589743</v>
      </c>
      <c r="K13">
        <v>100</v>
      </c>
      <c r="L13">
        <v>94.87179487179488</v>
      </c>
      <c r="M13">
        <v>95.83333333333333</v>
      </c>
      <c r="N13">
        <v>0.7579978668368718</v>
      </c>
      <c r="O13">
        <v>0</v>
      </c>
      <c r="P13">
        <v>2.913048217503372</v>
      </c>
      <c r="Q13">
        <v>0.6695574733109005</v>
      </c>
      <c r="R13">
        <v>-0.5046029007283648</v>
      </c>
      <c r="S13">
        <v>-1.539476055580282</v>
      </c>
      <c r="T13">
        <v>0</v>
      </c>
      <c r="U13">
        <v>0.4320449057396689</v>
      </c>
      <c r="V13">
        <v>1.031839583861038</v>
      </c>
      <c r="W13">
        <v>0.156464688828736</v>
      </c>
      <c r="X13">
        <v>2.913048217503372</v>
      </c>
      <c r="Y13">
        <v>0.699619439762129</v>
      </c>
      <c r="Z13">
        <v>-0.3265148066512204</v>
      </c>
      <c r="AA13">
        <v>-1.166830934418556</v>
      </c>
      <c r="AB13">
        <v>0</v>
      </c>
      <c r="AC13">
        <v>0.3093653856610818</v>
      </c>
      <c r="AD13">
        <v>0.3426976281409348</v>
      </c>
      <c r="AE13">
        <v>0.009700125539297709</v>
      </c>
      <c r="AF13">
        <v>0.9339858589979272</v>
      </c>
      <c r="AG13">
        <v>0.2758178085701434</v>
      </c>
      <c r="AH13">
        <v>-0.8459398406269244</v>
      </c>
      <c r="AI13">
        <v>-1.539476055580282</v>
      </c>
      <c r="AJ13">
        <v>-0.3585741404766927</v>
      </c>
      <c r="AK13">
        <v>0.4155608923639245</v>
      </c>
      <c r="AL13">
        <v>728.8142238717951</v>
      </c>
      <c r="AM13">
        <v>13869.92307692308</v>
      </c>
      <c r="AN13">
        <v>432.7353846153844</v>
      </c>
      <c r="AO13">
        <v>1761.635801897975</v>
      </c>
      <c r="AP13">
        <v>43.58974358974359</v>
      </c>
      <c r="AQ13">
        <v>56.41025641025641</v>
      </c>
      <c r="AR13">
        <v>15.38461538461539</v>
      </c>
      <c r="AS13">
        <v>84.61538461538461</v>
      </c>
      <c r="AT13">
        <v>5.128205128205129</v>
      </c>
      <c r="AU13">
        <v>94.87179487179488</v>
      </c>
      <c r="AV13">
        <v>82.05128205128206</v>
      </c>
      <c r="AW13">
        <v>17.94871794871795</v>
      </c>
      <c r="AX13">
        <v>100</v>
      </c>
      <c r="AY13">
        <v>0</v>
      </c>
      <c r="AZ13">
        <v>51.28205128205128</v>
      </c>
      <c r="BA13">
        <v>48.71794871794872</v>
      </c>
      <c r="BB13">
        <v>10.25641025641026</v>
      </c>
      <c r="BC13">
        <v>89.74358974358974</v>
      </c>
      <c r="BD13">
        <v>5.128205128205129</v>
      </c>
      <c r="BE13">
        <v>94.87179487179488</v>
      </c>
      <c r="BF13">
        <v>84.61538461538461</v>
      </c>
      <c r="BG13">
        <v>15.38461538461539</v>
      </c>
      <c r="BH13">
        <v>97.43589743589743</v>
      </c>
      <c r="BI13">
        <v>2.564102564102564</v>
      </c>
      <c r="BJ13">
        <v>41.02564102564103</v>
      </c>
      <c r="BK13">
        <v>56.41025641025641</v>
      </c>
      <c r="BL13">
        <v>15.38461538461539</v>
      </c>
      <c r="BM13">
        <v>82.05128205128206</v>
      </c>
      <c r="BN13">
        <v>2.564102564102564</v>
      </c>
      <c r="BO13">
        <v>94.87179487179488</v>
      </c>
      <c r="BP13">
        <v>79.48717948717949</v>
      </c>
      <c r="BQ13">
        <v>17.94871794871795</v>
      </c>
      <c r="BR13">
        <v>97.43589743589743</v>
      </c>
      <c r="BS13">
        <v>0</v>
      </c>
      <c r="BT13">
        <v>34722.37487179488</v>
      </c>
      <c r="BU13">
        <v>915.6189458571092</v>
      </c>
      <c r="BV13">
        <v>32987.06</v>
      </c>
      <c r="BW13">
        <v>35948.4025</v>
      </c>
      <c r="BX13">
        <v>34109.26625</v>
      </c>
      <c r="BY13">
        <v>35232.4725</v>
      </c>
      <c r="BZ13">
        <v>35399.8175</v>
      </c>
    </row>
    <row r="14" spans="1:78" x14ac:dyDescent="0.25">
      <c r="A14" s="1" t="s">
        <v>89</v>
      </c>
      <c r="B14" t="s">
        <v>173</v>
      </c>
      <c r="C14" t="s">
        <v>241</v>
      </c>
      <c r="D14" t="s">
        <v>242</v>
      </c>
      <c r="E14">
        <v>12</v>
      </c>
      <c r="F14">
        <v>179</v>
      </c>
      <c r="G14">
        <v>18.89968369464413</v>
      </c>
      <c r="H14">
        <v>51.39664804469274</v>
      </c>
      <c r="I14">
        <v>48.60335195530726</v>
      </c>
      <c r="J14">
        <v>98.88268156424581</v>
      </c>
      <c r="K14">
        <v>97.70114942528735</v>
      </c>
      <c r="L14">
        <v>97.76536312849161</v>
      </c>
      <c r="M14">
        <v>95.65217391304348</v>
      </c>
      <c r="N14">
        <v>0.5904502879751352</v>
      </c>
      <c r="O14">
        <v>0</v>
      </c>
      <c r="P14">
        <v>3.748621794871794</v>
      </c>
      <c r="Q14">
        <v>0.5567864995712872</v>
      </c>
      <c r="R14">
        <v>-0.5281355664265961</v>
      </c>
      <c r="S14">
        <v>-2.104167245922805</v>
      </c>
      <c r="T14">
        <v>0</v>
      </c>
      <c r="U14">
        <v>0.4723007551820542</v>
      </c>
      <c r="V14">
        <v>0.8861858411860679</v>
      </c>
      <c r="W14">
        <v>0.1047439957772431</v>
      </c>
      <c r="X14">
        <v>3.748621794871794</v>
      </c>
      <c r="Y14">
        <v>0.5987401436399129</v>
      </c>
      <c r="Z14">
        <v>-0.2807841371769803</v>
      </c>
      <c r="AA14">
        <v>-1.869014001224168</v>
      </c>
      <c r="AB14">
        <v>0</v>
      </c>
      <c r="AC14">
        <v>0.2949364738064802</v>
      </c>
      <c r="AD14">
        <v>0.2777184386026558</v>
      </c>
      <c r="AE14">
        <v>0</v>
      </c>
      <c r="AF14">
        <v>1.452255626879261</v>
      </c>
      <c r="AG14">
        <v>0.264233109786716</v>
      </c>
      <c r="AH14">
        <v>-0.7897025950583736</v>
      </c>
      <c r="AI14">
        <v>-2.104167245922805</v>
      </c>
      <c r="AJ14">
        <v>-0.03272868733504032</v>
      </c>
      <c r="AK14">
        <v>0.4847574653727764</v>
      </c>
      <c r="AL14">
        <v>600.8476621340781</v>
      </c>
      <c r="AM14">
        <v>11588.7374301676</v>
      </c>
      <c r="AN14">
        <v>377.4005586592179</v>
      </c>
      <c r="AO14">
        <v>1680.544516640317</v>
      </c>
      <c r="AP14">
        <v>37.43016759776536</v>
      </c>
      <c r="AQ14">
        <v>62.56983240223464</v>
      </c>
      <c r="AR14">
        <v>15.08379888268156</v>
      </c>
      <c r="AS14">
        <v>84.91620111731844</v>
      </c>
      <c r="AT14">
        <v>6.145251396648045</v>
      </c>
      <c r="AU14">
        <v>93.85474860335195</v>
      </c>
      <c r="AV14">
        <v>92.17877094972067</v>
      </c>
      <c r="AW14">
        <v>7.82122905027933</v>
      </c>
      <c r="AX14">
        <v>100</v>
      </c>
      <c r="AY14">
        <v>0</v>
      </c>
      <c r="AZ14">
        <v>40.22346368715084</v>
      </c>
      <c r="BA14">
        <v>59.77653631284916</v>
      </c>
      <c r="BB14">
        <v>13.40782122905028</v>
      </c>
      <c r="BC14">
        <v>86.59217877094972</v>
      </c>
      <c r="BD14">
        <v>5.58659217877095</v>
      </c>
      <c r="BE14">
        <v>94.41340782122904</v>
      </c>
      <c r="BF14">
        <v>89.94413407821229</v>
      </c>
      <c r="BG14">
        <v>10.05586592178771</v>
      </c>
      <c r="BH14">
        <v>100</v>
      </c>
      <c r="BI14">
        <v>0</v>
      </c>
      <c r="BJ14">
        <v>46.36871508379888</v>
      </c>
      <c r="BK14">
        <v>53.63128491620112</v>
      </c>
      <c r="BL14">
        <v>13.40782122905028</v>
      </c>
      <c r="BM14">
        <v>86.59217877094972</v>
      </c>
      <c r="BN14">
        <v>3.35195530726257</v>
      </c>
      <c r="BO14">
        <v>96.64804469273743</v>
      </c>
      <c r="BP14">
        <v>83.79888268156425</v>
      </c>
      <c r="BQ14">
        <v>16.20111731843575</v>
      </c>
      <c r="BR14">
        <v>98.32402234636872</v>
      </c>
      <c r="BS14">
        <v>1.675977653631285</v>
      </c>
      <c r="BT14">
        <v>34171.74836592178</v>
      </c>
      <c r="BU14">
        <v>1332.800205307685</v>
      </c>
      <c r="BV14">
        <v>31088.79</v>
      </c>
      <c r="BW14">
        <v>36421.9925</v>
      </c>
      <c r="BX14">
        <v>33070.20625</v>
      </c>
      <c r="BY14">
        <v>34526.1775</v>
      </c>
      <c r="BZ14">
        <v>35082.39875</v>
      </c>
    </row>
    <row r="15" spans="1:78" x14ac:dyDescent="0.25">
      <c r="A15" s="1" t="s">
        <v>90</v>
      </c>
      <c r="B15" t="s">
        <v>174</v>
      </c>
      <c r="C15" t="s">
        <v>241</v>
      </c>
      <c r="D15" t="s">
        <v>242</v>
      </c>
      <c r="E15">
        <v>13</v>
      </c>
      <c r="F15">
        <v>446</v>
      </c>
      <c r="G15">
        <v>21.66611846005215</v>
      </c>
      <c r="H15">
        <v>52.69058295964125</v>
      </c>
      <c r="I15">
        <v>47.30941704035875</v>
      </c>
      <c r="J15">
        <v>98.87892376681614</v>
      </c>
      <c r="K15">
        <v>97.6303317535545</v>
      </c>
      <c r="L15">
        <v>96.8609865470852</v>
      </c>
      <c r="M15">
        <v>94.04255319148936</v>
      </c>
      <c r="N15">
        <v>0.3385554856692071</v>
      </c>
      <c r="O15">
        <v>0</v>
      </c>
      <c r="P15">
        <v>2.113614572161792</v>
      </c>
      <c r="Q15">
        <v>0.285094008388975</v>
      </c>
      <c r="R15">
        <v>-0.2670703178552541</v>
      </c>
      <c r="S15">
        <v>-1.621769639469323</v>
      </c>
      <c r="T15">
        <v>0</v>
      </c>
      <c r="U15">
        <v>0.2448846948711791</v>
      </c>
      <c r="V15">
        <v>0.4859409346757225</v>
      </c>
      <c r="W15">
        <v>0.0716407913917373</v>
      </c>
      <c r="X15">
        <v>2.113614572161792</v>
      </c>
      <c r="Y15">
        <v>0.2952387393586353</v>
      </c>
      <c r="Z15">
        <v>-0.1269982830404637</v>
      </c>
      <c r="AA15">
        <v>-0.7113366766570778</v>
      </c>
      <c r="AB15">
        <v>0</v>
      </c>
      <c r="AC15">
        <v>0.1241604428506206</v>
      </c>
      <c r="AD15">
        <v>0.1744058149747466</v>
      </c>
      <c r="AE15">
        <v>0</v>
      </c>
      <c r="AF15">
        <v>0.93487059387288</v>
      </c>
      <c r="AG15">
        <v>0.1540245921215678</v>
      </c>
      <c r="AH15">
        <v>-0.4230747168195944</v>
      </c>
      <c r="AI15">
        <v>-1.621769639469323</v>
      </c>
      <c r="AJ15">
        <v>-0.05280774144176362</v>
      </c>
      <c r="AK15">
        <v>0.2519709080241507</v>
      </c>
      <c r="AL15">
        <v>391.9236645156952</v>
      </c>
      <c r="AM15">
        <v>8333.840807174887</v>
      </c>
      <c r="AN15">
        <v>217.9180941704033</v>
      </c>
      <c r="AO15">
        <v>1636.634316599657</v>
      </c>
      <c r="AP15">
        <v>34.75336322869955</v>
      </c>
      <c r="AQ15">
        <v>65.24663677130044</v>
      </c>
      <c r="AR15">
        <v>10.31390134529148</v>
      </c>
      <c r="AS15">
        <v>89.68609865470852</v>
      </c>
      <c r="AT15">
        <v>4.708520179372197</v>
      </c>
      <c r="AU15">
        <v>95.2914798206278</v>
      </c>
      <c r="AV15">
        <v>98.20627802690584</v>
      </c>
      <c r="AW15">
        <v>1.79372197309417</v>
      </c>
      <c r="AX15">
        <v>100</v>
      </c>
      <c r="AY15">
        <v>0</v>
      </c>
      <c r="AZ15">
        <v>35.2017937219731</v>
      </c>
      <c r="BA15">
        <v>64.79820627802691</v>
      </c>
      <c r="BB15">
        <v>12.10762331838565</v>
      </c>
      <c r="BC15">
        <v>87.89237668161435</v>
      </c>
      <c r="BD15">
        <v>4.260089686098655</v>
      </c>
      <c r="BE15">
        <v>95.73991031390135</v>
      </c>
      <c r="BF15">
        <v>96.41255605381166</v>
      </c>
      <c r="BG15">
        <v>3.587443946188341</v>
      </c>
      <c r="BH15">
        <v>100</v>
      </c>
      <c r="BI15">
        <v>0</v>
      </c>
      <c r="BJ15">
        <v>46.41255605381166</v>
      </c>
      <c r="BK15">
        <v>53.58744394618834</v>
      </c>
      <c r="BL15">
        <v>15.69506726457399</v>
      </c>
      <c r="BM15">
        <v>84.30493273542601</v>
      </c>
      <c r="BN15">
        <v>2.466367713004484</v>
      </c>
      <c r="BO15">
        <v>97.53363228699551</v>
      </c>
      <c r="BP15">
        <v>84.30493273542601</v>
      </c>
      <c r="BQ15">
        <v>15.69506726457399</v>
      </c>
      <c r="BR15">
        <v>99.10313901345292</v>
      </c>
      <c r="BS15">
        <v>0.8968609865470852</v>
      </c>
      <c r="BT15">
        <v>36208.00239349775</v>
      </c>
      <c r="BU15">
        <v>1860.024850123966</v>
      </c>
      <c r="BV15">
        <v>32705.0425</v>
      </c>
      <c r="BW15">
        <v>39921.34</v>
      </c>
      <c r="BX15">
        <v>34613.97562500001</v>
      </c>
      <c r="BY15">
        <v>36275.13</v>
      </c>
      <c r="BZ15">
        <v>37832.10062499999</v>
      </c>
    </row>
    <row r="16" spans="1:78" x14ac:dyDescent="0.25">
      <c r="A16" s="1" t="s">
        <v>91</v>
      </c>
      <c r="B16" t="s">
        <v>175</v>
      </c>
      <c r="C16" t="s">
        <v>241</v>
      </c>
      <c r="D16" t="s">
        <v>242</v>
      </c>
      <c r="E16">
        <v>14</v>
      </c>
      <c r="F16">
        <v>110</v>
      </c>
      <c r="G16">
        <v>7.619214226093356</v>
      </c>
      <c r="H16">
        <v>51.81818181818182</v>
      </c>
      <c r="I16">
        <v>48.18181818181818</v>
      </c>
      <c r="J16">
        <v>99.09090909090909</v>
      </c>
      <c r="K16">
        <v>98.11320754716981</v>
      </c>
      <c r="L16">
        <v>98.18181818181819</v>
      </c>
      <c r="M16">
        <v>96.49122807017544</v>
      </c>
      <c r="N16">
        <v>0.4371690964870957</v>
      </c>
      <c r="O16">
        <v>0</v>
      </c>
      <c r="P16">
        <v>2.411180141884303</v>
      </c>
      <c r="Q16">
        <v>0.4093662549233791</v>
      </c>
      <c r="R16">
        <v>-0.3455717024208864</v>
      </c>
      <c r="S16">
        <v>-1.468258168893136</v>
      </c>
      <c r="T16">
        <v>0</v>
      </c>
      <c r="U16">
        <v>0.3176712747090333</v>
      </c>
      <c r="V16">
        <v>0.634994190764253</v>
      </c>
      <c r="W16">
        <v>0.09530986313406427</v>
      </c>
      <c r="X16">
        <v>2.411180141884303</v>
      </c>
      <c r="Y16">
        <v>0.4288672279267161</v>
      </c>
      <c r="Z16">
        <v>-0.1738517929128947</v>
      </c>
      <c r="AA16">
        <v>-0.99924356838916</v>
      </c>
      <c r="AB16">
        <v>0</v>
      </c>
      <c r="AC16">
        <v>0.1992016367038056</v>
      </c>
      <c r="AD16">
        <v>0.2244138064154357</v>
      </c>
      <c r="AE16">
        <v>0</v>
      </c>
      <c r="AF16">
        <v>1.272389135917769</v>
      </c>
      <c r="AG16">
        <v>0.2533113470237666</v>
      </c>
      <c r="AH16">
        <v>-0.5302516050992923</v>
      </c>
      <c r="AI16">
        <v>-1.468258168893136</v>
      </c>
      <c r="AJ16">
        <v>-0.130839514897824</v>
      </c>
      <c r="AK16">
        <v>0.3189264772847674</v>
      </c>
      <c r="AL16">
        <v>482.3296530454548</v>
      </c>
      <c r="AM16">
        <v>10023.08181818182</v>
      </c>
      <c r="AN16">
        <v>280.6253636363638</v>
      </c>
      <c r="AO16">
        <v>1608.946241021687</v>
      </c>
      <c r="AP16">
        <v>34.54545454545455</v>
      </c>
      <c r="AQ16">
        <v>65.45454545454545</v>
      </c>
      <c r="AR16">
        <v>10</v>
      </c>
      <c r="AS16">
        <v>90</v>
      </c>
      <c r="AT16">
        <v>6.363636363636363</v>
      </c>
      <c r="AU16">
        <v>93.63636363636364</v>
      </c>
      <c r="AV16">
        <v>99.09090909090909</v>
      </c>
      <c r="AW16">
        <v>0.9090909090909091</v>
      </c>
      <c r="AX16">
        <v>100</v>
      </c>
      <c r="AY16">
        <v>0</v>
      </c>
      <c r="AZ16">
        <v>30.90909090909091</v>
      </c>
      <c r="BA16">
        <v>69.09090909090909</v>
      </c>
      <c r="BB16">
        <v>10.90909090909091</v>
      </c>
      <c r="BC16">
        <v>89.09090909090909</v>
      </c>
      <c r="BD16">
        <v>6.363636363636363</v>
      </c>
      <c r="BE16">
        <v>93.63636363636364</v>
      </c>
      <c r="BF16">
        <v>98.18181818181819</v>
      </c>
      <c r="BG16">
        <v>1.818181818181818</v>
      </c>
      <c r="BH16">
        <v>100</v>
      </c>
      <c r="BI16">
        <v>0</v>
      </c>
      <c r="BJ16">
        <v>46.36363636363637</v>
      </c>
      <c r="BK16">
        <v>53.63636363636363</v>
      </c>
      <c r="BL16">
        <v>16.36363636363636</v>
      </c>
      <c r="BM16">
        <v>83.63636363636364</v>
      </c>
      <c r="BN16">
        <v>2.727272727272727</v>
      </c>
      <c r="BO16">
        <v>97.27272727272727</v>
      </c>
      <c r="BP16">
        <v>87.27272727272727</v>
      </c>
      <c r="BQ16">
        <v>12.72727272727273</v>
      </c>
      <c r="BR16">
        <v>98.18181818181819</v>
      </c>
      <c r="BS16">
        <v>1.818181818181818</v>
      </c>
      <c r="BT16">
        <v>36074.73456818183</v>
      </c>
      <c r="BU16">
        <v>651.929887998292</v>
      </c>
      <c r="BV16">
        <v>34758.55250000001</v>
      </c>
      <c r="BW16">
        <v>37428.0725</v>
      </c>
      <c r="BX16">
        <v>35623.716875</v>
      </c>
      <c r="BY16">
        <v>35990.455</v>
      </c>
      <c r="BZ16">
        <v>36576.08625</v>
      </c>
    </row>
    <row r="17" spans="1:78" x14ac:dyDescent="0.25">
      <c r="A17" s="1" t="s">
        <v>92</v>
      </c>
      <c r="B17" t="s">
        <v>176</v>
      </c>
      <c r="C17" t="s">
        <v>241</v>
      </c>
      <c r="D17" t="s">
        <v>242</v>
      </c>
      <c r="E17">
        <v>15</v>
      </c>
      <c r="F17">
        <v>557</v>
      </c>
      <c r="G17">
        <v>8.937274553414207</v>
      </c>
      <c r="H17">
        <v>51.34649910233393</v>
      </c>
      <c r="I17">
        <v>48.65350089766607</v>
      </c>
      <c r="J17">
        <v>98.56373429084381</v>
      </c>
      <c r="K17">
        <v>97.0479704797048</v>
      </c>
      <c r="L17">
        <v>96.58886894075404</v>
      </c>
      <c r="M17">
        <v>93.35664335664336</v>
      </c>
      <c r="N17">
        <v>0.2425324903258956</v>
      </c>
      <c r="O17">
        <v>0</v>
      </c>
      <c r="P17">
        <v>1.936425834701696</v>
      </c>
      <c r="Q17">
        <v>0.2174485932795149</v>
      </c>
      <c r="R17">
        <v>-0.2233699796237278</v>
      </c>
      <c r="S17">
        <v>-1.847323594859116</v>
      </c>
      <c r="T17">
        <v>0</v>
      </c>
      <c r="U17">
        <v>0.2146883960659407</v>
      </c>
      <c r="V17">
        <v>0.3625856613067049</v>
      </c>
      <c r="W17">
        <v>0.03813877285058869</v>
      </c>
      <c r="X17">
        <v>1.936425834701696</v>
      </c>
      <c r="Y17">
        <v>0.2322220746798726</v>
      </c>
      <c r="Z17">
        <v>-0.1149030437666896</v>
      </c>
      <c r="AA17">
        <v>-1.20311423328429</v>
      </c>
      <c r="AB17">
        <v>0</v>
      </c>
      <c r="AC17">
        <v>0.1300231413304029</v>
      </c>
      <c r="AD17">
        <v>0.1158343098812041</v>
      </c>
      <c r="AE17">
        <v>0</v>
      </c>
      <c r="AF17">
        <v>0.5130831233824592</v>
      </c>
      <c r="AG17">
        <v>0.09522611151134208</v>
      </c>
      <c r="AH17">
        <v>-0.3378406204175026</v>
      </c>
      <c r="AI17">
        <v>-1.847323594859116</v>
      </c>
      <c r="AJ17">
        <v>-0.03280706121694595</v>
      </c>
      <c r="AK17">
        <v>0.2268346846701438</v>
      </c>
      <c r="AL17">
        <v>257.9876587235188</v>
      </c>
      <c r="AM17">
        <v>6091.391382405745</v>
      </c>
      <c r="AN17">
        <v>167.6249371633749</v>
      </c>
      <c r="AO17">
        <v>1438.694805490982</v>
      </c>
      <c r="AP17">
        <v>31.59784560143627</v>
      </c>
      <c r="AQ17">
        <v>68.40215439856374</v>
      </c>
      <c r="AR17">
        <v>10.77199281867146</v>
      </c>
      <c r="AS17">
        <v>89.22800718132855</v>
      </c>
      <c r="AT17">
        <v>4.488330341113106</v>
      </c>
      <c r="AU17">
        <v>95.51166965888689</v>
      </c>
      <c r="AV17">
        <v>99.64093357271095</v>
      </c>
      <c r="AW17">
        <v>0.3590664272890485</v>
      </c>
      <c r="AX17">
        <v>100</v>
      </c>
      <c r="AY17">
        <v>0</v>
      </c>
      <c r="AZ17">
        <v>35.72710951526032</v>
      </c>
      <c r="BA17">
        <v>64.27289048473968</v>
      </c>
      <c r="BB17">
        <v>11.31059245960503</v>
      </c>
      <c r="BC17">
        <v>88.68940754039497</v>
      </c>
      <c r="BD17">
        <v>5.385996409335728</v>
      </c>
      <c r="BE17">
        <v>94.61400359066427</v>
      </c>
      <c r="BF17">
        <v>94.61400359066427</v>
      </c>
      <c r="BG17">
        <v>5.385996409335728</v>
      </c>
      <c r="BH17">
        <v>100</v>
      </c>
      <c r="BI17">
        <v>0</v>
      </c>
      <c r="BJ17">
        <v>43.80610412926391</v>
      </c>
      <c r="BK17">
        <v>56.19389587073609</v>
      </c>
      <c r="BL17">
        <v>14.36265709156194</v>
      </c>
      <c r="BM17">
        <v>85.63734290843806</v>
      </c>
      <c r="BN17">
        <v>3.411131059245961</v>
      </c>
      <c r="BO17">
        <v>96.58886894075404</v>
      </c>
      <c r="BP17">
        <v>86.71454219030521</v>
      </c>
      <c r="BQ17">
        <v>13.28545780969479</v>
      </c>
      <c r="BR17">
        <v>99.64093357271095</v>
      </c>
      <c r="BS17">
        <v>0.3590664272890485</v>
      </c>
      <c r="BT17">
        <v>36034.76351436265</v>
      </c>
      <c r="BU17">
        <v>596.1089996276298</v>
      </c>
      <c r="BV17">
        <v>34365.285</v>
      </c>
      <c r="BW17">
        <v>37392.505</v>
      </c>
      <c r="BX17">
        <v>35725.0725</v>
      </c>
      <c r="BY17">
        <v>36098.7925</v>
      </c>
      <c r="BZ17">
        <v>36479.7475</v>
      </c>
    </row>
    <row r="18" spans="1:78" x14ac:dyDescent="0.25">
      <c r="A18" s="1" t="s">
        <v>93</v>
      </c>
      <c r="B18" t="s">
        <v>177</v>
      </c>
      <c r="C18" t="s">
        <v>241</v>
      </c>
      <c r="D18" t="s">
        <v>242</v>
      </c>
      <c r="E18">
        <v>16</v>
      </c>
      <c r="F18">
        <v>218</v>
      </c>
      <c r="G18">
        <v>15.60506002515418</v>
      </c>
      <c r="H18">
        <v>52.75229357798165</v>
      </c>
      <c r="I18">
        <v>47.24770642201835</v>
      </c>
      <c r="J18">
        <v>98.1651376146789</v>
      </c>
      <c r="K18">
        <v>96.11650485436893</v>
      </c>
      <c r="L18">
        <v>94.49541284403669</v>
      </c>
      <c r="M18">
        <v>89.56521739130434</v>
      </c>
      <c r="N18">
        <v>0.3895616297806617</v>
      </c>
      <c r="O18">
        <v>0</v>
      </c>
      <c r="P18">
        <v>2.411081169405178</v>
      </c>
      <c r="Q18">
        <v>0.3802118416697691</v>
      </c>
      <c r="R18">
        <v>-0.3139763132629263</v>
      </c>
      <c r="S18">
        <v>-1.246800211031833</v>
      </c>
      <c r="T18">
        <v>0</v>
      </c>
      <c r="U18">
        <v>0.2689344321842074</v>
      </c>
      <c r="V18">
        <v>0.5874256585919329</v>
      </c>
      <c r="W18">
        <v>0.05989120779747563</v>
      </c>
      <c r="X18">
        <v>2.411081169405178</v>
      </c>
      <c r="Y18">
        <v>0.4128491596830883</v>
      </c>
      <c r="Z18">
        <v>-0.1628709574281494</v>
      </c>
      <c r="AA18">
        <v>-0.6845641838351809</v>
      </c>
      <c r="AB18">
        <v>0</v>
      </c>
      <c r="AC18">
        <v>0.1548493356456951</v>
      </c>
      <c r="AD18">
        <v>0.1686454811078834</v>
      </c>
      <c r="AE18">
        <v>0</v>
      </c>
      <c r="AF18">
        <v>0.6980998547975648</v>
      </c>
      <c r="AG18">
        <v>0.1537124095085972</v>
      </c>
      <c r="AH18">
        <v>-0.4826861765735999</v>
      </c>
      <c r="AI18">
        <v>-1.246800211031833</v>
      </c>
      <c r="AJ18">
        <v>-0.03489348057752968</v>
      </c>
      <c r="AK18">
        <v>0.2694163791622243</v>
      </c>
      <c r="AL18">
        <v>482.704657853211</v>
      </c>
      <c r="AM18">
        <v>9275.050458715596</v>
      </c>
      <c r="AN18">
        <v>221.000366972477</v>
      </c>
      <c r="AO18">
        <v>1584.75323799033</v>
      </c>
      <c r="AP18">
        <v>40.36697247706422</v>
      </c>
      <c r="AQ18">
        <v>59.63302752293578</v>
      </c>
      <c r="AR18">
        <v>11.00917431192661</v>
      </c>
      <c r="AS18">
        <v>88.9908256880734</v>
      </c>
      <c r="AT18">
        <v>4.128440366972477</v>
      </c>
      <c r="AU18">
        <v>95.87155963302752</v>
      </c>
      <c r="AV18">
        <v>95.41284403669725</v>
      </c>
      <c r="AW18">
        <v>4.587155963302752</v>
      </c>
      <c r="AX18">
        <v>100</v>
      </c>
      <c r="AY18">
        <v>0</v>
      </c>
      <c r="AZ18">
        <v>40.8256880733945</v>
      </c>
      <c r="BA18">
        <v>59.1743119266055</v>
      </c>
      <c r="BB18">
        <v>11.92660550458716</v>
      </c>
      <c r="BC18">
        <v>88.07339449541284</v>
      </c>
      <c r="BD18">
        <v>4.128440366972477</v>
      </c>
      <c r="BE18">
        <v>95.87155963302752</v>
      </c>
      <c r="BF18">
        <v>91.28440366972477</v>
      </c>
      <c r="BG18">
        <v>8.715596330275229</v>
      </c>
      <c r="BH18">
        <v>100</v>
      </c>
      <c r="BI18">
        <v>0</v>
      </c>
      <c r="BJ18">
        <v>44.03669724770642</v>
      </c>
      <c r="BK18">
        <v>55.96330275229358</v>
      </c>
      <c r="BL18">
        <v>15.59633027522936</v>
      </c>
      <c r="BM18">
        <v>84.40366972477064</v>
      </c>
      <c r="BN18">
        <v>4.587155963302752</v>
      </c>
      <c r="BO18">
        <v>95.41284403669725</v>
      </c>
      <c r="BP18">
        <v>88.53211009174312</v>
      </c>
      <c r="BQ18">
        <v>11.46788990825688</v>
      </c>
      <c r="BR18">
        <v>99.08256880733946</v>
      </c>
      <c r="BS18">
        <v>0.9174311926605505</v>
      </c>
      <c r="BT18">
        <v>31614.12605504589</v>
      </c>
      <c r="BU18">
        <v>798.8126683244385</v>
      </c>
      <c r="BV18">
        <v>29254.3775</v>
      </c>
      <c r="BW18">
        <v>33506.1875</v>
      </c>
      <c r="BX18">
        <v>31016.436875</v>
      </c>
      <c r="BY18">
        <v>31646.82</v>
      </c>
      <c r="BZ18">
        <v>32312.99125</v>
      </c>
    </row>
    <row r="19" spans="1:78" x14ac:dyDescent="0.25">
      <c r="A19" s="1" t="s">
        <v>94</v>
      </c>
      <c r="B19" t="s">
        <v>178</v>
      </c>
      <c r="C19" t="s">
        <v>241</v>
      </c>
      <c r="D19" t="s">
        <v>242</v>
      </c>
      <c r="E19">
        <v>17</v>
      </c>
      <c r="F19">
        <v>218</v>
      </c>
      <c r="G19">
        <v>9.417399816924313</v>
      </c>
      <c r="H19">
        <v>52.29357798165137</v>
      </c>
      <c r="I19">
        <v>47.70642201834863</v>
      </c>
      <c r="J19">
        <v>99.08256880733946</v>
      </c>
      <c r="K19">
        <v>98.07692307692308</v>
      </c>
      <c r="L19">
        <v>96.3302752293578</v>
      </c>
      <c r="M19">
        <v>92.98245614035088</v>
      </c>
      <c r="N19">
        <v>0.2353610030548389</v>
      </c>
      <c r="O19">
        <v>0</v>
      </c>
      <c r="P19">
        <v>1.444790812826505</v>
      </c>
      <c r="Q19">
        <v>0.2073068752948138</v>
      </c>
      <c r="R19">
        <v>-0.1892020968016817</v>
      </c>
      <c r="S19">
        <v>-1.169175693696658</v>
      </c>
      <c r="T19">
        <v>0</v>
      </c>
      <c r="U19">
        <v>0.1739654702571201</v>
      </c>
      <c r="V19">
        <v>0.3503278664677952</v>
      </c>
      <c r="W19">
        <v>0.03933700415565067</v>
      </c>
      <c r="X19">
        <v>1.444790812826505</v>
      </c>
      <c r="Y19">
        <v>0.2172108083226685</v>
      </c>
      <c r="Z19">
        <v>-0.1049644579247558</v>
      </c>
      <c r="AA19">
        <v>-0.8519989873427433</v>
      </c>
      <c r="AB19">
        <v>0</v>
      </c>
      <c r="AC19">
        <v>0.1200554353240012</v>
      </c>
      <c r="AD19">
        <v>0.109339633544483</v>
      </c>
      <c r="AE19">
        <v>0</v>
      </c>
      <c r="AF19">
        <v>0.3956492277339637</v>
      </c>
      <c r="AG19">
        <v>0.09009038779239188</v>
      </c>
      <c r="AH19">
        <v>-0.2815395086475425</v>
      </c>
      <c r="AI19">
        <v>-1.169175693696658</v>
      </c>
      <c r="AJ19">
        <v>-0.04889788165128745</v>
      </c>
      <c r="AK19">
        <v>0.1774390284087355</v>
      </c>
      <c r="AL19">
        <v>274.4091646926606</v>
      </c>
      <c r="AM19">
        <v>6492.55504587156</v>
      </c>
      <c r="AN19">
        <v>139.1704128440367</v>
      </c>
      <c r="AO19">
        <v>1331.051659317885</v>
      </c>
      <c r="AP19">
        <v>28.89908256880734</v>
      </c>
      <c r="AQ19">
        <v>71.10091743119266</v>
      </c>
      <c r="AR19">
        <v>12.84403669724771</v>
      </c>
      <c r="AS19">
        <v>87.1559633027523</v>
      </c>
      <c r="AT19">
        <v>5.045871559633028</v>
      </c>
      <c r="AU19">
        <v>94.95412844036697</v>
      </c>
      <c r="AV19">
        <v>99.54128440366972</v>
      </c>
      <c r="AW19">
        <v>0.4587155963302753</v>
      </c>
      <c r="AX19">
        <v>100</v>
      </c>
      <c r="AY19">
        <v>0</v>
      </c>
      <c r="AZ19">
        <v>28.89908256880734</v>
      </c>
      <c r="BA19">
        <v>71.10091743119266</v>
      </c>
      <c r="BB19">
        <v>11.46788990825688</v>
      </c>
      <c r="BC19">
        <v>88.53211009174312</v>
      </c>
      <c r="BD19">
        <v>5.963302752293578</v>
      </c>
      <c r="BE19">
        <v>94.03669724770643</v>
      </c>
      <c r="BF19">
        <v>99.54128440366972</v>
      </c>
      <c r="BG19">
        <v>0.4587155963302753</v>
      </c>
      <c r="BH19">
        <v>100</v>
      </c>
      <c r="BI19">
        <v>0</v>
      </c>
      <c r="BJ19">
        <v>46.78899082568807</v>
      </c>
      <c r="BK19">
        <v>53.21100917431193</v>
      </c>
      <c r="BL19">
        <v>14.67889908256881</v>
      </c>
      <c r="BM19">
        <v>85.3211009174312</v>
      </c>
      <c r="BN19">
        <v>3.669724770642202</v>
      </c>
      <c r="BO19">
        <v>96.3302752293578</v>
      </c>
      <c r="BP19">
        <v>84.40366972477064</v>
      </c>
      <c r="BQ19">
        <v>15.59633027522936</v>
      </c>
      <c r="BR19">
        <v>97.70642201834862</v>
      </c>
      <c r="BS19">
        <v>2.293577981651376</v>
      </c>
      <c r="BT19">
        <v>32793.06291284404</v>
      </c>
      <c r="BU19">
        <v>736.4364746674905</v>
      </c>
      <c r="BV19">
        <v>31116.2025</v>
      </c>
      <c r="BW19">
        <v>34370.0375</v>
      </c>
      <c r="BX19">
        <v>32242.005</v>
      </c>
      <c r="BY19">
        <v>33061.38875</v>
      </c>
      <c r="BZ19">
        <v>33321.10750000001</v>
      </c>
    </row>
    <row r="20" spans="1:78" x14ac:dyDescent="0.25">
      <c r="A20" s="1" t="s">
        <v>95</v>
      </c>
      <c r="B20" t="s">
        <v>179</v>
      </c>
      <c r="C20" t="s">
        <v>241</v>
      </c>
      <c r="D20" t="s">
        <v>242</v>
      </c>
      <c r="E20">
        <v>18</v>
      </c>
      <c r="F20">
        <v>402</v>
      </c>
      <c r="G20">
        <v>15.59150934754321</v>
      </c>
      <c r="H20">
        <v>50.49751243781095</v>
      </c>
      <c r="I20">
        <v>49.50248756218905</v>
      </c>
      <c r="J20">
        <v>99.00497512437811</v>
      </c>
      <c r="K20">
        <v>97.98994974874371</v>
      </c>
      <c r="L20">
        <v>96.01990049751244</v>
      </c>
      <c r="M20">
        <v>92.11822660098522</v>
      </c>
      <c r="N20">
        <v>0.3114920753756142</v>
      </c>
      <c r="O20">
        <v>0</v>
      </c>
      <c r="P20">
        <v>2.501957440680372</v>
      </c>
      <c r="Q20">
        <v>0.2848119405437611</v>
      </c>
      <c r="R20">
        <v>-0.2564998224074813</v>
      </c>
      <c r="S20">
        <v>-1.447026787410552</v>
      </c>
      <c r="T20">
        <v>0</v>
      </c>
      <c r="U20">
        <v>0.2234883207683052</v>
      </c>
      <c r="V20">
        <v>0.453882142681833</v>
      </c>
      <c r="W20">
        <v>0.04381555050957076</v>
      </c>
      <c r="X20">
        <v>2.501957440680372</v>
      </c>
      <c r="Y20">
        <v>0.3149534769050063</v>
      </c>
      <c r="Z20">
        <v>-0.1267108616781071</v>
      </c>
      <c r="AA20">
        <v>-0.6221009143848734</v>
      </c>
      <c r="AB20">
        <v>0</v>
      </c>
      <c r="AC20">
        <v>0.1277776387288991</v>
      </c>
      <c r="AD20">
        <v>0.166239896163743</v>
      </c>
      <c r="AE20">
        <v>0</v>
      </c>
      <c r="AF20">
        <v>0.7407436714338361</v>
      </c>
      <c r="AG20">
        <v>0.1452335729156942</v>
      </c>
      <c r="AH20">
        <v>-0.3888976064681</v>
      </c>
      <c r="AI20">
        <v>-1.447026787410552</v>
      </c>
      <c r="AJ20">
        <v>-0.01647337595315639</v>
      </c>
      <c r="AK20">
        <v>0.2227332931493618</v>
      </c>
      <c r="AL20">
        <v>348.6471726442788</v>
      </c>
      <c r="AM20">
        <v>7639.293532338308</v>
      </c>
      <c r="AN20">
        <v>177.5767910447761</v>
      </c>
      <c r="AO20">
        <v>1395.967740983486</v>
      </c>
      <c r="AP20">
        <v>36.81592039800995</v>
      </c>
      <c r="AQ20">
        <v>63.18407960199005</v>
      </c>
      <c r="AR20">
        <v>11.69154228855721</v>
      </c>
      <c r="AS20">
        <v>88.30845771144278</v>
      </c>
      <c r="AT20">
        <v>3.73134328358209</v>
      </c>
      <c r="AU20">
        <v>96.26865671641791</v>
      </c>
      <c r="AV20">
        <v>96.26865671641791</v>
      </c>
      <c r="AW20">
        <v>3.73134328358209</v>
      </c>
      <c r="AX20">
        <v>100</v>
      </c>
      <c r="AY20">
        <v>0</v>
      </c>
      <c r="AZ20">
        <v>38.80597014925373</v>
      </c>
      <c r="BA20">
        <v>61.19402985074627</v>
      </c>
      <c r="BB20">
        <v>12.18905472636816</v>
      </c>
      <c r="BC20">
        <v>87.81094527363184</v>
      </c>
      <c r="BD20">
        <v>4.477611940298507</v>
      </c>
      <c r="BE20">
        <v>95.5223880597015</v>
      </c>
      <c r="BF20">
        <v>91.29353233830845</v>
      </c>
      <c r="BG20">
        <v>8.706467661691542</v>
      </c>
      <c r="BH20">
        <v>100</v>
      </c>
      <c r="BI20">
        <v>0</v>
      </c>
      <c r="BJ20">
        <v>47.76119402985075</v>
      </c>
      <c r="BK20">
        <v>52.23880597014925</v>
      </c>
      <c r="BL20">
        <v>17.16417910447761</v>
      </c>
      <c r="BM20">
        <v>82.83582089552239</v>
      </c>
      <c r="BN20">
        <v>3.482587064676617</v>
      </c>
      <c r="BO20">
        <v>96.51741293532338</v>
      </c>
      <c r="BP20">
        <v>83.58208955223881</v>
      </c>
      <c r="BQ20">
        <v>16.41791044776119</v>
      </c>
      <c r="BR20">
        <v>98.75621890547264</v>
      </c>
      <c r="BS20">
        <v>1.243781094527363</v>
      </c>
      <c r="BT20">
        <v>31430.11792288557</v>
      </c>
      <c r="BU20">
        <v>931.07801474631</v>
      </c>
      <c r="BV20">
        <v>29395.1175</v>
      </c>
      <c r="BW20">
        <v>33885.9775</v>
      </c>
      <c r="BX20">
        <v>30709.538125</v>
      </c>
      <c r="BY20">
        <v>31264.6425</v>
      </c>
      <c r="BZ20">
        <v>31957.294375</v>
      </c>
    </row>
    <row r="21" spans="1:78" x14ac:dyDescent="0.25">
      <c r="A21" s="1" t="s">
        <v>96</v>
      </c>
      <c r="B21" t="s">
        <v>180</v>
      </c>
      <c r="C21" t="s">
        <v>241</v>
      </c>
      <c r="D21" t="s">
        <v>242</v>
      </c>
      <c r="E21">
        <v>19</v>
      </c>
      <c r="F21">
        <v>77</v>
      </c>
      <c r="G21">
        <v>19.81110267474553</v>
      </c>
      <c r="H21">
        <v>57.14285714285715</v>
      </c>
      <c r="I21">
        <v>42.85714285714285</v>
      </c>
      <c r="J21">
        <v>97.40259740259741</v>
      </c>
      <c r="K21">
        <v>93.93939393939394</v>
      </c>
      <c r="L21">
        <v>96.1038961038961</v>
      </c>
      <c r="M21">
        <v>93.18181818181819</v>
      </c>
      <c r="N21">
        <v>0.7702552294963959</v>
      </c>
      <c r="O21">
        <v>0</v>
      </c>
      <c r="P21">
        <v>4.568470777540869</v>
      </c>
      <c r="Q21">
        <v>0.8471161998584777</v>
      </c>
      <c r="R21">
        <v>-0.5879189282340075</v>
      </c>
      <c r="S21">
        <v>-3.673523148737302</v>
      </c>
      <c r="T21">
        <v>0</v>
      </c>
      <c r="U21">
        <v>0.763808338443726</v>
      </c>
      <c r="V21">
        <v>1.127845059421828</v>
      </c>
      <c r="W21">
        <v>0.1926858200301984</v>
      </c>
      <c r="X21">
        <v>4.568470777540869</v>
      </c>
      <c r="Y21">
        <v>0.9059808116980785</v>
      </c>
      <c r="Z21">
        <v>-0.2837879023160699</v>
      </c>
      <c r="AA21">
        <v>-2.440752208259583</v>
      </c>
      <c r="AB21">
        <v>0</v>
      </c>
      <c r="AC21">
        <v>0.4515774062781589</v>
      </c>
      <c r="AD21">
        <v>0.2934687895958202</v>
      </c>
      <c r="AE21">
        <v>0</v>
      </c>
      <c r="AF21">
        <v>2.420491607317071</v>
      </c>
      <c r="AG21">
        <v>0.4371625666636926</v>
      </c>
      <c r="AH21">
        <v>-0.9934269627912565</v>
      </c>
      <c r="AI21">
        <v>-3.673523148737302</v>
      </c>
      <c r="AJ21">
        <v>-0.08985210343774148</v>
      </c>
      <c r="AK21">
        <v>0.9026655952795456</v>
      </c>
      <c r="AL21">
        <v>1263.009223337662</v>
      </c>
      <c r="AM21">
        <v>23055.32467532467</v>
      </c>
      <c r="AN21">
        <v>488.0602597402598</v>
      </c>
      <c r="AO21">
        <v>1892.12100302265</v>
      </c>
      <c r="AP21">
        <v>28.57142857142857</v>
      </c>
      <c r="AQ21">
        <v>71.42857142857143</v>
      </c>
      <c r="AR21">
        <v>12.98701298701299</v>
      </c>
      <c r="AS21">
        <v>87.01298701298701</v>
      </c>
      <c r="AT21">
        <v>7.792207792207792</v>
      </c>
      <c r="AU21">
        <v>92.20779220779221</v>
      </c>
      <c r="AV21">
        <v>100</v>
      </c>
      <c r="AW21">
        <v>0</v>
      </c>
      <c r="AX21">
        <v>100</v>
      </c>
      <c r="AY21">
        <v>0</v>
      </c>
      <c r="AZ21">
        <v>32.46753246753246</v>
      </c>
      <c r="BA21">
        <v>67.53246753246754</v>
      </c>
      <c r="BB21">
        <v>14.28571428571429</v>
      </c>
      <c r="BC21">
        <v>85.71428571428571</v>
      </c>
      <c r="BD21">
        <v>6.493506493506493</v>
      </c>
      <c r="BE21">
        <v>93.50649350649351</v>
      </c>
      <c r="BF21">
        <v>100</v>
      </c>
      <c r="BG21">
        <v>0</v>
      </c>
      <c r="BH21">
        <v>100</v>
      </c>
      <c r="BI21">
        <v>0</v>
      </c>
      <c r="BJ21">
        <v>53.24675324675324</v>
      </c>
      <c r="BK21">
        <v>46.75324675324676</v>
      </c>
      <c r="BL21">
        <v>14.28571428571429</v>
      </c>
      <c r="BM21">
        <v>85.71428571428571</v>
      </c>
      <c r="BN21">
        <v>3.896103896103896</v>
      </c>
      <c r="BO21">
        <v>96.1038961038961</v>
      </c>
      <c r="BP21">
        <v>83.11688311688312</v>
      </c>
      <c r="BQ21">
        <v>16.88311688311688</v>
      </c>
      <c r="BR21">
        <v>97.40259740259741</v>
      </c>
      <c r="BS21">
        <v>2.597402597402597</v>
      </c>
      <c r="BT21">
        <v>35997.37207792207</v>
      </c>
      <c r="BU21">
        <v>1879.064468925784</v>
      </c>
      <c r="BV21">
        <v>32065.8275</v>
      </c>
      <c r="BW21">
        <v>38338.0325</v>
      </c>
      <c r="BX21">
        <v>35854.91250000001</v>
      </c>
      <c r="BY21">
        <v>36721.565</v>
      </c>
      <c r="BZ21">
        <v>37234.04500000001</v>
      </c>
    </row>
    <row r="22" spans="1:78" x14ac:dyDescent="0.25">
      <c r="A22" s="1" t="s">
        <v>97</v>
      </c>
      <c r="B22" t="s">
        <v>181</v>
      </c>
      <c r="C22" t="s">
        <v>241</v>
      </c>
      <c r="D22" t="s">
        <v>242</v>
      </c>
      <c r="E22">
        <v>20</v>
      </c>
      <c r="F22">
        <v>1697</v>
      </c>
      <c r="G22">
        <v>25.00278141078099</v>
      </c>
      <c r="H22">
        <v>51.50265173836181</v>
      </c>
      <c r="I22">
        <v>48.43842074248674</v>
      </c>
      <c r="J22">
        <v>97.40718915733648</v>
      </c>
      <c r="K22">
        <v>94.64720194647202</v>
      </c>
      <c r="L22">
        <v>96.16971125515616</v>
      </c>
      <c r="M22">
        <v>92.5629290617849</v>
      </c>
      <c r="N22">
        <v>0.2018033682288997</v>
      </c>
      <c r="O22">
        <v>0</v>
      </c>
      <c r="P22">
        <v>1.402593630364935</v>
      </c>
      <c r="Q22">
        <v>0.1807848814906883</v>
      </c>
      <c r="R22">
        <v>-0.1915390000271097</v>
      </c>
      <c r="S22">
        <v>-2.387555817625204</v>
      </c>
      <c r="T22">
        <v>0</v>
      </c>
      <c r="U22">
        <v>0.194333723386878</v>
      </c>
      <c r="V22">
        <v>0.298740121449713</v>
      </c>
      <c r="W22">
        <v>0.02150566753989911</v>
      </c>
      <c r="X22">
        <v>1.402593630364935</v>
      </c>
      <c r="Y22">
        <v>0.1884783863151584</v>
      </c>
      <c r="Z22">
        <v>-0.09250581574581747</v>
      </c>
      <c r="AA22">
        <v>-1.429711390640815</v>
      </c>
      <c r="AB22">
        <v>0</v>
      </c>
      <c r="AC22">
        <v>0.1100463194037396</v>
      </c>
      <c r="AD22">
        <v>0.09878190354643462</v>
      </c>
      <c r="AE22">
        <v>0</v>
      </c>
      <c r="AF22">
        <v>1.164982640597925</v>
      </c>
      <c r="AG22">
        <v>0.0954482668869459</v>
      </c>
      <c r="AH22">
        <v>-0.2969783786804696</v>
      </c>
      <c r="AI22">
        <v>-2.387555817625204</v>
      </c>
      <c r="AJ22">
        <v>-0.001192159721862158</v>
      </c>
      <c r="AK22">
        <v>0.208685890487309</v>
      </c>
      <c r="AL22">
        <v>286.1755896505594</v>
      </c>
      <c r="AM22">
        <v>6790.17501473188</v>
      </c>
      <c r="AN22">
        <v>142.4009369475543</v>
      </c>
      <c r="AO22">
        <v>1483.970926660938</v>
      </c>
      <c r="AP22">
        <v>35.00294637595757</v>
      </c>
      <c r="AQ22">
        <v>64.99705362404242</v>
      </c>
      <c r="AR22">
        <v>10.43017088980554</v>
      </c>
      <c r="AS22">
        <v>89.56982911019446</v>
      </c>
      <c r="AT22">
        <v>3.889216263995286</v>
      </c>
      <c r="AU22">
        <v>96.11078373600472</v>
      </c>
      <c r="AV22">
        <v>98.46788450206246</v>
      </c>
      <c r="AW22">
        <v>1.532115497937537</v>
      </c>
      <c r="AX22">
        <v>100</v>
      </c>
      <c r="AY22">
        <v>0</v>
      </c>
      <c r="AZ22">
        <v>36.18149675898645</v>
      </c>
      <c r="BA22">
        <v>63.81850324101355</v>
      </c>
      <c r="BB22">
        <v>10.96051856216853</v>
      </c>
      <c r="BC22">
        <v>89.03948143783147</v>
      </c>
      <c r="BD22">
        <v>4.065998821449617</v>
      </c>
      <c r="BE22">
        <v>95.93400117855039</v>
      </c>
      <c r="BF22">
        <v>95.63936358279317</v>
      </c>
      <c r="BG22">
        <v>4.360636417206836</v>
      </c>
      <c r="BH22">
        <v>100</v>
      </c>
      <c r="BI22">
        <v>0</v>
      </c>
      <c r="BJ22">
        <v>45.31526222746022</v>
      </c>
      <c r="BK22">
        <v>54.68473777253978</v>
      </c>
      <c r="BL22">
        <v>14.14260459634649</v>
      </c>
      <c r="BM22">
        <v>85.85739540365351</v>
      </c>
      <c r="BN22">
        <v>3.417796110783736</v>
      </c>
      <c r="BO22">
        <v>96.58220388921626</v>
      </c>
      <c r="BP22">
        <v>84.97348261638184</v>
      </c>
      <c r="BQ22">
        <v>15.02651738361815</v>
      </c>
      <c r="BR22">
        <v>99.46965232763701</v>
      </c>
      <c r="BS22">
        <v>0.5303476723629935</v>
      </c>
      <c r="BT22">
        <v>36241.19581614614</v>
      </c>
      <c r="BU22">
        <v>2005.503489225772</v>
      </c>
      <c r="BV22">
        <v>32307.76</v>
      </c>
      <c r="BW22">
        <v>40471.415</v>
      </c>
      <c r="BX22">
        <v>34236.02</v>
      </c>
      <c r="BY22">
        <v>36719.7075</v>
      </c>
      <c r="BZ22">
        <v>37643.3625</v>
      </c>
    </row>
    <row r="23" spans="1:78" x14ac:dyDescent="0.25">
      <c r="A23" s="1" t="s">
        <v>98</v>
      </c>
      <c r="B23" t="s">
        <v>182</v>
      </c>
      <c r="C23" t="s">
        <v>241</v>
      </c>
      <c r="D23" t="s">
        <v>242</v>
      </c>
      <c r="E23">
        <v>21</v>
      </c>
      <c r="F23">
        <v>463</v>
      </c>
      <c r="G23">
        <v>27.7643432262423</v>
      </c>
      <c r="H23">
        <v>54.85961123110151</v>
      </c>
      <c r="I23">
        <v>45.14038876889849</v>
      </c>
      <c r="J23">
        <v>99.56803455723542</v>
      </c>
      <c r="K23">
        <v>99.04306220095694</v>
      </c>
      <c r="L23">
        <v>97.40820734341253</v>
      </c>
      <c r="M23">
        <v>95.2755905511811</v>
      </c>
      <c r="N23">
        <v>0.3136596234112438</v>
      </c>
      <c r="O23">
        <v>0</v>
      </c>
      <c r="P23">
        <v>3.762652646044818</v>
      </c>
      <c r="Q23">
        <v>0.4007591578587473</v>
      </c>
      <c r="R23">
        <v>-0.2422882405832641</v>
      </c>
      <c r="S23">
        <v>-1.874345542430017</v>
      </c>
      <c r="T23">
        <v>0</v>
      </c>
      <c r="U23">
        <v>0.2537816736372767</v>
      </c>
      <c r="V23">
        <v>0.4505507322136374</v>
      </c>
      <c r="W23">
        <v>0.02773901273981823</v>
      </c>
      <c r="X23">
        <v>3.762652646044818</v>
      </c>
      <c r="Y23">
        <v>0.4670323137877784</v>
      </c>
      <c r="Z23">
        <v>-0.1194617995811822</v>
      </c>
      <c r="AA23">
        <v>-1.036681655205064</v>
      </c>
      <c r="AB23">
        <v>0</v>
      </c>
      <c r="AC23">
        <v>0.1355685598081156</v>
      </c>
      <c r="AD23">
        <v>0.1472943524265171</v>
      </c>
      <c r="AE23">
        <v>0</v>
      </c>
      <c r="AF23">
        <v>1.871946342028742</v>
      </c>
      <c r="AG23">
        <v>0.2018230613042972</v>
      </c>
      <c r="AH23">
        <v>-0.3915605660116312</v>
      </c>
      <c r="AI23">
        <v>-1.874345542430017</v>
      </c>
      <c r="AJ23">
        <v>-0.03792876829572573</v>
      </c>
      <c r="AK23">
        <v>0.2826421879215467</v>
      </c>
      <c r="AL23">
        <v>434.4591630043199</v>
      </c>
      <c r="AM23">
        <v>10200.54427645788</v>
      </c>
      <c r="AN23">
        <v>236.0378617710584</v>
      </c>
      <c r="AO23">
        <v>1673.359866265411</v>
      </c>
      <c r="AP23">
        <v>26.13390928725702</v>
      </c>
      <c r="AQ23">
        <v>73.86609071274297</v>
      </c>
      <c r="AR23">
        <v>9.935205183585314</v>
      </c>
      <c r="AS23">
        <v>90.06479481641469</v>
      </c>
      <c r="AT23">
        <v>4.103671706263499</v>
      </c>
      <c r="AU23">
        <v>95.8963282937365</v>
      </c>
      <c r="AV23">
        <v>100</v>
      </c>
      <c r="AW23">
        <v>0</v>
      </c>
      <c r="AX23">
        <v>100</v>
      </c>
      <c r="AY23">
        <v>0</v>
      </c>
      <c r="AZ23">
        <v>33.26133909287257</v>
      </c>
      <c r="BA23">
        <v>66.73866090712743</v>
      </c>
      <c r="BB23">
        <v>9.935205183585314</v>
      </c>
      <c r="BC23">
        <v>90.06479481641469</v>
      </c>
      <c r="BD23">
        <v>3.887688984881209</v>
      </c>
      <c r="BE23">
        <v>96.11231101511879</v>
      </c>
      <c r="BF23">
        <v>100</v>
      </c>
      <c r="BG23">
        <v>0</v>
      </c>
      <c r="BH23">
        <v>100</v>
      </c>
      <c r="BI23">
        <v>0</v>
      </c>
      <c r="BJ23">
        <v>43.41252699784017</v>
      </c>
      <c r="BK23">
        <v>56.58747300215983</v>
      </c>
      <c r="BL23">
        <v>17.27861771058315</v>
      </c>
      <c r="BM23">
        <v>82.72138228941685</v>
      </c>
      <c r="BN23">
        <v>4.751619870410368</v>
      </c>
      <c r="BO23">
        <v>95.24838012958963</v>
      </c>
      <c r="BP23">
        <v>85.96112311015119</v>
      </c>
      <c r="BQ23">
        <v>14.03887688984881</v>
      </c>
      <c r="BR23">
        <v>99.35205183585313</v>
      </c>
      <c r="BS23">
        <v>0.6479481641468683</v>
      </c>
      <c r="BT23">
        <v>41537.87353131751</v>
      </c>
      <c r="BU23">
        <v>3246.328242556841</v>
      </c>
      <c r="BV23">
        <v>37573.8925</v>
      </c>
      <c r="BW23">
        <v>47815.32000000001</v>
      </c>
      <c r="BX23">
        <v>38594.7575</v>
      </c>
      <c r="BY23">
        <v>39383.17</v>
      </c>
      <c r="BZ23">
        <v>44159.8875</v>
      </c>
    </row>
    <row r="24" spans="1:78" x14ac:dyDescent="0.25">
      <c r="A24" s="1" t="s">
        <v>99</v>
      </c>
      <c r="B24" t="s">
        <v>183</v>
      </c>
      <c r="C24" t="s">
        <v>241</v>
      </c>
      <c r="D24" t="s">
        <v>242</v>
      </c>
      <c r="E24">
        <v>22</v>
      </c>
      <c r="F24">
        <v>1094</v>
      </c>
      <c r="G24">
        <v>12.94535578836181</v>
      </c>
      <c r="H24">
        <v>51.0054844606947</v>
      </c>
      <c r="I24">
        <v>47.44058500914077</v>
      </c>
      <c r="J24">
        <v>96.43510054844607</v>
      </c>
      <c r="K24">
        <v>95.76107899807322</v>
      </c>
      <c r="L24">
        <v>95.06398537477148</v>
      </c>
      <c r="M24">
        <v>93.36917562724014</v>
      </c>
      <c r="N24">
        <v>0.2066117758218287</v>
      </c>
      <c r="O24">
        <v>0</v>
      </c>
      <c r="P24">
        <v>1.427134414686282</v>
      </c>
      <c r="Q24">
        <v>0.1906243555777305</v>
      </c>
      <c r="R24">
        <v>-0.1887460905505844</v>
      </c>
      <c r="S24">
        <v>-1.822379757805965</v>
      </c>
      <c r="T24">
        <v>0</v>
      </c>
      <c r="U24">
        <v>0.2040367827093509</v>
      </c>
      <c r="V24">
        <v>0.2990626024804177</v>
      </c>
      <c r="W24">
        <v>0.02965195390880913</v>
      </c>
      <c r="X24">
        <v>1.427134414686282</v>
      </c>
      <c r="Y24">
        <v>0.2003938271425487</v>
      </c>
      <c r="Z24">
        <v>-0.08702379556622425</v>
      </c>
      <c r="AA24">
        <v>-0.7379386397290341</v>
      </c>
      <c r="AB24">
        <v>0</v>
      </c>
      <c r="AC24">
        <v>0.09940717922699452</v>
      </c>
      <c r="AD24">
        <v>0.1139814076397064</v>
      </c>
      <c r="AE24">
        <v>0</v>
      </c>
      <c r="AF24">
        <v>0.7299399160906328</v>
      </c>
      <c r="AG24">
        <v>0.1195307672974663</v>
      </c>
      <c r="AH24">
        <v>-0.304294691977623</v>
      </c>
      <c r="AI24">
        <v>-1.822379757805965</v>
      </c>
      <c r="AJ24">
        <v>-0.009780281074177551</v>
      </c>
      <c r="AK24">
        <v>0.2269898261517946</v>
      </c>
      <c r="AL24">
        <v>282.3317596837296</v>
      </c>
      <c r="AM24">
        <v>8146.351005484461</v>
      </c>
      <c r="AN24">
        <v>185.7192321755027</v>
      </c>
      <c r="AO24">
        <v>1564.977386000738</v>
      </c>
      <c r="AP24">
        <v>31.9926873857404</v>
      </c>
      <c r="AQ24">
        <v>68.0073126142596</v>
      </c>
      <c r="AR24">
        <v>9.323583180987203</v>
      </c>
      <c r="AS24">
        <v>90.6764168190128</v>
      </c>
      <c r="AT24">
        <v>4.021937842778794</v>
      </c>
      <c r="AU24">
        <v>95.9780621572212</v>
      </c>
      <c r="AV24">
        <v>98.44606946983546</v>
      </c>
      <c r="AW24">
        <v>1.553930530164534</v>
      </c>
      <c r="AX24">
        <v>100</v>
      </c>
      <c r="AY24">
        <v>0</v>
      </c>
      <c r="AZ24">
        <v>34.55210237659963</v>
      </c>
      <c r="BA24">
        <v>65.44789762340037</v>
      </c>
      <c r="BB24">
        <v>8.50091407678245</v>
      </c>
      <c r="BC24">
        <v>91.49908592321755</v>
      </c>
      <c r="BD24">
        <v>3.839122486288848</v>
      </c>
      <c r="BE24">
        <v>96.16087751371116</v>
      </c>
      <c r="BF24">
        <v>97.89762340036563</v>
      </c>
      <c r="BG24">
        <v>2.102376599634369</v>
      </c>
      <c r="BH24">
        <v>100</v>
      </c>
      <c r="BI24">
        <v>0</v>
      </c>
      <c r="BJ24">
        <v>44.69835466179159</v>
      </c>
      <c r="BK24">
        <v>53.74771480804387</v>
      </c>
      <c r="BL24">
        <v>12.97989031078611</v>
      </c>
      <c r="BM24">
        <v>85.46617915904936</v>
      </c>
      <c r="BN24">
        <v>4.478976234003657</v>
      </c>
      <c r="BO24">
        <v>93.96709323583181</v>
      </c>
      <c r="BP24">
        <v>84.73491773308957</v>
      </c>
      <c r="BQ24">
        <v>13.71115173674589</v>
      </c>
      <c r="BR24">
        <v>97.98903107861061</v>
      </c>
      <c r="BS24">
        <v>0.4570383912248629</v>
      </c>
      <c r="BT24">
        <v>46997.12166819005</v>
      </c>
      <c r="BU24">
        <v>1211.366029387256</v>
      </c>
      <c r="BV24">
        <v>44142.4425</v>
      </c>
      <c r="BW24">
        <v>49398.69</v>
      </c>
      <c r="BX24">
        <v>46774.720625</v>
      </c>
      <c r="BY24">
        <v>47321.55624999999</v>
      </c>
      <c r="BZ24">
        <v>47707.605625</v>
      </c>
    </row>
    <row r="25" spans="1:78" x14ac:dyDescent="0.25">
      <c r="A25" s="1" t="s">
        <v>100</v>
      </c>
      <c r="B25" t="s">
        <v>184</v>
      </c>
      <c r="C25" t="s">
        <v>241</v>
      </c>
      <c r="D25" t="s">
        <v>242</v>
      </c>
      <c r="E25">
        <v>23</v>
      </c>
      <c r="F25">
        <v>1925</v>
      </c>
      <c r="G25">
        <v>25.66236611679581</v>
      </c>
      <c r="H25">
        <v>50.8051948051948</v>
      </c>
      <c r="I25">
        <v>49.09090909090909</v>
      </c>
      <c r="J25">
        <v>96.72727272727273</v>
      </c>
      <c r="K25">
        <v>93.33333333333333</v>
      </c>
      <c r="L25">
        <v>96.46753246753246</v>
      </c>
      <c r="M25">
        <v>93.04703476482618</v>
      </c>
      <c r="N25">
        <v>0.182966638621623</v>
      </c>
      <c r="O25">
        <v>0</v>
      </c>
      <c r="P25">
        <v>2.630774940736659</v>
      </c>
      <c r="Q25">
        <v>0.1874642736995222</v>
      </c>
      <c r="R25">
        <v>-0.1779394287507235</v>
      </c>
      <c r="S25">
        <v>-3.4276224876248</v>
      </c>
      <c r="T25">
        <v>0</v>
      </c>
      <c r="U25">
        <v>0.1980965506837809</v>
      </c>
      <c r="V25">
        <v>0.2875463162368694</v>
      </c>
      <c r="W25">
        <v>0.01794869780276657</v>
      </c>
      <c r="X25">
        <v>2.630774940736659</v>
      </c>
      <c r="Y25">
        <v>0.2028433767959939</v>
      </c>
      <c r="Z25">
        <v>-0.07634398424200069</v>
      </c>
      <c r="AA25">
        <v>-0.8023462427800688</v>
      </c>
      <c r="AB25">
        <v>0</v>
      </c>
      <c r="AC25">
        <v>0.08626972430773831</v>
      </c>
      <c r="AD25">
        <v>0.07486189530026055</v>
      </c>
      <c r="AE25">
        <v>0</v>
      </c>
      <c r="AF25">
        <v>0.6113304720334685</v>
      </c>
      <c r="AG25">
        <v>0.077337315279307</v>
      </c>
      <c r="AH25">
        <v>-0.2832708259504362</v>
      </c>
      <c r="AI25">
        <v>-3.4276224876248</v>
      </c>
      <c r="AJ25">
        <v>-0.006239049537515916</v>
      </c>
      <c r="AK25">
        <v>0.2246369053524215</v>
      </c>
      <c r="AL25">
        <v>264.1273103480521</v>
      </c>
      <c r="AM25">
        <v>7811.331428571429</v>
      </c>
      <c r="AN25">
        <v>187.5884883116881</v>
      </c>
      <c r="AO25">
        <v>1716.614853182719</v>
      </c>
      <c r="AP25">
        <v>33.55844155844156</v>
      </c>
      <c r="AQ25">
        <v>66.44155844155844</v>
      </c>
      <c r="AR25">
        <v>9.2987012987013</v>
      </c>
      <c r="AS25">
        <v>90.7012987012987</v>
      </c>
      <c r="AT25">
        <v>3.844155844155844</v>
      </c>
      <c r="AU25">
        <v>96.15584415584415</v>
      </c>
      <c r="AV25">
        <v>99.84415584415585</v>
      </c>
      <c r="AW25">
        <v>0.1558441558441558</v>
      </c>
      <c r="AX25">
        <v>100</v>
      </c>
      <c r="AY25">
        <v>0</v>
      </c>
      <c r="AZ25">
        <v>35.53246753246754</v>
      </c>
      <c r="BA25">
        <v>64.46753246753246</v>
      </c>
      <c r="BB25">
        <v>10.07792207792208</v>
      </c>
      <c r="BC25">
        <v>89.92207792207792</v>
      </c>
      <c r="BD25">
        <v>3.532467532467532</v>
      </c>
      <c r="BE25">
        <v>96.46753246753246</v>
      </c>
      <c r="BF25">
        <v>98.7012987012987</v>
      </c>
      <c r="BG25">
        <v>1.298701298701299</v>
      </c>
      <c r="BH25">
        <v>100</v>
      </c>
      <c r="BI25">
        <v>0</v>
      </c>
      <c r="BJ25">
        <v>46.07792207792208</v>
      </c>
      <c r="BK25">
        <v>53.92207792207792</v>
      </c>
      <c r="BL25">
        <v>14.18181818181818</v>
      </c>
      <c r="BM25">
        <v>85.81818181818181</v>
      </c>
      <c r="BN25">
        <v>3.376623376623376</v>
      </c>
      <c r="BO25">
        <v>96.62337662337663</v>
      </c>
      <c r="BP25">
        <v>85.76623376623377</v>
      </c>
      <c r="BQ25">
        <v>14.23376623376623</v>
      </c>
      <c r="BR25">
        <v>99.01298701298701</v>
      </c>
      <c r="BS25">
        <v>0.987012987012987</v>
      </c>
      <c r="BT25">
        <v>52137.50431948055</v>
      </c>
      <c r="BU25">
        <v>3218.699650907285</v>
      </c>
      <c r="BV25">
        <v>46224.6925</v>
      </c>
      <c r="BW25">
        <v>57903.0125</v>
      </c>
      <c r="BX25">
        <v>49181.29000000001</v>
      </c>
      <c r="BY25">
        <v>51793.21249999999</v>
      </c>
      <c r="BZ25">
        <v>55638.745</v>
      </c>
    </row>
    <row r="26" spans="1:78" x14ac:dyDescent="0.25">
      <c r="A26" s="1" t="s">
        <v>101</v>
      </c>
      <c r="B26" t="s">
        <v>185</v>
      </c>
      <c r="C26" t="s">
        <v>241</v>
      </c>
      <c r="D26" t="s">
        <v>242</v>
      </c>
      <c r="E26">
        <v>24</v>
      </c>
      <c r="F26">
        <v>88</v>
      </c>
      <c r="G26">
        <v>9.071576379053731</v>
      </c>
      <c r="H26">
        <v>57.95454545454545</v>
      </c>
      <c r="I26">
        <v>42.04545454545455</v>
      </c>
      <c r="J26">
        <v>96.59090909090909</v>
      </c>
      <c r="K26">
        <v>91.89189189189189</v>
      </c>
      <c r="L26">
        <v>97.72727272727273</v>
      </c>
      <c r="M26">
        <v>96.07843137254902</v>
      </c>
      <c r="N26">
        <v>0.4474823460657827</v>
      </c>
      <c r="O26">
        <v>0</v>
      </c>
      <c r="P26">
        <v>3.118783816538832</v>
      </c>
      <c r="Q26">
        <v>0.4456698817451397</v>
      </c>
      <c r="R26">
        <v>-0.4244031082140019</v>
      </c>
      <c r="S26">
        <v>-2.111455896316454</v>
      </c>
      <c r="T26">
        <v>0</v>
      </c>
      <c r="U26">
        <v>0.3871564002926378</v>
      </c>
      <c r="V26">
        <v>0.6358316521455956</v>
      </c>
      <c r="W26">
        <v>0.04667106969025486</v>
      </c>
      <c r="X26">
        <v>3.118783816538832</v>
      </c>
      <c r="Y26">
        <v>0.4913960883914014</v>
      </c>
      <c r="Z26">
        <v>-0.3020500938187939</v>
      </c>
      <c r="AA26">
        <v>-2.111455896316454</v>
      </c>
      <c r="AB26">
        <v>0</v>
      </c>
      <c r="AC26">
        <v>0.3530234570637925</v>
      </c>
      <c r="AD26">
        <v>0.1878657349827977</v>
      </c>
      <c r="AE26">
        <v>0</v>
      </c>
      <c r="AF26">
        <v>0.6971017274472213</v>
      </c>
      <c r="AG26">
        <v>0.1584209974707639</v>
      </c>
      <c r="AH26">
        <v>-0.5930518577857753</v>
      </c>
      <c r="AI26">
        <v>-1.674369092974674</v>
      </c>
      <c r="AJ26">
        <v>-0.1911471994362355</v>
      </c>
      <c r="AK26">
        <v>0.372428466485464</v>
      </c>
      <c r="AL26">
        <v>556.8154810909092</v>
      </c>
      <c r="AM26">
        <v>13754.96590909091</v>
      </c>
      <c r="AN26">
        <v>460.8796590909089</v>
      </c>
      <c r="AO26">
        <v>2000.240855464114</v>
      </c>
      <c r="AP26">
        <v>29.54545454545455</v>
      </c>
      <c r="AQ26">
        <v>70.45454545454545</v>
      </c>
      <c r="AR26">
        <v>12.5</v>
      </c>
      <c r="AS26">
        <v>87.5</v>
      </c>
      <c r="AT26">
        <v>6.818181818181818</v>
      </c>
      <c r="AU26">
        <v>93.18181818181819</v>
      </c>
      <c r="AV26">
        <v>100</v>
      </c>
      <c r="AW26">
        <v>0</v>
      </c>
      <c r="AX26">
        <v>100</v>
      </c>
      <c r="AY26">
        <v>0</v>
      </c>
      <c r="AZ26">
        <v>30.68181818181818</v>
      </c>
      <c r="BA26">
        <v>69.31818181818181</v>
      </c>
      <c r="BB26">
        <v>12.5</v>
      </c>
      <c r="BC26">
        <v>87.5</v>
      </c>
      <c r="BD26">
        <v>6.818181818181818</v>
      </c>
      <c r="BE26">
        <v>93.18181818181819</v>
      </c>
      <c r="BF26">
        <v>100</v>
      </c>
      <c r="BG26">
        <v>0</v>
      </c>
      <c r="BH26">
        <v>100</v>
      </c>
      <c r="BI26">
        <v>0</v>
      </c>
      <c r="BJ26">
        <v>45.45454545454545</v>
      </c>
      <c r="BK26">
        <v>54.54545454545455</v>
      </c>
      <c r="BL26">
        <v>11.36363636363636</v>
      </c>
      <c r="BM26">
        <v>88.63636363636364</v>
      </c>
      <c r="BN26">
        <v>3.409090909090909</v>
      </c>
      <c r="BO26">
        <v>96.59090909090909</v>
      </c>
      <c r="BP26">
        <v>87.5</v>
      </c>
      <c r="BQ26">
        <v>12.5</v>
      </c>
      <c r="BR26">
        <v>100</v>
      </c>
      <c r="BS26">
        <v>0</v>
      </c>
      <c r="BT26">
        <v>53222.44133522729</v>
      </c>
      <c r="BU26">
        <v>743.0421068891012</v>
      </c>
      <c r="BV26">
        <v>50518.9</v>
      </c>
      <c r="BW26">
        <v>54412.54000000001</v>
      </c>
      <c r="BX26">
        <v>52830.158125</v>
      </c>
      <c r="BY26">
        <v>53340.41250000001</v>
      </c>
      <c r="BZ26">
        <v>53618.625</v>
      </c>
    </row>
    <row r="27" spans="1:78" x14ac:dyDescent="0.25">
      <c r="A27" s="1" t="s">
        <v>102</v>
      </c>
      <c r="B27" t="s">
        <v>186</v>
      </c>
      <c r="C27" t="s">
        <v>241</v>
      </c>
      <c r="D27" t="s">
        <v>242</v>
      </c>
      <c r="E27">
        <v>25</v>
      </c>
      <c r="F27">
        <v>13</v>
      </c>
      <c r="G27">
        <v>3.389765554919317</v>
      </c>
      <c r="H27">
        <v>84.61538461538461</v>
      </c>
      <c r="I27">
        <v>15.38461538461539</v>
      </c>
      <c r="J27">
        <v>100</v>
      </c>
      <c r="K27">
        <v>100</v>
      </c>
      <c r="L27">
        <v>100</v>
      </c>
      <c r="M27">
        <v>100</v>
      </c>
      <c r="N27">
        <v>0.7288772922846427</v>
      </c>
      <c r="O27">
        <v>0.1424284447000536</v>
      </c>
      <c r="P27">
        <v>1.337925015856221</v>
      </c>
      <c r="Q27">
        <v>0.374286427558266</v>
      </c>
      <c r="R27">
        <v>-0.6518144271022778</v>
      </c>
      <c r="S27">
        <v>-1.521569237538117</v>
      </c>
      <c r="T27">
        <v>-0.1883273081799383</v>
      </c>
      <c r="U27">
        <v>0.424282468449611</v>
      </c>
      <c r="V27">
        <v>0.7921799224937243</v>
      </c>
      <c r="W27">
        <v>0.2358694100401537</v>
      </c>
      <c r="X27">
        <v>1.337925015856221</v>
      </c>
      <c r="Y27">
        <v>0.3579118077817982</v>
      </c>
      <c r="Z27">
        <v>-0.5972518079392727</v>
      </c>
      <c r="AA27">
        <v>-1.521569237538117</v>
      </c>
      <c r="AB27">
        <v>-0.1883273081799383</v>
      </c>
      <c r="AC27">
        <v>0.4363337171906997</v>
      </c>
      <c r="AD27">
        <v>0.380712826134694</v>
      </c>
      <c r="AE27">
        <v>0.1424284447000536</v>
      </c>
      <c r="AF27">
        <v>0.6189972075693345</v>
      </c>
      <c r="AG27">
        <v>0.3369850039265523</v>
      </c>
      <c r="AH27">
        <v>-0.9519088324988065</v>
      </c>
      <c r="AI27">
        <v>-1.099311429185596</v>
      </c>
      <c r="AJ27">
        <v>-0.8045062358120171</v>
      </c>
      <c r="AK27">
        <v>0.2084587513634692</v>
      </c>
      <c r="AL27">
        <v>819.0625576923077</v>
      </c>
      <c r="AM27">
        <v>16941.38461538462</v>
      </c>
      <c r="AN27">
        <v>687.7907692307703</v>
      </c>
      <c r="AO27">
        <v>2385.468468423391</v>
      </c>
      <c r="AP27">
        <v>38.46153846153846</v>
      </c>
      <c r="AQ27">
        <v>61.53846153846154</v>
      </c>
      <c r="AR27">
        <v>23.07692307692308</v>
      </c>
      <c r="AS27">
        <v>76.92307692307692</v>
      </c>
      <c r="AT27">
        <v>7.692307692307693</v>
      </c>
      <c r="AU27">
        <v>92.30769230769231</v>
      </c>
      <c r="AV27">
        <v>76.92307692307692</v>
      </c>
      <c r="AW27">
        <v>23.07692307692308</v>
      </c>
      <c r="AX27">
        <v>100</v>
      </c>
      <c r="AY27">
        <v>0</v>
      </c>
      <c r="AZ27">
        <v>46.15384615384615</v>
      </c>
      <c r="BA27">
        <v>53.84615384615385</v>
      </c>
      <c r="BB27">
        <v>15.38461538461539</v>
      </c>
      <c r="BC27">
        <v>84.61538461538461</v>
      </c>
      <c r="BD27">
        <v>7.692307692307693</v>
      </c>
      <c r="BE27">
        <v>92.30769230769231</v>
      </c>
      <c r="BF27">
        <v>84.61538461538461</v>
      </c>
      <c r="BG27">
        <v>15.38461538461539</v>
      </c>
      <c r="BH27">
        <v>100</v>
      </c>
      <c r="BI27">
        <v>0</v>
      </c>
      <c r="BJ27">
        <v>53.84615384615385</v>
      </c>
      <c r="BK27">
        <v>46.15384615384615</v>
      </c>
      <c r="BL27">
        <v>7.692307692307693</v>
      </c>
      <c r="BM27">
        <v>92.30769230769231</v>
      </c>
      <c r="BN27">
        <v>0</v>
      </c>
      <c r="BO27">
        <v>100</v>
      </c>
      <c r="BP27">
        <v>84.61538461538461</v>
      </c>
      <c r="BQ27">
        <v>15.38461538461539</v>
      </c>
      <c r="BR27">
        <v>100</v>
      </c>
      <c r="BS27">
        <v>0</v>
      </c>
      <c r="BT27">
        <v>49969.2225</v>
      </c>
      <c r="BU27">
        <v>509.1119082182057</v>
      </c>
      <c r="BV27">
        <v>49143.9675</v>
      </c>
      <c r="BW27">
        <v>50942.4725</v>
      </c>
      <c r="BX27">
        <v>49487.955</v>
      </c>
      <c r="BY27">
        <v>49983.38</v>
      </c>
      <c r="BZ27">
        <v>50170.485</v>
      </c>
    </row>
    <row r="28" spans="1:78" x14ac:dyDescent="0.25">
      <c r="A28" s="1" t="s">
        <v>103</v>
      </c>
      <c r="B28" t="s">
        <v>186</v>
      </c>
      <c r="C28" t="s">
        <v>241</v>
      </c>
      <c r="D28" t="s">
        <v>242</v>
      </c>
      <c r="E28">
        <v>26</v>
      </c>
      <c r="F28">
        <v>44</v>
      </c>
      <c r="G28">
        <v>3.900910198191099</v>
      </c>
      <c r="H28">
        <v>50</v>
      </c>
      <c r="I28">
        <v>50</v>
      </c>
      <c r="J28">
        <v>100</v>
      </c>
      <c r="K28">
        <v>100</v>
      </c>
      <c r="L28">
        <v>100</v>
      </c>
      <c r="M28">
        <v>100</v>
      </c>
      <c r="N28">
        <v>0.8463345980070568</v>
      </c>
      <c r="O28">
        <v>0.01577423105820106</v>
      </c>
      <c r="P28">
        <v>5.547506382565988</v>
      </c>
      <c r="Q28">
        <v>0.9650445944713467</v>
      </c>
      <c r="R28">
        <v>-0.8855831493848492</v>
      </c>
      <c r="S28">
        <v>-2.174437753264662</v>
      </c>
      <c r="T28">
        <v>-0.01459816199262377</v>
      </c>
      <c r="U28">
        <v>0.5203206539672514</v>
      </c>
      <c r="V28">
        <v>1.349634465703326</v>
      </c>
      <c r="W28">
        <v>0.2598682515416434</v>
      </c>
      <c r="X28">
        <v>5.547506382565988</v>
      </c>
      <c r="Y28">
        <v>1.137913087676692</v>
      </c>
      <c r="Z28">
        <v>-0.5306188751061127</v>
      </c>
      <c r="AA28">
        <v>-1.051754511758677</v>
      </c>
      <c r="AB28">
        <v>-0.01459816199262377</v>
      </c>
      <c r="AC28">
        <v>0.302150168880306</v>
      </c>
      <c r="AD28">
        <v>0.3430347303107881</v>
      </c>
      <c r="AE28">
        <v>0.01577423105820106</v>
      </c>
      <c r="AF28">
        <v>1.067899651195163</v>
      </c>
      <c r="AG28">
        <v>0.2852678426663832</v>
      </c>
      <c r="AH28">
        <v>-1.240547423663585</v>
      </c>
      <c r="AI28">
        <v>-2.174437753264662</v>
      </c>
      <c r="AJ28">
        <v>-0.5605705936212069</v>
      </c>
      <c r="AK28">
        <v>0.4461673221456267</v>
      </c>
      <c r="AL28">
        <v>969.5702801363634</v>
      </c>
      <c r="AM28">
        <v>20244.88636363636</v>
      </c>
      <c r="AN28">
        <v>817.3495454545453</v>
      </c>
      <c r="AO28">
        <v>2216.414448187542</v>
      </c>
      <c r="AP28">
        <v>47.72727272727273</v>
      </c>
      <c r="AQ28">
        <v>52.27272727272727</v>
      </c>
      <c r="AR28">
        <v>20.45454545454545</v>
      </c>
      <c r="AS28">
        <v>79.54545454545455</v>
      </c>
      <c r="AT28">
        <v>6.818181818181818</v>
      </c>
      <c r="AU28">
        <v>93.18181818181819</v>
      </c>
      <c r="AV28">
        <v>88.63636363636364</v>
      </c>
      <c r="AW28">
        <v>11.36363636363636</v>
      </c>
      <c r="AX28">
        <v>100</v>
      </c>
      <c r="AY28">
        <v>0</v>
      </c>
      <c r="AZ28">
        <v>38.63636363636363</v>
      </c>
      <c r="BA28">
        <v>61.36363636363637</v>
      </c>
      <c r="BB28">
        <v>18.18181818181818</v>
      </c>
      <c r="BC28">
        <v>81.81818181818181</v>
      </c>
      <c r="BD28">
        <v>4.545454545454546</v>
      </c>
      <c r="BE28">
        <v>95.45454545454545</v>
      </c>
      <c r="BF28">
        <v>93.18181818181819</v>
      </c>
      <c r="BG28">
        <v>6.818181818181818</v>
      </c>
      <c r="BH28">
        <v>100</v>
      </c>
      <c r="BI28">
        <v>0</v>
      </c>
      <c r="BJ28">
        <v>50</v>
      </c>
      <c r="BK28">
        <v>50</v>
      </c>
      <c r="BL28">
        <v>15.90909090909091</v>
      </c>
      <c r="BM28">
        <v>84.09090909090909</v>
      </c>
      <c r="BN28">
        <v>2.272727272727273</v>
      </c>
      <c r="BO28">
        <v>97.72727272727273</v>
      </c>
      <c r="BP28">
        <v>86.36363636363636</v>
      </c>
      <c r="BQ28">
        <v>13.63636363636364</v>
      </c>
      <c r="BR28">
        <v>95.45454545454545</v>
      </c>
      <c r="BS28">
        <v>4.545454545454546</v>
      </c>
      <c r="BT28">
        <v>47363.19232954545</v>
      </c>
      <c r="BU28">
        <v>878.086217155221</v>
      </c>
      <c r="BV28">
        <v>45514.19749999999</v>
      </c>
      <c r="BW28">
        <v>48762.01749999999</v>
      </c>
      <c r="BX28">
        <v>46749.38</v>
      </c>
      <c r="BY28">
        <v>47439.17125</v>
      </c>
      <c r="BZ28">
        <v>48067.871875</v>
      </c>
    </row>
    <row r="29" spans="1:78" x14ac:dyDescent="0.25">
      <c r="A29" s="1" t="s">
        <v>104</v>
      </c>
      <c r="B29" t="s">
        <v>186</v>
      </c>
      <c r="C29" t="s">
        <v>241</v>
      </c>
      <c r="D29" t="s">
        <v>242</v>
      </c>
      <c r="E29">
        <v>27</v>
      </c>
      <c r="F29">
        <v>494</v>
      </c>
      <c r="G29">
        <v>11.8790681684769</v>
      </c>
      <c r="H29">
        <v>53.44129554655871</v>
      </c>
      <c r="I29">
        <v>46.55870445344129</v>
      </c>
      <c r="J29">
        <v>97.97570850202429</v>
      </c>
      <c r="K29">
        <v>95.65217391304348</v>
      </c>
      <c r="L29">
        <v>95.34412955465586</v>
      </c>
      <c r="M29">
        <v>91.28787878787878</v>
      </c>
      <c r="N29">
        <v>0.310637249634907</v>
      </c>
      <c r="O29">
        <v>0</v>
      </c>
      <c r="P29">
        <v>1.736388908457382</v>
      </c>
      <c r="Q29">
        <v>0.2676678700650776</v>
      </c>
      <c r="R29">
        <v>-0.2841729279500105</v>
      </c>
      <c r="S29">
        <v>-1.822015871692965</v>
      </c>
      <c r="T29">
        <v>0</v>
      </c>
      <c r="U29">
        <v>0.2700917020922475</v>
      </c>
      <c r="V29">
        <v>0.46710320783451</v>
      </c>
      <c r="W29">
        <v>0.04584345324550296</v>
      </c>
      <c r="X29">
        <v>1.736388908457382</v>
      </c>
      <c r="Y29">
        <v>0.2615510770165353</v>
      </c>
      <c r="Z29">
        <v>-0.1322208256364295</v>
      </c>
      <c r="AA29">
        <v>-0.8220558447272939</v>
      </c>
      <c r="AB29">
        <v>0</v>
      </c>
      <c r="AC29">
        <v>0.1429569399454168</v>
      </c>
      <c r="AD29">
        <v>0.1310415410927536</v>
      </c>
      <c r="AE29">
        <v>0</v>
      </c>
      <c r="AF29">
        <v>0.608927554652912</v>
      </c>
      <c r="AG29">
        <v>0.1227106522855413</v>
      </c>
      <c r="AH29">
        <v>-0.4585875149534255</v>
      </c>
      <c r="AI29">
        <v>-1.822015871692965</v>
      </c>
      <c r="AJ29">
        <v>-0.0136002373119259</v>
      </c>
      <c r="AK29">
        <v>0.2764161857591236</v>
      </c>
      <c r="AL29">
        <v>293.5285099838054</v>
      </c>
      <c r="AM29">
        <v>7300.65991902834</v>
      </c>
      <c r="AN29">
        <v>294.6194939271256</v>
      </c>
      <c r="AO29">
        <v>1956.230266340401</v>
      </c>
      <c r="AP29">
        <v>38.46153846153846</v>
      </c>
      <c r="AQ29">
        <v>61.53846153846154</v>
      </c>
      <c r="AR29">
        <v>11.33603238866397</v>
      </c>
      <c r="AS29">
        <v>88.66396761133603</v>
      </c>
      <c r="AT29">
        <v>4.048582995951417</v>
      </c>
      <c r="AU29">
        <v>95.95141700404858</v>
      </c>
      <c r="AV29">
        <v>94.12955465587045</v>
      </c>
      <c r="AW29">
        <v>5.870445344129554</v>
      </c>
      <c r="AX29">
        <v>100</v>
      </c>
      <c r="AY29">
        <v>0</v>
      </c>
      <c r="AZ29">
        <v>41.90283400809717</v>
      </c>
      <c r="BA29">
        <v>58.09716599190283</v>
      </c>
      <c r="BB29">
        <v>10.52631578947368</v>
      </c>
      <c r="BC29">
        <v>89.47368421052632</v>
      </c>
      <c r="BD29">
        <v>3.643724696356275</v>
      </c>
      <c r="BE29">
        <v>96.35627530364373</v>
      </c>
      <c r="BF29">
        <v>90.68825910931174</v>
      </c>
      <c r="BG29">
        <v>9.311740890688259</v>
      </c>
      <c r="BH29">
        <v>100</v>
      </c>
      <c r="BI29">
        <v>0</v>
      </c>
      <c r="BJ29">
        <v>45.95141700404859</v>
      </c>
      <c r="BK29">
        <v>54.04858299595141</v>
      </c>
      <c r="BL29">
        <v>15.18218623481781</v>
      </c>
      <c r="BM29">
        <v>84.81781376518218</v>
      </c>
      <c r="BN29">
        <v>1.821862348178138</v>
      </c>
      <c r="BO29">
        <v>98.17813765182186</v>
      </c>
      <c r="BP29">
        <v>86.63967611336032</v>
      </c>
      <c r="BQ29">
        <v>13.36032388663968</v>
      </c>
      <c r="BR29">
        <v>97.77327935222672</v>
      </c>
      <c r="BS29">
        <v>2.226720647773279</v>
      </c>
      <c r="BT29">
        <v>49711.22891194334</v>
      </c>
      <c r="BU29">
        <v>944.9026648672296</v>
      </c>
      <c r="BV29">
        <v>45969.4525</v>
      </c>
      <c r="BW29">
        <v>51830.8575</v>
      </c>
      <c r="BX29">
        <v>49102.239375</v>
      </c>
      <c r="BY29">
        <v>49873.11874999999</v>
      </c>
      <c r="BZ29">
        <v>50417.999375</v>
      </c>
    </row>
    <row r="30" spans="1:78" x14ac:dyDescent="0.25">
      <c r="A30" s="1" t="s">
        <v>105</v>
      </c>
      <c r="B30" t="s">
        <v>187</v>
      </c>
      <c r="C30" t="s">
        <v>241</v>
      </c>
      <c r="D30" t="s">
        <v>242</v>
      </c>
      <c r="E30">
        <v>28</v>
      </c>
      <c r="F30">
        <v>102</v>
      </c>
      <c r="G30">
        <v>7.43104583379831</v>
      </c>
      <c r="H30">
        <v>50</v>
      </c>
      <c r="I30">
        <v>50</v>
      </c>
      <c r="J30">
        <v>98.03921568627452</v>
      </c>
      <c r="K30">
        <v>96.07843137254902</v>
      </c>
      <c r="L30">
        <v>96.07843137254902</v>
      </c>
      <c r="M30">
        <v>92.15686274509804</v>
      </c>
      <c r="N30">
        <v>0.4101582288204062</v>
      </c>
      <c r="O30">
        <v>0</v>
      </c>
      <c r="P30">
        <v>1.964963051685929</v>
      </c>
      <c r="Q30">
        <v>0.3639697289610198</v>
      </c>
      <c r="R30">
        <v>-0.3528471970400417</v>
      </c>
      <c r="S30">
        <v>-1.738128842815665</v>
      </c>
      <c r="T30">
        <v>0</v>
      </c>
      <c r="U30">
        <v>0.288303018974606</v>
      </c>
      <c r="V30">
        <v>0.6269729182813483</v>
      </c>
      <c r="W30">
        <v>0.1490625757415272</v>
      </c>
      <c r="X30">
        <v>1.964963051685929</v>
      </c>
      <c r="Y30">
        <v>0.3863549733218747</v>
      </c>
      <c r="Z30">
        <v>-0.2150102127267443</v>
      </c>
      <c r="AA30">
        <v>-1.738128842815665</v>
      </c>
      <c r="AB30">
        <v>0</v>
      </c>
      <c r="AC30">
        <v>0.2561236532854003</v>
      </c>
      <c r="AD30">
        <v>0.1933435393594643</v>
      </c>
      <c r="AE30">
        <v>0</v>
      </c>
      <c r="AF30">
        <v>0.7133334815317908</v>
      </c>
      <c r="AG30">
        <v>0.1497654083780292</v>
      </c>
      <c r="AH30">
        <v>-0.4906841813533393</v>
      </c>
      <c r="AI30">
        <v>-1.451800032361682</v>
      </c>
      <c r="AJ30">
        <v>-0.07602130580664751</v>
      </c>
      <c r="AK30">
        <v>0.2520759379304768</v>
      </c>
      <c r="AL30">
        <v>399.3496164117647</v>
      </c>
      <c r="AM30">
        <v>8025.401960784314</v>
      </c>
      <c r="AN30">
        <v>352.9237254901959</v>
      </c>
      <c r="AO30">
        <v>2239.171851945321</v>
      </c>
      <c r="AP30">
        <v>35.29411764705883</v>
      </c>
      <c r="AQ30">
        <v>64.70588235294117</v>
      </c>
      <c r="AR30">
        <v>9.803921568627452</v>
      </c>
      <c r="AS30">
        <v>90.19607843137256</v>
      </c>
      <c r="AT30">
        <v>4.901960784313726</v>
      </c>
      <c r="AU30">
        <v>95.09803921568627</v>
      </c>
      <c r="AV30">
        <v>96.07843137254902</v>
      </c>
      <c r="AW30">
        <v>3.92156862745098</v>
      </c>
      <c r="AX30">
        <v>100</v>
      </c>
      <c r="AY30">
        <v>0</v>
      </c>
      <c r="AZ30">
        <v>32.35294117647059</v>
      </c>
      <c r="BA30">
        <v>67.64705882352941</v>
      </c>
      <c r="BB30">
        <v>13.72549019607843</v>
      </c>
      <c r="BC30">
        <v>86.27450980392157</v>
      </c>
      <c r="BD30">
        <v>6.862745098039215</v>
      </c>
      <c r="BE30">
        <v>93.13725490196079</v>
      </c>
      <c r="BF30">
        <v>95.09803921568627</v>
      </c>
      <c r="BG30">
        <v>4.901960784313726</v>
      </c>
      <c r="BH30">
        <v>100</v>
      </c>
      <c r="BI30">
        <v>0</v>
      </c>
      <c r="BJ30">
        <v>43.13725490196079</v>
      </c>
      <c r="BK30">
        <v>56.86274509803921</v>
      </c>
      <c r="BL30">
        <v>16.66666666666667</v>
      </c>
      <c r="BM30">
        <v>83.33333333333333</v>
      </c>
      <c r="BN30">
        <v>3.92156862745098</v>
      </c>
      <c r="BO30">
        <v>96.07843137254902</v>
      </c>
      <c r="BP30">
        <v>87.25490196078431</v>
      </c>
      <c r="BQ30">
        <v>12.74509803921569</v>
      </c>
      <c r="BR30">
        <v>100</v>
      </c>
      <c r="BS30">
        <v>0</v>
      </c>
      <c r="BT30">
        <v>46380.15575980389</v>
      </c>
      <c r="BU30">
        <v>648.4860309819221</v>
      </c>
      <c r="BV30">
        <v>44467.1675</v>
      </c>
      <c r="BW30">
        <v>47778.94</v>
      </c>
      <c r="BX30">
        <v>46126.39125</v>
      </c>
      <c r="BY30">
        <v>46446.08</v>
      </c>
      <c r="BZ30">
        <v>46716.789375</v>
      </c>
    </row>
    <row r="31" spans="1:78" x14ac:dyDescent="0.25">
      <c r="A31" s="1" t="s">
        <v>106</v>
      </c>
      <c r="B31" t="s">
        <v>188</v>
      </c>
      <c r="C31" t="s">
        <v>241</v>
      </c>
      <c r="D31" t="s">
        <v>242</v>
      </c>
      <c r="E31">
        <v>29</v>
      </c>
      <c r="F31">
        <v>850</v>
      </c>
      <c r="G31">
        <v>19.9544292237443</v>
      </c>
      <c r="H31">
        <v>50.47058823529412</v>
      </c>
      <c r="I31">
        <v>49.52941176470588</v>
      </c>
      <c r="J31">
        <v>97.52941176470588</v>
      </c>
      <c r="K31">
        <v>95.01187648456057</v>
      </c>
      <c r="L31">
        <v>96.35294117647059</v>
      </c>
      <c r="M31">
        <v>92.77389277389277</v>
      </c>
      <c r="N31">
        <v>0.2308477082479342</v>
      </c>
      <c r="O31">
        <v>0</v>
      </c>
      <c r="P31">
        <v>1.713552023742956</v>
      </c>
      <c r="Q31">
        <v>0.2240509132678705</v>
      </c>
      <c r="R31">
        <v>-0.2126521394842558</v>
      </c>
      <c r="S31">
        <v>-1.734665084526789</v>
      </c>
      <c r="T31">
        <v>0</v>
      </c>
      <c r="U31">
        <v>0.1959591938297084</v>
      </c>
      <c r="V31">
        <v>0.3587559240816995</v>
      </c>
      <c r="W31">
        <v>0.05233223858580957</v>
      </c>
      <c r="X31">
        <v>1.713552023742956</v>
      </c>
      <c r="Y31">
        <v>0.239377384492819</v>
      </c>
      <c r="Z31">
        <v>-0.09488004267533932</v>
      </c>
      <c r="AA31">
        <v>-0.9014282639266897</v>
      </c>
      <c r="AB31">
        <v>0</v>
      </c>
      <c r="AC31">
        <v>0.09850538087040121</v>
      </c>
      <c r="AD31">
        <v>0.1005089324933364</v>
      </c>
      <c r="AE31">
        <v>0</v>
      </c>
      <c r="AF31">
        <v>0.5922374429223778</v>
      </c>
      <c r="AG31">
        <v>0.09664669528447635</v>
      </c>
      <c r="AH31">
        <v>-0.3326621858762392</v>
      </c>
      <c r="AI31">
        <v>-1.734665084526789</v>
      </c>
      <c r="AJ31">
        <v>-0.02445395646336838</v>
      </c>
      <c r="AK31">
        <v>0.1978144182384214</v>
      </c>
      <c r="AL31">
        <v>266.9536676811763</v>
      </c>
      <c r="AM31">
        <v>7046.085882352942</v>
      </c>
      <c r="AN31">
        <v>211.4035647058824</v>
      </c>
      <c r="AO31">
        <v>1796.126719398569</v>
      </c>
      <c r="AP31">
        <v>37.76470588235294</v>
      </c>
      <c r="AQ31">
        <v>62.23529411764706</v>
      </c>
      <c r="AR31">
        <v>10.94117647058824</v>
      </c>
      <c r="AS31">
        <v>89.05882352941177</v>
      </c>
      <c r="AT31">
        <v>4.470588235294118</v>
      </c>
      <c r="AU31">
        <v>95.52941176470588</v>
      </c>
      <c r="AV31">
        <v>96.47058823529412</v>
      </c>
      <c r="AW31">
        <v>3.529411764705882</v>
      </c>
      <c r="AX31">
        <v>100</v>
      </c>
      <c r="AY31">
        <v>0</v>
      </c>
      <c r="AZ31">
        <v>42</v>
      </c>
      <c r="BA31">
        <v>58</v>
      </c>
      <c r="BB31">
        <v>14.35294117647059</v>
      </c>
      <c r="BC31">
        <v>85.64705882352941</v>
      </c>
      <c r="BD31">
        <v>4.117647058823529</v>
      </c>
      <c r="BE31">
        <v>95.88235294117646</v>
      </c>
      <c r="BF31">
        <v>90.58823529411765</v>
      </c>
      <c r="BG31">
        <v>9.411764705882353</v>
      </c>
      <c r="BH31">
        <v>100</v>
      </c>
      <c r="BI31">
        <v>0</v>
      </c>
      <c r="BJ31">
        <v>47.05882352941177</v>
      </c>
      <c r="BK31">
        <v>52.94117647058823</v>
      </c>
      <c r="BL31">
        <v>12.23529411764706</v>
      </c>
      <c r="BM31">
        <v>87.76470588235294</v>
      </c>
      <c r="BN31">
        <v>4</v>
      </c>
      <c r="BO31">
        <v>96</v>
      </c>
      <c r="BP31">
        <v>85.76470588235294</v>
      </c>
      <c r="BQ31">
        <v>14.23529411764706</v>
      </c>
      <c r="BR31">
        <v>98.94117647058823</v>
      </c>
      <c r="BS31">
        <v>1.058823529411765</v>
      </c>
      <c r="BT31">
        <v>47871.03023235301</v>
      </c>
      <c r="BU31">
        <v>1927.076119277761</v>
      </c>
      <c r="BV31">
        <v>43194.56</v>
      </c>
      <c r="BW31">
        <v>52430.8</v>
      </c>
      <c r="BX31">
        <v>46553.019375</v>
      </c>
      <c r="BY31">
        <v>48470.7075</v>
      </c>
      <c r="BZ31">
        <v>49000.906875</v>
      </c>
    </row>
    <row r="32" spans="1:78" x14ac:dyDescent="0.25">
      <c r="A32" s="1" t="s">
        <v>107</v>
      </c>
      <c r="B32" t="s">
        <v>189</v>
      </c>
      <c r="C32" t="s">
        <v>241</v>
      </c>
      <c r="D32" t="s">
        <v>242</v>
      </c>
      <c r="E32">
        <v>30</v>
      </c>
      <c r="F32">
        <v>2516</v>
      </c>
      <c r="G32">
        <v>32.68845739453202</v>
      </c>
      <c r="H32">
        <v>51.27186009538951</v>
      </c>
      <c r="I32">
        <v>48.72813990461049</v>
      </c>
      <c r="J32">
        <v>97.21780604133545</v>
      </c>
      <c r="K32">
        <v>94.29037520391518</v>
      </c>
      <c r="L32">
        <v>95.31001589825119</v>
      </c>
      <c r="M32">
        <v>90.85271317829458</v>
      </c>
      <c r="N32">
        <v>0.1916719600446566</v>
      </c>
      <c r="O32">
        <v>0</v>
      </c>
      <c r="P32">
        <v>2.557156114646795</v>
      </c>
      <c r="Q32">
        <v>0.1779495355318773</v>
      </c>
      <c r="R32">
        <v>-0.1831829168640213</v>
      </c>
      <c r="S32">
        <v>-1.791043622069419</v>
      </c>
      <c r="T32">
        <v>0</v>
      </c>
      <c r="U32">
        <v>0.1792551328166635</v>
      </c>
      <c r="V32">
        <v>0.29351888727661</v>
      </c>
      <c r="W32">
        <v>0.009498370541598432</v>
      </c>
      <c r="X32">
        <v>2.557156114646795</v>
      </c>
      <c r="Y32">
        <v>0.1825894974765781</v>
      </c>
      <c r="Z32">
        <v>-0.08057130341723523</v>
      </c>
      <c r="AA32">
        <v>-0.6666818605655925</v>
      </c>
      <c r="AB32">
        <v>0</v>
      </c>
      <c r="AC32">
        <v>0.08767971749974759</v>
      </c>
      <c r="AD32">
        <v>0.0845083906080991</v>
      </c>
      <c r="AE32">
        <v>0</v>
      </c>
      <c r="AF32">
        <v>0.88243458411269</v>
      </c>
      <c r="AG32">
        <v>0.08668912613651376</v>
      </c>
      <c r="AH32">
        <v>-0.2911510908822547</v>
      </c>
      <c r="AI32">
        <v>-1.791043622069419</v>
      </c>
      <c r="AJ32">
        <v>-0.008883984421710798</v>
      </c>
      <c r="AK32">
        <v>0.1874191483387397</v>
      </c>
      <c r="AL32">
        <v>246.1280944689983</v>
      </c>
      <c r="AM32">
        <v>7588.99880763116</v>
      </c>
      <c r="AN32">
        <v>199.1850914149444</v>
      </c>
      <c r="AO32">
        <v>1695.922115537751</v>
      </c>
      <c r="AP32">
        <v>34.45945945945946</v>
      </c>
      <c r="AQ32">
        <v>65.54054054054055</v>
      </c>
      <c r="AR32">
        <v>9.936406995230525</v>
      </c>
      <c r="AS32">
        <v>90.06359300476947</v>
      </c>
      <c r="AT32">
        <v>4.014308426073132</v>
      </c>
      <c r="AU32">
        <v>95.98569157392687</v>
      </c>
      <c r="AV32">
        <v>99.36406995230524</v>
      </c>
      <c r="AW32">
        <v>0.6359300476947536</v>
      </c>
      <c r="AX32">
        <v>100</v>
      </c>
      <c r="AY32">
        <v>0</v>
      </c>
      <c r="AZ32">
        <v>39.62639109697933</v>
      </c>
      <c r="BA32">
        <v>60.37360890302067</v>
      </c>
      <c r="BB32">
        <v>10.09538950715421</v>
      </c>
      <c r="BC32">
        <v>89.90461049284579</v>
      </c>
      <c r="BD32">
        <v>3.616852146263911</v>
      </c>
      <c r="BE32">
        <v>96.38314785373609</v>
      </c>
      <c r="BF32">
        <v>95.54848966613673</v>
      </c>
      <c r="BG32">
        <v>4.451510333863275</v>
      </c>
      <c r="BH32">
        <v>100</v>
      </c>
      <c r="BI32">
        <v>0</v>
      </c>
      <c r="BJ32">
        <v>48.64864864864865</v>
      </c>
      <c r="BK32">
        <v>51.35135135135135</v>
      </c>
      <c r="BL32">
        <v>14.10969793322734</v>
      </c>
      <c r="BM32">
        <v>85.89030206677265</v>
      </c>
      <c r="BN32">
        <v>2.901430842607313</v>
      </c>
      <c r="BO32">
        <v>97.09856915739269</v>
      </c>
      <c r="BP32">
        <v>84.77742448330683</v>
      </c>
      <c r="BQ32">
        <v>15.22257551669316</v>
      </c>
      <c r="BR32">
        <v>98.76788553259142</v>
      </c>
      <c r="BS32">
        <v>1.232114467408585</v>
      </c>
      <c r="BT32">
        <v>53078.9640550477</v>
      </c>
      <c r="BU32">
        <v>3746.202086316206</v>
      </c>
      <c r="BV32">
        <v>46492.6375</v>
      </c>
      <c r="BW32">
        <v>61488.2</v>
      </c>
      <c r="BX32">
        <v>49643.59937500001</v>
      </c>
      <c r="BY32">
        <v>53893.53875</v>
      </c>
      <c r="BZ32">
        <v>56498.71750000001</v>
      </c>
    </row>
    <row r="33" spans="1:78" x14ac:dyDescent="0.25">
      <c r="A33" s="1" t="s">
        <v>108</v>
      </c>
      <c r="B33" t="s">
        <v>190</v>
      </c>
      <c r="C33" t="s">
        <v>241</v>
      </c>
      <c r="D33" t="s">
        <v>242</v>
      </c>
      <c r="E33">
        <v>31</v>
      </c>
      <c r="F33">
        <v>762</v>
      </c>
      <c r="G33">
        <v>11.58191391180434</v>
      </c>
      <c r="H33">
        <v>50.5249343832021</v>
      </c>
      <c r="I33">
        <v>49.4750656167979</v>
      </c>
      <c r="J33">
        <v>96.58792650918635</v>
      </c>
      <c r="K33">
        <v>93.10344827586206</v>
      </c>
      <c r="L33">
        <v>96.58792650918635</v>
      </c>
      <c r="M33">
        <v>93.24675324675324</v>
      </c>
      <c r="N33">
        <v>0.2000804769062715</v>
      </c>
      <c r="O33">
        <v>0</v>
      </c>
      <c r="P33">
        <v>1.201782418868434</v>
      </c>
      <c r="Q33">
        <v>0.1932121043085294</v>
      </c>
      <c r="R33">
        <v>-0.1868973369292694</v>
      </c>
      <c r="S33">
        <v>-1.018020959533559</v>
      </c>
      <c r="T33">
        <v>0</v>
      </c>
      <c r="U33">
        <v>0.1703036272518472</v>
      </c>
      <c r="V33">
        <v>0.3096995303446436</v>
      </c>
      <c r="W33">
        <v>0.01575146359501327</v>
      </c>
      <c r="X33">
        <v>1.201782418868434</v>
      </c>
      <c r="Y33">
        <v>0.2048075895956766</v>
      </c>
      <c r="Z33">
        <v>-0.0808853360284037</v>
      </c>
      <c r="AA33">
        <v>-0.6408946847367781</v>
      </c>
      <c r="AB33">
        <v>0</v>
      </c>
      <c r="AC33">
        <v>0.08795126136663713</v>
      </c>
      <c r="AD33">
        <v>0.08813528970793365</v>
      </c>
      <c r="AE33">
        <v>0</v>
      </c>
      <c r="AF33">
        <v>0.4626739643967671</v>
      </c>
      <c r="AG33">
        <v>0.08858757097908272</v>
      </c>
      <c r="AH33">
        <v>-0.2951589293611878</v>
      </c>
      <c r="AI33">
        <v>-1.018020959533559</v>
      </c>
      <c r="AJ33">
        <v>-0.01771854503274619</v>
      </c>
      <c r="AK33">
        <v>0.165956546709122</v>
      </c>
      <c r="AL33">
        <v>240.768038313648</v>
      </c>
      <c r="AM33">
        <v>7322.375328083989</v>
      </c>
      <c r="AN33">
        <v>217.9820866141728</v>
      </c>
      <c r="AO33">
        <v>1815.843501025307</v>
      </c>
      <c r="AP33">
        <v>34.12073490813648</v>
      </c>
      <c r="AQ33">
        <v>65.87926509186352</v>
      </c>
      <c r="AR33">
        <v>10.62992125984252</v>
      </c>
      <c r="AS33">
        <v>89.37007874015748</v>
      </c>
      <c r="AT33">
        <v>4.199475065616798</v>
      </c>
      <c r="AU33">
        <v>95.8005249343832</v>
      </c>
      <c r="AV33">
        <v>99.08136482939632</v>
      </c>
      <c r="AW33">
        <v>0.9186351706036745</v>
      </c>
      <c r="AX33">
        <v>100</v>
      </c>
      <c r="AY33">
        <v>0</v>
      </c>
      <c r="AZ33">
        <v>35.8267716535433</v>
      </c>
      <c r="BA33">
        <v>64.1732283464567</v>
      </c>
      <c r="BB33">
        <v>11.67979002624672</v>
      </c>
      <c r="BC33">
        <v>88.32020997375328</v>
      </c>
      <c r="BD33">
        <v>3.805774278215223</v>
      </c>
      <c r="BE33">
        <v>96.19422572178478</v>
      </c>
      <c r="BF33">
        <v>95.40682414698163</v>
      </c>
      <c r="BG33">
        <v>4.593175853018373</v>
      </c>
      <c r="BH33">
        <v>100</v>
      </c>
      <c r="BI33">
        <v>0</v>
      </c>
      <c r="BJ33">
        <v>47.24409448818898</v>
      </c>
      <c r="BK33">
        <v>52.75590551181102</v>
      </c>
      <c r="BL33">
        <v>16.53543307086614</v>
      </c>
      <c r="BM33">
        <v>83.46456692913385</v>
      </c>
      <c r="BN33">
        <v>2.362204724409449</v>
      </c>
      <c r="BO33">
        <v>97.63779527559055</v>
      </c>
      <c r="BP33">
        <v>85.03937007874016</v>
      </c>
      <c r="BQ33">
        <v>14.96062992125984</v>
      </c>
      <c r="BR33">
        <v>99.21259842519684</v>
      </c>
      <c r="BS33">
        <v>0.7874015748031497</v>
      </c>
      <c r="BT33">
        <v>56501.83125328087</v>
      </c>
      <c r="BU33">
        <v>1572.120005258298</v>
      </c>
      <c r="BV33">
        <v>53614.9975</v>
      </c>
      <c r="BW33">
        <v>59889.6225</v>
      </c>
      <c r="BX33">
        <v>55293.096875</v>
      </c>
      <c r="BY33">
        <v>55920.6525</v>
      </c>
      <c r="BZ33">
        <v>58078.233125</v>
      </c>
    </row>
    <row r="34" spans="1:78" x14ac:dyDescent="0.25">
      <c r="A34" s="1" t="s">
        <v>109</v>
      </c>
      <c r="B34" t="s">
        <v>191</v>
      </c>
      <c r="C34" t="s">
        <v>241</v>
      </c>
      <c r="D34" t="s">
        <v>242</v>
      </c>
      <c r="E34">
        <v>32</v>
      </c>
      <c r="F34">
        <v>132</v>
      </c>
      <c r="G34">
        <v>1.441954032535159</v>
      </c>
      <c r="H34">
        <v>51.51515151515152</v>
      </c>
      <c r="I34">
        <v>48.48484848484848</v>
      </c>
      <c r="J34">
        <v>94.6969696969697</v>
      </c>
      <c r="K34">
        <v>89.0625</v>
      </c>
      <c r="L34">
        <v>96.21212121212122</v>
      </c>
      <c r="M34">
        <v>92.64705882352941</v>
      </c>
      <c r="N34">
        <v>0.1570875529631488</v>
      </c>
      <c r="O34">
        <v>0</v>
      </c>
      <c r="P34">
        <v>0.6684697383920236</v>
      </c>
      <c r="Q34">
        <v>0.1333664596676321</v>
      </c>
      <c r="R34">
        <v>-0.1461208622589174</v>
      </c>
      <c r="S34">
        <v>-0.607524957070672</v>
      </c>
      <c r="T34">
        <v>0</v>
      </c>
      <c r="U34">
        <v>0.1312950435552493</v>
      </c>
      <c r="V34">
        <v>0.2317661919929969</v>
      </c>
      <c r="W34">
        <v>0.008492887768643733</v>
      </c>
      <c r="X34">
        <v>0.6684697383920236</v>
      </c>
      <c r="Y34">
        <v>0.1364027324681549</v>
      </c>
      <c r="Z34">
        <v>-0.05943980558345792</v>
      </c>
      <c r="AA34">
        <v>-0.2116243255735993</v>
      </c>
      <c r="AB34">
        <v>0</v>
      </c>
      <c r="AC34">
        <v>0.06088447884217486</v>
      </c>
      <c r="AD34">
        <v>0.07774149899393523</v>
      </c>
      <c r="AE34">
        <v>0</v>
      </c>
      <c r="AF34">
        <v>0.2977147479516193</v>
      </c>
      <c r="AG34">
        <v>0.06915635377497915</v>
      </c>
      <c r="AH34">
        <v>-0.2382194849765931</v>
      </c>
      <c r="AI34">
        <v>-0.607524957070672</v>
      </c>
      <c r="AJ34">
        <v>-0.03008096503626164</v>
      </c>
      <c r="AK34">
        <v>0.1231905274184936</v>
      </c>
      <c r="AL34">
        <v>144.2966644469697</v>
      </c>
      <c r="AM34">
        <v>4887.05303030303</v>
      </c>
      <c r="AN34">
        <v>173.6030303030302</v>
      </c>
      <c r="AO34">
        <v>1696.396784071188</v>
      </c>
      <c r="AP34">
        <v>34.09090909090909</v>
      </c>
      <c r="AQ34">
        <v>65.90909090909091</v>
      </c>
      <c r="AR34">
        <v>10.60606060606061</v>
      </c>
      <c r="AS34">
        <v>89.39393939393939</v>
      </c>
      <c r="AT34">
        <v>3.787878787878788</v>
      </c>
      <c r="AU34">
        <v>96.21212121212122</v>
      </c>
      <c r="AV34">
        <v>94.6969696969697</v>
      </c>
      <c r="AW34">
        <v>5.303030303030303</v>
      </c>
      <c r="AX34">
        <v>100</v>
      </c>
      <c r="AY34">
        <v>0</v>
      </c>
      <c r="AZ34">
        <v>43.18181818181818</v>
      </c>
      <c r="BA34">
        <v>56.81818181818182</v>
      </c>
      <c r="BB34">
        <v>15.90909090909091</v>
      </c>
      <c r="BC34">
        <v>84.09090909090909</v>
      </c>
      <c r="BD34">
        <v>4.545454545454546</v>
      </c>
      <c r="BE34">
        <v>95.45454545454545</v>
      </c>
      <c r="BF34">
        <v>84.84848484848484</v>
      </c>
      <c r="BG34">
        <v>15.15151515151515</v>
      </c>
      <c r="BH34">
        <v>100</v>
      </c>
      <c r="BI34">
        <v>0</v>
      </c>
      <c r="BJ34">
        <v>53.78787878787879</v>
      </c>
      <c r="BK34">
        <v>46.21212121212121</v>
      </c>
      <c r="BL34">
        <v>16.66666666666667</v>
      </c>
      <c r="BM34">
        <v>83.33333333333333</v>
      </c>
      <c r="BN34">
        <v>0.7575757575757576</v>
      </c>
      <c r="BO34">
        <v>99.24242424242425</v>
      </c>
      <c r="BP34">
        <v>84.09090909090909</v>
      </c>
      <c r="BQ34">
        <v>15.90909090909091</v>
      </c>
      <c r="BR34">
        <v>96.96969696969697</v>
      </c>
      <c r="BS34">
        <v>3.03030303030303</v>
      </c>
      <c r="BT34">
        <v>57302.54467803031</v>
      </c>
      <c r="BU34">
        <v>394.6108908665561</v>
      </c>
      <c r="BV34">
        <v>56400.8475</v>
      </c>
      <c r="BW34">
        <v>57883.3875</v>
      </c>
      <c r="BX34">
        <v>57113.17875000001</v>
      </c>
      <c r="BY34">
        <v>57389.77625</v>
      </c>
      <c r="BZ34">
        <v>57608.51375</v>
      </c>
    </row>
    <row r="35" spans="1:78" x14ac:dyDescent="0.25">
      <c r="A35" s="1" t="s">
        <v>110</v>
      </c>
      <c r="B35" t="s">
        <v>192</v>
      </c>
      <c r="C35" t="s">
        <v>241</v>
      </c>
      <c r="D35" t="s">
        <v>242</v>
      </c>
      <c r="E35">
        <v>33</v>
      </c>
      <c r="F35">
        <v>457</v>
      </c>
      <c r="G35">
        <v>5.882948385388012</v>
      </c>
      <c r="H35">
        <v>51.42231947483589</v>
      </c>
      <c r="I35">
        <v>48.57768052516411</v>
      </c>
      <c r="J35">
        <v>96.93654266958424</v>
      </c>
      <c r="K35">
        <v>93.69369369369369</v>
      </c>
      <c r="L35">
        <v>96.93654266958424</v>
      </c>
      <c r="M35">
        <v>94.04255319148936</v>
      </c>
      <c r="N35">
        <v>0.1956998680051434</v>
      </c>
      <c r="O35">
        <v>0</v>
      </c>
      <c r="P35">
        <v>1.634345402004039</v>
      </c>
      <c r="Q35">
        <v>0.1841988270677737</v>
      </c>
      <c r="R35">
        <v>-0.1833765986060286</v>
      </c>
      <c r="S35">
        <v>-1.042698426340671</v>
      </c>
      <c r="T35">
        <v>0</v>
      </c>
      <c r="U35">
        <v>0.1561478096212706</v>
      </c>
      <c r="V35">
        <v>0.2968606025522444</v>
      </c>
      <c r="W35">
        <v>0.01416129717482121</v>
      </c>
      <c r="X35">
        <v>1.634345402004039</v>
      </c>
      <c r="Y35">
        <v>0.1994601054421308</v>
      </c>
      <c r="Z35">
        <v>-0.09206196549615114</v>
      </c>
      <c r="AA35">
        <v>-1.042698426340671</v>
      </c>
      <c r="AB35">
        <v>0</v>
      </c>
      <c r="AC35">
        <v>0.1031280797183283</v>
      </c>
      <c r="AD35">
        <v>0.08861530666023922</v>
      </c>
      <c r="AE35">
        <v>0</v>
      </c>
      <c r="AF35">
        <v>0.3241946939203537</v>
      </c>
      <c r="AG35">
        <v>0.07404342171102574</v>
      </c>
      <c r="AH35">
        <v>-0.2800384850061239</v>
      </c>
      <c r="AI35">
        <v>-1.035381206502828</v>
      </c>
      <c r="AJ35">
        <v>-0.01459509950614245</v>
      </c>
      <c r="AK35">
        <v>0.1442062800298387</v>
      </c>
      <c r="AL35">
        <v>223.4206576061268</v>
      </c>
      <c r="AM35">
        <v>6239.63238512035</v>
      </c>
      <c r="AN35">
        <v>207.3894529540484</v>
      </c>
      <c r="AO35">
        <v>1931.375731865065</v>
      </c>
      <c r="AP35">
        <v>35.0109409190372</v>
      </c>
      <c r="AQ35">
        <v>64.9890590809628</v>
      </c>
      <c r="AR35">
        <v>12.25382932166302</v>
      </c>
      <c r="AS35">
        <v>87.74617067833698</v>
      </c>
      <c r="AT35">
        <v>5.25164113785558</v>
      </c>
      <c r="AU35">
        <v>94.74835886214441</v>
      </c>
      <c r="AV35">
        <v>97.15536105032822</v>
      </c>
      <c r="AW35">
        <v>2.844638949671773</v>
      </c>
      <c r="AX35">
        <v>100</v>
      </c>
      <c r="AY35">
        <v>0</v>
      </c>
      <c r="AZ35">
        <v>36.10503282275711</v>
      </c>
      <c r="BA35">
        <v>63.89496717724289</v>
      </c>
      <c r="BB35">
        <v>10.72210065645514</v>
      </c>
      <c r="BC35">
        <v>89.27789934354486</v>
      </c>
      <c r="BD35">
        <v>5.032822757111598</v>
      </c>
      <c r="BE35">
        <v>94.9671772428884</v>
      </c>
      <c r="BF35">
        <v>95.62363238512035</v>
      </c>
      <c r="BG35">
        <v>4.37636761487965</v>
      </c>
      <c r="BH35">
        <v>100</v>
      </c>
      <c r="BI35">
        <v>0</v>
      </c>
      <c r="BJ35">
        <v>43.7636761487965</v>
      </c>
      <c r="BK35">
        <v>56.2363238512035</v>
      </c>
      <c r="BL35">
        <v>12.91028446389497</v>
      </c>
      <c r="BM35">
        <v>87.08971553610503</v>
      </c>
      <c r="BN35">
        <v>4.814004376367615</v>
      </c>
      <c r="BO35">
        <v>95.18599562363238</v>
      </c>
      <c r="BP35">
        <v>89.93435448577681</v>
      </c>
      <c r="BQ35">
        <v>10.0656455142232</v>
      </c>
      <c r="BR35">
        <v>98.46827133479212</v>
      </c>
      <c r="BS35">
        <v>1.531728665207877</v>
      </c>
      <c r="BT35">
        <v>54791.67837527354</v>
      </c>
      <c r="BU35">
        <v>750.2665542652247</v>
      </c>
      <c r="BV35">
        <v>53238.105</v>
      </c>
      <c r="BW35">
        <v>56918.86</v>
      </c>
      <c r="BX35">
        <v>54342.91</v>
      </c>
      <c r="BY35">
        <v>54625.91</v>
      </c>
      <c r="BZ35">
        <v>55197.03</v>
      </c>
    </row>
    <row r="36" spans="1:78" x14ac:dyDescent="0.25">
      <c r="A36" s="1" t="s">
        <v>111</v>
      </c>
      <c r="B36" t="s">
        <v>193</v>
      </c>
      <c r="C36" t="s">
        <v>241</v>
      </c>
      <c r="D36" t="s">
        <v>242</v>
      </c>
      <c r="E36">
        <v>34</v>
      </c>
      <c r="F36">
        <v>2154</v>
      </c>
      <c r="G36">
        <v>17.921767414155</v>
      </c>
      <c r="H36">
        <v>50.09285051067781</v>
      </c>
      <c r="I36">
        <v>49.90714948932219</v>
      </c>
      <c r="J36">
        <v>96.88950789229341</v>
      </c>
      <c r="K36">
        <v>93.76744186046511</v>
      </c>
      <c r="L36">
        <v>96.05385329619313</v>
      </c>
      <c r="M36">
        <v>92.12233549582947</v>
      </c>
      <c r="N36">
        <v>0.1495731220749919</v>
      </c>
      <c r="O36">
        <v>0</v>
      </c>
      <c r="P36">
        <v>1.87311210952346</v>
      </c>
      <c r="Q36">
        <v>0.1550349282144356</v>
      </c>
      <c r="R36">
        <v>-0.1427073319521735</v>
      </c>
      <c r="S36">
        <v>-2.898479749583558</v>
      </c>
      <c r="T36">
        <v>0</v>
      </c>
      <c r="U36">
        <v>0.1480238258684852</v>
      </c>
      <c r="V36">
        <v>0.2295888983462089</v>
      </c>
      <c r="W36">
        <v>0.002795381484346576</v>
      </c>
      <c r="X36">
        <v>1.479929200819014</v>
      </c>
      <c r="Y36">
        <v>0.1653751059306719</v>
      </c>
      <c r="Z36">
        <v>-0.06932285565858627</v>
      </c>
      <c r="AA36">
        <v>-0.5380326470937448</v>
      </c>
      <c r="AB36">
        <v>0</v>
      </c>
      <c r="AC36">
        <v>0.07373882270446694</v>
      </c>
      <c r="AD36">
        <v>0.0692596126827658</v>
      </c>
      <c r="AE36">
        <v>0</v>
      </c>
      <c r="AF36">
        <v>1.87311210952346</v>
      </c>
      <c r="AG36">
        <v>0.08856735142122379</v>
      </c>
      <c r="AH36">
        <v>-0.2163648667622023</v>
      </c>
      <c r="AI36">
        <v>-2.898479749583558</v>
      </c>
      <c r="AJ36">
        <v>-0.00415019346025157</v>
      </c>
      <c r="AK36">
        <v>0.166209540079452</v>
      </c>
      <c r="AL36">
        <v>195.6742489535748</v>
      </c>
      <c r="AM36">
        <v>5996.898328690808</v>
      </c>
      <c r="AN36">
        <v>164.1243964716805</v>
      </c>
      <c r="AO36">
        <v>1787.29471584263</v>
      </c>
      <c r="AP36">
        <v>31.98700092850511</v>
      </c>
      <c r="AQ36">
        <v>68.01299907149489</v>
      </c>
      <c r="AR36">
        <v>9.563602599814299</v>
      </c>
      <c r="AS36">
        <v>90.4363974001857</v>
      </c>
      <c r="AT36">
        <v>4.317548746518105</v>
      </c>
      <c r="AU36">
        <v>95.6824512534819</v>
      </c>
      <c r="AV36">
        <v>99.90714948932219</v>
      </c>
      <c r="AW36">
        <v>0.09285051067780872</v>
      </c>
      <c r="AX36">
        <v>100</v>
      </c>
      <c r="AY36">
        <v>0</v>
      </c>
      <c r="AZ36">
        <v>35.93314763231198</v>
      </c>
      <c r="BA36">
        <v>64.06685236768803</v>
      </c>
      <c r="BB36">
        <v>9.192200557103064</v>
      </c>
      <c r="BC36">
        <v>90.80779944289694</v>
      </c>
      <c r="BD36">
        <v>3.760445682451254</v>
      </c>
      <c r="BE36">
        <v>96.23955431754875</v>
      </c>
      <c r="BF36">
        <v>99.39647168059425</v>
      </c>
      <c r="BG36">
        <v>0.6035283194057567</v>
      </c>
      <c r="BH36">
        <v>100</v>
      </c>
      <c r="BI36">
        <v>0</v>
      </c>
      <c r="BJ36">
        <v>44.33611884865367</v>
      </c>
      <c r="BK36">
        <v>55.66388115134633</v>
      </c>
      <c r="BL36">
        <v>14.11327762302693</v>
      </c>
      <c r="BM36">
        <v>85.88672237697307</v>
      </c>
      <c r="BN36">
        <v>3.528319405756732</v>
      </c>
      <c r="BO36">
        <v>96.47168059424327</v>
      </c>
      <c r="BP36">
        <v>86.2116991643454</v>
      </c>
      <c r="BQ36">
        <v>13.7883008356546</v>
      </c>
      <c r="BR36">
        <v>99.07149489322191</v>
      </c>
      <c r="BS36">
        <v>0.9285051067780873</v>
      </c>
      <c r="BT36">
        <v>56502.76600858863</v>
      </c>
      <c r="BU36">
        <v>2286.569636974841</v>
      </c>
      <c r="BV36">
        <v>50737.6775</v>
      </c>
      <c r="BW36">
        <v>59801.3</v>
      </c>
      <c r="BX36">
        <v>54939.461875</v>
      </c>
      <c r="BY36">
        <v>56792.03875</v>
      </c>
      <c r="BZ36">
        <v>58697.25625</v>
      </c>
    </row>
    <row r="37" spans="1:78" x14ac:dyDescent="0.25">
      <c r="A37" s="1" t="s">
        <v>112</v>
      </c>
      <c r="B37" t="s">
        <v>194</v>
      </c>
      <c r="C37" t="s">
        <v>241</v>
      </c>
      <c r="D37" t="s">
        <v>242</v>
      </c>
      <c r="E37">
        <v>35</v>
      </c>
      <c r="F37">
        <v>1847</v>
      </c>
      <c r="G37">
        <v>15.30422443074239</v>
      </c>
      <c r="H37">
        <v>51.48890092041148</v>
      </c>
      <c r="I37">
        <v>48.51109907958852</v>
      </c>
      <c r="J37">
        <v>96.21007038440715</v>
      </c>
      <c r="K37">
        <v>92.1875</v>
      </c>
      <c r="L37">
        <v>95.18137520303195</v>
      </c>
      <c r="M37">
        <v>90.64143007360673</v>
      </c>
      <c r="N37">
        <v>0.117423804941512</v>
      </c>
      <c r="O37">
        <v>0</v>
      </c>
      <c r="P37">
        <v>1.575146541462248</v>
      </c>
      <c r="Q37">
        <v>0.1214331266072034</v>
      </c>
      <c r="R37">
        <v>-0.1140425731981671</v>
      </c>
      <c r="S37">
        <v>-1.025411608943235</v>
      </c>
      <c r="T37">
        <v>0</v>
      </c>
      <c r="U37">
        <v>0.1112313412519761</v>
      </c>
      <c r="V37">
        <v>0.1789878076440634</v>
      </c>
      <c r="W37">
        <v>0.006237474296337017</v>
      </c>
      <c r="X37">
        <v>1.575146541462248</v>
      </c>
      <c r="Y37">
        <v>0.132324009084078</v>
      </c>
      <c r="Z37">
        <v>-0.05233166613568695</v>
      </c>
      <c r="AA37">
        <v>-0.3218151613157204</v>
      </c>
      <c r="AB37">
        <v>0</v>
      </c>
      <c r="AC37">
        <v>0.05518135710948797</v>
      </c>
      <c r="AD37">
        <v>0.05208076189449632</v>
      </c>
      <c r="AE37">
        <v>0</v>
      </c>
      <c r="AF37">
        <v>0.5168198962502962</v>
      </c>
      <c r="AG37">
        <v>0.05939066085096147</v>
      </c>
      <c r="AH37">
        <v>-0.1795415381718484</v>
      </c>
      <c r="AI37">
        <v>-1.025411608943235</v>
      </c>
      <c r="AJ37">
        <v>-0.0168411101895494</v>
      </c>
      <c r="AK37">
        <v>0.1180907858092633</v>
      </c>
      <c r="AL37">
        <v>193.4306017493232</v>
      </c>
      <c r="AM37">
        <v>6910.958310774228</v>
      </c>
      <c r="AN37">
        <v>138.2005251759613</v>
      </c>
      <c r="AO37">
        <v>1611.760150210281</v>
      </c>
      <c r="AP37">
        <v>32.21440173253925</v>
      </c>
      <c r="AQ37">
        <v>67.78559826746074</v>
      </c>
      <c r="AR37">
        <v>8.60855441256091</v>
      </c>
      <c r="AS37">
        <v>91.39144558743909</v>
      </c>
      <c r="AT37">
        <v>2.92365998917163</v>
      </c>
      <c r="AU37">
        <v>97.07634001082837</v>
      </c>
      <c r="AV37">
        <v>100</v>
      </c>
      <c r="AW37">
        <v>0</v>
      </c>
      <c r="AX37">
        <v>100</v>
      </c>
      <c r="AY37">
        <v>0</v>
      </c>
      <c r="AZ37">
        <v>35.7877639415268</v>
      </c>
      <c r="BA37">
        <v>64.2122360584732</v>
      </c>
      <c r="BB37">
        <v>7.68814293448836</v>
      </c>
      <c r="BC37">
        <v>92.31185706551165</v>
      </c>
      <c r="BD37">
        <v>2.977801840822956</v>
      </c>
      <c r="BE37">
        <v>97.02219815917704</v>
      </c>
      <c r="BF37">
        <v>99.78343259339469</v>
      </c>
      <c r="BG37">
        <v>0.2165674066053059</v>
      </c>
      <c r="BH37">
        <v>100</v>
      </c>
      <c r="BI37">
        <v>0</v>
      </c>
      <c r="BJ37">
        <v>43.25933946940985</v>
      </c>
      <c r="BK37">
        <v>56.74066053059015</v>
      </c>
      <c r="BL37">
        <v>14.07688142934488</v>
      </c>
      <c r="BM37">
        <v>85.92311857065512</v>
      </c>
      <c r="BN37">
        <v>4.168922577152139</v>
      </c>
      <c r="BO37">
        <v>95.83107742284786</v>
      </c>
      <c r="BP37">
        <v>86.08554412560909</v>
      </c>
      <c r="BQ37">
        <v>13.9144558743909</v>
      </c>
      <c r="BR37">
        <v>99.94585814834868</v>
      </c>
      <c r="BS37">
        <v>0.05414185165132648</v>
      </c>
      <c r="BT37">
        <v>59602.75644288033</v>
      </c>
      <c r="BU37">
        <v>1891.100323630369</v>
      </c>
      <c r="BV37">
        <v>55709.02</v>
      </c>
      <c r="BW37">
        <v>64461.045</v>
      </c>
      <c r="BX37">
        <v>58124.20375</v>
      </c>
      <c r="BY37">
        <v>59791.1925</v>
      </c>
      <c r="BZ37">
        <v>60481.52125</v>
      </c>
    </row>
    <row r="38" spans="1:78" x14ac:dyDescent="0.25">
      <c r="A38" s="1" t="s">
        <v>113</v>
      </c>
      <c r="B38" t="s">
        <v>195</v>
      </c>
      <c r="C38" t="s">
        <v>241</v>
      </c>
      <c r="D38" t="s">
        <v>242</v>
      </c>
      <c r="E38">
        <v>36</v>
      </c>
      <c r="F38">
        <v>259</v>
      </c>
      <c r="G38">
        <v>7.106766207106785</v>
      </c>
      <c r="H38">
        <v>50.57915057915058</v>
      </c>
      <c r="I38">
        <v>49.42084942084942</v>
      </c>
      <c r="J38">
        <v>97.68339768339769</v>
      </c>
      <c r="K38">
        <v>95.3125</v>
      </c>
      <c r="L38">
        <v>96.13899613899613</v>
      </c>
      <c r="M38">
        <v>92.36641221374046</v>
      </c>
      <c r="N38">
        <v>0.3097294723234376</v>
      </c>
      <c r="O38">
        <v>0</v>
      </c>
      <c r="P38">
        <v>3.665270764431415</v>
      </c>
      <c r="Q38">
        <v>0.3979685345798027</v>
      </c>
      <c r="R38">
        <v>-0.2948117978099236</v>
      </c>
      <c r="S38">
        <v>-2.163691883835313</v>
      </c>
      <c r="T38">
        <v>0</v>
      </c>
      <c r="U38">
        <v>0.3214528658883032</v>
      </c>
      <c r="V38">
        <v>0.4827234512150762</v>
      </c>
      <c r="W38">
        <v>0.05394924882376626</v>
      </c>
      <c r="X38">
        <v>3.665270764431415</v>
      </c>
      <c r="Y38">
        <v>0.482470032048349</v>
      </c>
      <c r="Z38">
        <v>-0.1454241368228995</v>
      </c>
      <c r="AA38">
        <v>-1.453162283553609</v>
      </c>
      <c r="AB38">
        <v>0</v>
      </c>
      <c r="AC38">
        <v>0.2042854508080184</v>
      </c>
      <c r="AD38">
        <v>0.1326809470515266</v>
      </c>
      <c r="AE38">
        <v>0</v>
      </c>
      <c r="AF38">
        <v>0.9090725619868032</v>
      </c>
      <c r="AG38">
        <v>0.1449403884331891</v>
      </c>
      <c r="AH38">
        <v>-0.4477007321013308</v>
      </c>
      <c r="AI38">
        <v>-2.163691883835313</v>
      </c>
      <c r="AJ38">
        <v>-0.04604332319181562</v>
      </c>
      <c r="AK38">
        <v>0.3473059799336603</v>
      </c>
      <c r="AL38">
        <v>416.6021587683396</v>
      </c>
      <c r="AM38">
        <v>11574.92277992278</v>
      </c>
      <c r="AN38">
        <v>333.2188803088798</v>
      </c>
      <c r="AO38">
        <v>1893.476068648608</v>
      </c>
      <c r="AP38">
        <v>35.13513513513514</v>
      </c>
      <c r="AQ38">
        <v>64.86486486486487</v>
      </c>
      <c r="AR38">
        <v>10.03861003861004</v>
      </c>
      <c r="AS38">
        <v>89.96138996138995</v>
      </c>
      <c r="AT38">
        <v>5.791505791505791</v>
      </c>
      <c r="AU38">
        <v>94.2084942084942</v>
      </c>
      <c r="AV38">
        <v>99.61389961389962</v>
      </c>
      <c r="AW38">
        <v>0.3861003861003861</v>
      </c>
      <c r="AX38">
        <v>100</v>
      </c>
      <c r="AY38">
        <v>0</v>
      </c>
      <c r="AZ38">
        <v>35.90733590733591</v>
      </c>
      <c r="BA38">
        <v>64.09266409266409</v>
      </c>
      <c r="BB38">
        <v>9.266409266409266</v>
      </c>
      <c r="BC38">
        <v>90.73359073359073</v>
      </c>
      <c r="BD38">
        <v>3.861003861003861</v>
      </c>
      <c r="BE38">
        <v>96.13899613899613</v>
      </c>
      <c r="BF38">
        <v>98.84169884169884</v>
      </c>
      <c r="BG38">
        <v>1.158301158301158</v>
      </c>
      <c r="BH38">
        <v>100</v>
      </c>
      <c r="BI38">
        <v>0</v>
      </c>
      <c r="BJ38">
        <v>47.49034749034749</v>
      </c>
      <c r="BK38">
        <v>52.50965250965251</v>
      </c>
      <c r="BL38">
        <v>15.83011583011583</v>
      </c>
      <c r="BM38">
        <v>84.16988416988417</v>
      </c>
      <c r="BN38">
        <v>3.088803088803089</v>
      </c>
      <c r="BO38">
        <v>96.91119691119691</v>
      </c>
      <c r="BP38">
        <v>83.01158301158301</v>
      </c>
      <c r="BQ38">
        <v>16.98841698841699</v>
      </c>
      <c r="BR38">
        <v>99.22779922779922</v>
      </c>
      <c r="BS38">
        <v>0.7722007722007722</v>
      </c>
      <c r="BT38">
        <v>55462.83233590735</v>
      </c>
      <c r="BU38">
        <v>706.4527752226027</v>
      </c>
      <c r="BV38">
        <v>53200.93</v>
      </c>
      <c r="BW38">
        <v>56992.7475</v>
      </c>
      <c r="BX38">
        <v>55047.19500000001</v>
      </c>
      <c r="BY38">
        <v>55508.575</v>
      </c>
      <c r="BZ38">
        <v>56020.155</v>
      </c>
    </row>
    <row r="39" spans="1:78" x14ac:dyDescent="0.25">
      <c r="A39" s="1" t="s">
        <v>114</v>
      </c>
      <c r="B39" t="s">
        <v>196</v>
      </c>
      <c r="C39" t="s">
        <v>241</v>
      </c>
      <c r="D39" t="s">
        <v>242</v>
      </c>
      <c r="E39">
        <v>37</v>
      </c>
      <c r="F39">
        <v>172</v>
      </c>
      <c r="G39">
        <v>6.680561272217029</v>
      </c>
      <c r="H39">
        <v>50.58139534883721</v>
      </c>
      <c r="I39">
        <v>49.41860465116279</v>
      </c>
      <c r="J39">
        <v>97.67441860465117</v>
      </c>
      <c r="K39">
        <v>95.29411764705883</v>
      </c>
      <c r="L39">
        <v>94.76744186046511</v>
      </c>
      <c r="M39">
        <v>89.65517241379311</v>
      </c>
      <c r="N39">
        <v>0.2226276562230668</v>
      </c>
      <c r="O39">
        <v>0</v>
      </c>
      <c r="P39">
        <v>1.560007889394466</v>
      </c>
      <c r="Q39">
        <v>0.2233105945135659</v>
      </c>
      <c r="R39">
        <v>-0.1749836948647636</v>
      </c>
      <c r="S39">
        <v>-0.696459322583395</v>
      </c>
      <c r="T39">
        <v>0</v>
      </c>
      <c r="U39">
        <v>0.1577922297710071</v>
      </c>
      <c r="V39">
        <v>0.3218862074147893</v>
      </c>
      <c r="W39">
        <v>0.05113846702991764</v>
      </c>
      <c r="X39">
        <v>1.560007889394466</v>
      </c>
      <c r="Y39">
        <v>0.2599808083652606</v>
      </c>
      <c r="Z39">
        <v>-0.07335132160370572</v>
      </c>
      <c r="AA39">
        <v>-0.2540678617543781</v>
      </c>
      <c r="AB39">
        <v>0</v>
      </c>
      <c r="AC39">
        <v>0.06598903225876888</v>
      </c>
      <c r="AD39">
        <v>0.1210336097091863</v>
      </c>
      <c r="AE39">
        <v>0</v>
      </c>
      <c r="AF39">
        <v>0.5702712649587082</v>
      </c>
      <c r="AG39">
        <v>0.1080211686994781</v>
      </c>
      <c r="AH39">
        <v>-0.2790074180849051</v>
      </c>
      <c r="AI39">
        <v>-0.696459322583395</v>
      </c>
      <c r="AJ39">
        <v>-0.01752863427612757</v>
      </c>
      <c r="AK39">
        <v>0.1567800329002655</v>
      </c>
      <c r="AL39">
        <v>278.4608433313954</v>
      </c>
      <c r="AM39">
        <v>8336.517441860466</v>
      </c>
      <c r="AN39">
        <v>221.1716279069769</v>
      </c>
      <c r="AO39">
        <v>1857.191882797753</v>
      </c>
      <c r="AP39">
        <v>41.86046511627907</v>
      </c>
      <c r="AQ39">
        <v>58.13953488372093</v>
      </c>
      <c r="AR39">
        <v>14.53488372093023</v>
      </c>
      <c r="AS39">
        <v>85.46511627906976</v>
      </c>
      <c r="AT39">
        <v>6.395348837209302</v>
      </c>
      <c r="AU39">
        <v>93.6046511627907</v>
      </c>
      <c r="AV39">
        <v>88.95348837209302</v>
      </c>
      <c r="AW39">
        <v>11.04651162790698</v>
      </c>
      <c r="AX39">
        <v>100</v>
      </c>
      <c r="AY39">
        <v>0</v>
      </c>
      <c r="AZ39">
        <v>41.27906976744186</v>
      </c>
      <c r="BA39">
        <v>58.72093023255814</v>
      </c>
      <c r="BB39">
        <v>13.37209302325581</v>
      </c>
      <c r="BC39">
        <v>86.62790697674419</v>
      </c>
      <c r="BD39">
        <v>4.651162790697675</v>
      </c>
      <c r="BE39">
        <v>95.34883720930233</v>
      </c>
      <c r="BF39">
        <v>87.20930232558139</v>
      </c>
      <c r="BG39">
        <v>12.7906976744186</v>
      </c>
      <c r="BH39">
        <v>100</v>
      </c>
      <c r="BI39">
        <v>0</v>
      </c>
      <c r="BJ39">
        <v>52.32558139534883</v>
      </c>
      <c r="BK39">
        <v>47.67441860465117</v>
      </c>
      <c r="BL39">
        <v>16.27906976744186</v>
      </c>
      <c r="BM39">
        <v>83.72093023255815</v>
      </c>
      <c r="BN39">
        <v>1.744186046511628</v>
      </c>
      <c r="BO39">
        <v>98.25581395348837</v>
      </c>
      <c r="BP39">
        <v>86.04651162790698</v>
      </c>
      <c r="BQ39">
        <v>13.95348837209302</v>
      </c>
      <c r="BR39">
        <v>94.18604651162791</v>
      </c>
      <c r="BS39">
        <v>5.813953488372093</v>
      </c>
      <c r="BT39">
        <v>55776.44376453485</v>
      </c>
      <c r="BU39">
        <v>638.53088628154</v>
      </c>
      <c r="BV39">
        <v>53673.3175</v>
      </c>
      <c r="BW39">
        <v>56924.715</v>
      </c>
      <c r="BX39">
        <v>55323.0725</v>
      </c>
      <c r="BY39">
        <v>55847.095</v>
      </c>
      <c r="BZ39">
        <v>56214.2675</v>
      </c>
    </row>
    <row r="40" spans="1:78" x14ac:dyDescent="0.25">
      <c r="A40" s="1" t="s">
        <v>115</v>
      </c>
      <c r="B40" t="s">
        <v>197</v>
      </c>
      <c r="C40" t="s">
        <v>241</v>
      </c>
      <c r="D40" t="s">
        <v>242</v>
      </c>
      <c r="E40">
        <v>38</v>
      </c>
      <c r="F40">
        <v>125</v>
      </c>
      <c r="G40">
        <v>5.885401268299491</v>
      </c>
      <c r="H40">
        <v>56</v>
      </c>
      <c r="I40">
        <v>44</v>
      </c>
      <c r="J40">
        <v>100</v>
      </c>
      <c r="K40">
        <v>100</v>
      </c>
      <c r="L40">
        <v>96</v>
      </c>
      <c r="M40">
        <v>92.85714285714286</v>
      </c>
      <c r="N40">
        <v>0.2746787911634566</v>
      </c>
      <c r="O40">
        <v>2.023573007081548E-05</v>
      </c>
      <c r="P40">
        <v>1.074747928323567</v>
      </c>
      <c r="Q40">
        <v>0.225168105026412</v>
      </c>
      <c r="R40">
        <v>-0.2436379965601985</v>
      </c>
      <c r="S40">
        <v>-1.065056964726335</v>
      </c>
      <c r="T40">
        <v>0</v>
      </c>
      <c r="U40">
        <v>0.2018622017550625</v>
      </c>
      <c r="V40">
        <v>0.3808910886718208</v>
      </c>
      <c r="W40">
        <v>0.03925949262065131</v>
      </c>
      <c r="X40">
        <v>1.074747928323567</v>
      </c>
      <c r="Y40">
        <v>0.2348612135700242</v>
      </c>
      <c r="Z40">
        <v>-0.1318989392290487</v>
      </c>
      <c r="AA40">
        <v>-0.4157570225728277</v>
      </c>
      <c r="AB40">
        <v>0</v>
      </c>
      <c r="AC40">
        <v>0.1223865326533064</v>
      </c>
      <c r="AD40">
        <v>0.1394995034255387</v>
      </c>
      <c r="AE40">
        <v>2.023573007081548E-05</v>
      </c>
      <c r="AF40">
        <v>0.4586346093776826</v>
      </c>
      <c r="AG40">
        <v>0.1127226552799924</v>
      </c>
      <c r="AH40">
        <v>-0.3858513422543892</v>
      </c>
      <c r="AI40">
        <v>-1.065056964726335</v>
      </c>
      <c r="AJ40">
        <v>-0.08304297340188876</v>
      </c>
      <c r="AK40">
        <v>0.1940281142447194</v>
      </c>
      <c r="AL40">
        <v>330.6137718560001</v>
      </c>
      <c r="AM40">
        <v>7020.104</v>
      </c>
      <c r="AN40">
        <v>257.1032000000004</v>
      </c>
      <c r="AO40">
        <v>2318.622930976117</v>
      </c>
      <c r="AP40">
        <v>40.8</v>
      </c>
      <c r="AQ40">
        <v>59.2</v>
      </c>
      <c r="AR40">
        <v>16</v>
      </c>
      <c r="AS40">
        <v>84</v>
      </c>
      <c r="AT40">
        <v>4.8</v>
      </c>
      <c r="AU40">
        <v>95.2</v>
      </c>
      <c r="AV40">
        <v>88.8</v>
      </c>
      <c r="AW40">
        <v>11.2</v>
      </c>
      <c r="AX40">
        <v>100</v>
      </c>
      <c r="AY40">
        <v>0</v>
      </c>
      <c r="AZ40">
        <v>40.8</v>
      </c>
      <c r="BA40">
        <v>59.2</v>
      </c>
      <c r="BB40">
        <v>15.2</v>
      </c>
      <c r="BC40">
        <v>84.8</v>
      </c>
      <c r="BD40">
        <v>4.8</v>
      </c>
      <c r="BE40">
        <v>95.2</v>
      </c>
      <c r="BF40">
        <v>88</v>
      </c>
      <c r="BG40">
        <v>12</v>
      </c>
      <c r="BH40">
        <v>100</v>
      </c>
      <c r="BI40">
        <v>0</v>
      </c>
      <c r="BJ40">
        <v>46.4</v>
      </c>
      <c r="BK40">
        <v>53.6</v>
      </c>
      <c r="BL40">
        <v>13.6</v>
      </c>
      <c r="BM40">
        <v>86.40000000000001</v>
      </c>
      <c r="BN40">
        <v>4</v>
      </c>
      <c r="BO40">
        <v>96</v>
      </c>
      <c r="BP40">
        <v>82.40000000000001</v>
      </c>
      <c r="BQ40">
        <v>17.6</v>
      </c>
      <c r="BR40">
        <v>100</v>
      </c>
      <c r="BS40">
        <v>0</v>
      </c>
      <c r="BT40">
        <v>49717.61956000001</v>
      </c>
      <c r="BU40">
        <v>560.6262843896058</v>
      </c>
      <c r="BV40">
        <v>48231.2975</v>
      </c>
      <c r="BW40">
        <v>50980.4525</v>
      </c>
      <c r="BX40">
        <v>49359.4025</v>
      </c>
      <c r="BY40">
        <v>49742.33</v>
      </c>
      <c r="BZ40">
        <v>49964.8275</v>
      </c>
    </row>
    <row r="41" spans="1:78" x14ac:dyDescent="0.25">
      <c r="A41" s="1" t="s">
        <v>116</v>
      </c>
      <c r="B41" t="s">
        <v>198</v>
      </c>
      <c r="C41" t="s">
        <v>241</v>
      </c>
      <c r="D41" t="s">
        <v>242</v>
      </c>
      <c r="E41">
        <v>39</v>
      </c>
      <c r="F41">
        <v>844</v>
      </c>
      <c r="G41">
        <v>18.51942055501364</v>
      </c>
      <c r="H41">
        <v>52.13270142180095</v>
      </c>
      <c r="I41">
        <v>47.86729857819905</v>
      </c>
      <c r="J41">
        <v>96.56398104265404</v>
      </c>
      <c r="K41">
        <v>92.82178217821782</v>
      </c>
      <c r="L41">
        <v>95.260663507109</v>
      </c>
      <c r="M41">
        <v>90.90909090909091</v>
      </c>
      <c r="N41">
        <v>0.1738900477900673</v>
      </c>
      <c r="O41">
        <v>0</v>
      </c>
      <c r="P41">
        <v>1.653816487160686</v>
      </c>
      <c r="Q41">
        <v>0.1936527174983451</v>
      </c>
      <c r="R41">
        <v>-0.1543578948244988</v>
      </c>
      <c r="S41">
        <v>-0.9390558595231543</v>
      </c>
      <c r="T41">
        <v>0</v>
      </c>
      <c r="U41">
        <v>0.141605851326254</v>
      </c>
      <c r="V41">
        <v>0.2680949499388078</v>
      </c>
      <c r="W41">
        <v>0.02631402260613367</v>
      </c>
      <c r="X41">
        <v>1.653816487160686</v>
      </c>
      <c r="Y41">
        <v>0.2188948134883765</v>
      </c>
      <c r="Z41">
        <v>-0.07267428574423618</v>
      </c>
      <c r="AA41">
        <v>-0.4461799155141869</v>
      </c>
      <c r="AB41">
        <v>0</v>
      </c>
      <c r="AC41">
        <v>0.07578759465384356</v>
      </c>
      <c r="AD41">
        <v>0.0712906494102515</v>
      </c>
      <c r="AE41">
        <v>0</v>
      </c>
      <c r="AF41">
        <v>0.6171111313405098</v>
      </c>
      <c r="AG41">
        <v>0.07751461227097264</v>
      </c>
      <c r="AH41">
        <v>-0.2433202413475571</v>
      </c>
      <c r="AI41">
        <v>-0.9390558595231543</v>
      </c>
      <c r="AJ41">
        <v>-0.01281506278469097</v>
      </c>
      <c r="AK41">
        <v>0.143072961187502</v>
      </c>
      <c r="AL41">
        <v>231.8218105758297</v>
      </c>
      <c r="AM41">
        <v>6435.776066350711</v>
      </c>
      <c r="AN41">
        <v>175.5604620853082</v>
      </c>
      <c r="AO41">
        <v>1884.06523135114</v>
      </c>
      <c r="AP41">
        <v>33.17535545023696</v>
      </c>
      <c r="AQ41">
        <v>66.82464454976304</v>
      </c>
      <c r="AR41">
        <v>10.66350710900474</v>
      </c>
      <c r="AS41">
        <v>89.33649289099526</v>
      </c>
      <c r="AT41">
        <v>4.976303317535545</v>
      </c>
      <c r="AU41">
        <v>95.02369668246446</v>
      </c>
      <c r="AV41">
        <v>99.52606635071091</v>
      </c>
      <c r="AW41">
        <v>0.4739336492890995</v>
      </c>
      <c r="AX41">
        <v>100</v>
      </c>
      <c r="AY41">
        <v>0</v>
      </c>
      <c r="AZ41">
        <v>36.01895734597156</v>
      </c>
      <c r="BA41">
        <v>63.98104265402844</v>
      </c>
      <c r="BB41">
        <v>11.49289099526066</v>
      </c>
      <c r="BC41">
        <v>88.50710900473933</v>
      </c>
      <c r="BD41">
        <v>4.62085308056872</v>
      </c>
      <c r="BE41">
        <v>95.37914691943128</v>
      </c>
      <c r="BF41">
        <v>96.91943127962085</v>
      </c>
      <c r="BG41">
        <v>3.080568720379147</v>
      </c>
      <c r="BH41">
        <v>100</v>
      </c>
      <c r="BI41">
        <v>0</v>
      </c>
      <c r="BJ41">
        <v>44.78672985781991</v>
      </c>
      <c r="BK41">
        <v>55.21327014218009</v>
      </c>
      <c r="BL41">
        <v>14.45497630331753</v>
      </c>
      <c r="BM41">
        <v>85.54502369668246</v>
      </c>
      <c r="BN41">
        <v>3.909952606635071</v>
      </c>
      <c r="BO41">
        <v>96.09004739336493</v>
      </c>
      <c r="BP41">
        <v>85.78199052132702</v>
      </c>
      <c r="BQ41">
        <v>14.21800947867299</v>
      </c>
      <c r="BR41">
        <v>99.64454976303317</v>
      </c>
      <c r="BS41">
        <v>0.3554502369668247</v>
      </c>
      <c r="BT41">
        <v>53865.2163625592</v>
      </c>
      <c r="BU41">
        <v>1444.672588457658</v>
      </c>
      <c r="BV41">
        <v>47307.0725</v>
      </c>
      <c r="BW41">
        <v>55650.2275</v>
      </c>
      <c r="BX41">
        <v>53461.081875</v>
      </c>
      <c r="BY41">
        <v>54280.5</v>
      </c>
      <c r="BZ41">
        <v>54844.396875</v>
      </c>
    </row>
    <row r="42" spans="1:78" x14ac:dyDescent="0.25">
      <c r="A42" s="1" t="s">
        <v>117</v>
      </c>
      <c r="B42" t="s">
        <v>199</v>
      </c>
      <c r="C42" t="s">
        <v>241</v>
      </c>
      <c r="D42" t="s">
        <v>242</v>
      </c>
      <c r="E42">
        <v>40</v>
      </c>
      <c r="F42">
        <v>1000</v>
      </c>
      <c r="G42">
        <v>11.46734755028189</v>
      </c>
      <c r="H42">
        <v>51.2</v>
      </c>
      <c r="I42">
        <v>48.7</v>
      </c>
      <c r="J42">
        <v>96</v>
      </c>
      <c r="K42">
        <v>91.78644763860369</v>
      </c>
      <c r="L42">
        <v>95.90000000000001</v>
      </c>
      <c r="M42">
        <v>91.9921875</v>
      </c>
      <c r="N42">
        <v>0.1290808091071159</v>
      </c>
      <c r="O42">
        <v>0</v>
      </c>
      <c r="P42">
        <v>0.8836995286158335</v>
      </c>
      <c r="Q42">
        <v>0.1307515589655179</v>
      </c>
      <c r="R42">
        <v>-0.11959411973696</v>
      </c>
      <c r="S42">
        <v>-1.11861967893478</v>
      </c>
      <c r="T42">
        <v>0</v>
      </c>
      <c r="U42">
        <v>0.1200723758809966</v>
      </c>
      <c r="V42">
        <v>0.2015389670306644</v>
      </c>
      <c r="W42">
        <v>0.01386493893437395</v>
      </c>
      <c r="X42">
        <v>0.8836995286158335</v>
      </c>
      <c r="Y42">
        <v>0.1395936524098299</v>
      </c>
      <c r="Z42">
        <v>-0.05172908814979639</v>
      </c>
      <c r="AA42">
        <v>-0.478705657548665</v>
      </c>
      <c r="AB42">
        <v>0</v>
      </c>
      <c r="AC42">
        <v>0.06090068608527856</v>
      </c>
      <c r="AD42">
        <v>0.0529999239300888</v>
      </c>
      <c r="AE42">
        <v>0</v>
      </c>
      <c r="AF42">
        <v>0.3763039765983941</v>
      </c>
      <c r="AG42">
        <v>0.05759419500397631</v>
      </c>
      <c r="AH42">
        <v>-0.1909932704197881</v>
      </c>
      <c r="AI42">
        <v>-1.11861967893478</v>
      </c>
      <c r="AJ42">
        <v>-0.01113368004683686</v>
      </c>
      <c r="AK42">
        <v>0.1255962489752737</v>
      </c>
      <c r="AL42">
        <v>169.5478092689999</v>
      </c>
      <c r="AM42">
        <v>6083.357</v>
      </c>
      <c r="AN42">
        <v>140.4617299999999</v>
      </c>
      <c r="AO42">
        <v>1536.413771710274</v>
      </c>
      <c r="AP42">
        <v>30.6</v>
      </c>
      <c r="AQ42">
        <v>69.40000000000001</v>
      </c>
      <c r="AR42">
        <v>9.300000000000001</v>
      </c>
      <c r="AS42">
        <v>90.7</v>
      </c>
      <c r="AT42">
        <v>4.2</v>
      </c>
      <c r="AU42">
        <v>95.8</v>
      </c>
      <c r="AV42">
        <v>99.8</v>
      </c>
      <c r="AW42">
        <v>0.2</v>
      </c>
      <c r="AX42">
        <v>100</v>
      </c>
      <c r="AY42">
        <v>0</v>
      </c>
      <c r="AZ42">
        <v>36</v>
      </c>
      <c r="BA42">
        <v>64</v>
      </c>
      <c r="BB42">
        <v>10</v>
      </c>
      <c r="BC42">
        <v>90</v>
      </c>
      <c r="BD42">
        <v>4.1</v>
      </c>
      <c r="BE42">
        <v>95.90000000000001</v>
      </c>
      <c r="BF42">
        <v>99.3</v>
      </c>
      <c r="BG42">
        <v>0.7</v>
      </c>
      <c r="BH42">
        <v>100</v>
      </c>
      <c r="BI42">
        <v>0</v>
      </c>
      <c r="BJ42">
        <v>47</v>
      </c>
      <c r="BK42">
        <v>53</v>
      </c>
      <c r="BL42">
        <v>15</v>
      </c>
      <c r="BM42">
        <v>85</v>
      </c>
      <c r="BN42">
        <v>2.9</v>
      </c>
      <c r="BO42">
        <v>97.09999999999999</v>
      </c>
      <c r="BP42">
        <v>85</v>
      </c>
      <c r="BQ42">
        <v>15</v>
      </c>
      <c r="BR42">
        <v>99.59999999999999</v>
      </c>
      <c r="BS42">
        <v>0.4</v>
      </c>
      <c r="BT42">
        <v>56556.35018499995</v>
      </c>
      <c r="BU42">
        <v>1494.585986696575</v>
      </c>
      <c r="BV42">
        <v>52478.5625</v>
      </c>
      <c r="BW42">
        <v>58416.07249999999</v>
      </c>
      <c r="BX42">
        <v>56386.11375</v>
      </c>
      <c r="BY42">
        <v>56897.81875000001</v>
      </c>
      <c r="BZ42">
        <v>57650.405</v>
      </c>
    </row>
    <row r="43" spans="1:78" x14ac:dyDescent="0.25">
      <c r="A43" s="1" t="s">
        <v>118</v>
      </c>
      <c r="B43" t="s">
        <v>200</v>
      </c>
      <c r="C43" t="s">
        <v>241</v>
      </c>
      <c r="D43" t="s">
        <v>242</v>
      </c>
      <c r="E43">
        <v>41</v>
      </c>
      <c r="F43">
        <v>1049</v>
      </c>
      <c r="G43">
        <v>10.42961363818099</v>
      </c>
      <c r="H43">
        <v>49.38036224976167</v>
      </c>
      <c r="I43">
        <v>50.61963775023833</v>
      </c>
      <c r="J43">
        <v>97.23546234509057</v>
      </c>
      <c r="K43">
        <v>94.53860640301318</v>
      </c>
      <c r="L43">
        <v>96.66348903717827</v>
      </c>
      <c r="M43">
        <v>93.24324324324324</v>
      </c>
      <c r="N43">
        <v>0.1782672583126504</v>
      </c>
      <c r="O43">
        <v>0</v>
      </c>
      <c r="P43">
        <v>0.957311067193465</v>
      </c>
      <c r="Q43">
        <v>0.1613483706841038</v>
      </c>
      <c r="R43">
        <v>-0.1721231434879159</v>
      </c>
      <c r="S43">
        <v>-2.200532120819825</v>
      </c>
      <c r="T43">
        <v>0</v>
      </c>
      <c r="U43">
        <v>0.1690501633442917</v>
      </c>
      <c r="V43">
        <v>0.2799044405890466</v>
      </c>
      <c r="W43">
        <v>0.01331187635427332</v>
      </c>
      <c r="X43">
        <v>0.957311067193465</v>
      </c>
      <c r="Y43">
        <v>0.162260358862904</v>
      </c>
      <c r="Z43">
        <v>-0.07769191775080027</v>
      </c>
      <c r="AA43">
        <v>-0.6358956649438524</v>
      </c>
      <c r="AB43">
        <v>0</v>
      </c>
      <c r="AC43">
        <v>0.08756371298497859</v>
      </c>
      <c r="AD43">
        <v>0.07911836863435782</v>
      </c>
      <c r="AE43">
        <v>0</v>
      </c>
      <c r="AF43">
        <v>0.4745111875674899</v>
      </c>
      <c r="AG43">
        <v>0.07648038938853223</v>
      </c>
      <c r="AH43">
        <v>-0.2642424936420132</v>
      </c>
      <c r="AI43">
        <v>-2.200532120819825</v>
      </c>
      <c r="AJ43">
        <v>-0.009476961243969547</v>
      </c>
      <c r="AK43">
        <v>0.1783597200124694</v>
      </c>
      <c r="AL43">
        <v>248.6444467530983</v>
      </c>
      <c r="AM43">
        <v>8145.873212583413</v>
      </c>
      <c r="AN43">
        <v>197.5249761677786</v>
      </c>
      <c r="AO43">
        <v>1684.743892241991</v>
      </c>
      <c r="AP43">
        <v>34.60438512869399</v>
      </c>
      <c r="AQ43">
        <v>65.39561487130601</v>
      </c>
      <c r="AR43">
        <v>9.914204003813156</v>
      </c>
      <c r="AS43">
        <v>90.08579599618685</v>
      </c>
      <c r="AT43">
        <v>3.813155386081983</v>
      </c>
      <c r="AU43">
        <v>96.18684461391801</v>
      </c>
      <c r="AV43">
        <v>99.52335557673975</v>
      </c>
      <c r="AW43">
        <v>0.4766444232602479</v>
      </c>
      <c r="AX43">
        <v>100</v>
      </c>
      <c r="AY43">
        <v>0</v>
      </c>
      <c r="AZ43">
        <v>35.55767397521449</v>
      </c>
      <c r="BA43">
        <v>64.44232602478552</v>
      </c>
      <c r="BB43">
        <v>10.7721639656816</v>
      </c>
      <c r="BC43">
        <v>89.2278360343184</v>
      </c>
      <c r="BD43">
        <v>2.764537654909438</v>
      </c>
      <c r="BE43">
        <v>97.23546234509057</v>
      </c>
      <c r="BF43">
        <v>98.76072449952335</v>
      </c>
      <c r="BG43">
        <v>1.239275500476644</v>
      </c>
      <c r="BH43">
        <v>100</v>
      </c>
      <c r="BI43">
        <v>0</v>
      </c>
      <c r="BJ43">
        <v>46.71115347950429</v>
      </c>
      <c r="BK43">
        <v>53.28884652049571</v>
      </c>
      <c r="BL43">
        <v>15.34795042897998</v>
      </c>
      <c r="BM43">
        <v>84.65204957102002</v>
      </c>
      <c r="BN43">
        <v>3.145853193517636</v>
      </c>
      <c r="BO43">
        <v>96.85414680648236</v>
      </c>
      <c r="BP43">
        <v>86.55862726406102</v>
      </c>
      <c r="BQ43">
        <v>13.44137273593899</v>
      </c>
      <c r="BR43">
        <v>98.6653956148713</v>
      </c>
      <c r="BS43">
        <v>1.334604385128694</v>
      </c>
      <c r="BT43">
        <v>56455.29010009523</v>
      </c>
      <c r="BU43">
        <v>1195.326527720697</v>
      </c>
      <c r="BV43">
        <v>53230.9325</v>
      </c>
      <c r="BW43">
        <v>58877.9875</v>
      </c>
      <c r="BX43">
        <v>55679.71249999999</v>
      </c>
      <c r="BY43">
        <v>56819.53</v>
      </c>
      <c r="BZ43">
        <v>57334.3325</v>
      </c>
    </row>
    <row r="44" spans="1:78" x14ac:dyDescent="0.25">
      <c r="A44" s="1" t="s">
        <v>119</v>
      </c>
      <c r="B44" t="s">
        <v>201</v>
      </c>
      <c r="C44" t="s">
        <v>241</v>
      </c>
      <c r="D44" t="s">
        <v>242</v>
      </c>
      <c r="E44">
        <v>42</v>
      </c>
      <c r="F44">
        <v>65</v>
      </c>
      <c r="G44">
        <v>8.278428863999247</v>
      </c>
      <c r="H44">
        <v>50.76923076923077</v>
      </c>
      <c r="I44">
        <v>49.23076923076923</v>
      </c>
      <c r="J44">
        <v>93.84615384615384</v>
      </c>
      <c r="K44">
        <v>87.5</v>
      </c>
      <c r="L44">
        <v>100</v>
      </c>
      <c r="M44">
        <v>100</v>
      </c>
      <c r="N44">
        <v>0.5112749848198842</v>
      </c>
      <c r="O44">
        <v>0</v>
      </c>
      <c r="P44">
        <v>5.388160317091343</v>
      </c>
      <c r="Q44">
        <v>0.7766022081968879</v>
      </c>
      <c r="R44">
        <v>-0.3904668855537187</v>
      </c>
      <c r="S44">
        <v>-2.544224243560518</v>
      </c>
      <c r="T44">
        <v>-0.003706943700252606</v>
      </c>
      <c r="U44">
        <v>0.4111577262732657</v>
      </c>
      <c r="V44">
        <v>0.8061230638633488</v>
      </c>
      <c r="W44">
        <v>0.1741813408189419</v>
      </c>
      <c r="X44">
        <v>5.388160317091343</v>
      </c>
      <c r="Y44">
        <v>0.9546413112110693</v>
      </c>
      <c r="Z44">
        <v>-0.205277257825895</v>
      </c>
      <c r="AA44">
        <v>-0.9070330948090007</v>
      </c>
      <c r="AB44">
        <v>-0.003706943700252606</v>
      </c>
      <c r="AC44">
        <v>0.2280264918772409</v>
      </c>
      <c r="AD44">
        <v>0.2072129033063116</v>
      </c>
      <c r="AE44">
        <v>0</v>
      </c>
      <c r="AF44">
        <v>1.914021758047306</v>
      </c>
      <c r="AG44">
        <v>0.3411949799928315</v>
      </c>
      <c r="AH44">
        <v>-0.5814436891480369</v>
      </c>
      <c r="AI44">
        <v>-2.544224243560518</v>
      </c>
      <c r="AJ44">
        <v>-0.01836995056976016</v>
      </c>
      <c r="AK44">
        <v>0.470295674274129</v>
      </c>
      <c r="AL44">
        <v>698.7216290461538</v>
      </c>
      <c r="AM44">
        <v>15592.69230769231</v>
      </c>
      <c r="AN44">
        <v>447.4590769230765</v>
      </c>
      <c r="AO44">
        <v>2188.0750560049</v>
      </c>
      <c r="AP44">
        <v>32.30769230769231</v>
      </c>
      <c r="AQ44">
        <v>67.69230769230769</v>
      </c>
      <c r="AR44">
        <v>15.38461538461539</v>
      </c>
      <c r="AS44">
        <v>84.61538461538461</v>
      </c>
      <c r="AT44">
        <v>6.153846153846154</v>
      </c>
      <c r="AU44">
        <v>93.84615384615384</v>
      </c>
      <c r="AV44">
        <v>100</v>
      </c>
      <c r="AW44">
        <v>0</v>
      </c>
      <c r="AX44">
        <v>100</v>
      </c>
      <c r="AY44">
        <v>0</v>
      </c>
      <c r="AZ44">
        <v>32.30769230769231</v>
      </c>
      <c r="BA44">
        <v>67.69230769230769</v>
      </c>
      <c r="BB44">
        <v>12.30769230769231</v>
      </c>
      <c r="BC44">
        <v>87.69230769230769</v>
      </c>
      <c r="BD44">
        <v>7.692307692307693</v>
      </c>
      <c r="BE44">
        <v>92.30769230769231</v>
      </c>
      <c r="BF44">
        <v>100</v>
      </c>
      <c r="BG44">
        <v>0</v>
      </c>
      <c r="BH44">
        <v>100</v>
      </c>
      <c r="BI44">
        <v>0</v>
      </c>
      <c r="BJ44">
        <v>55.38461538461539</v>
      </c>
      <c r="BK44">
        <v>44.61538461538461</v>
      </c>
      <c r="BL44">
        <v>16.92307692307692</v>
      </c>
      <c r="BM44">
        <v>83.07692307692308</v>
      </c>
      <c r="BN44">
        <v>1.538461538461539</v>
      </c>
      <c r="BO44">
        <v>98.46153846153847</v>
      </c>
      <c r="BP44">
        <v>76.92307692307692</v>
      </c>
      <c r="BQ44">
        <v>23.07692307692308</v>
      </c>
      <c r="BR44">
        <v>100</v>
      </c>
      <c r="BS44">
        <v>0</v>
      </c>
      <c r="BT44">
        <v>50184.1409230769</v>
      </c>
      <c r="BU44">
        <v>556.6198383697022</v>
      </c>
      <c r="BV44">
        <v>48129.5825</v>
      </c>
      <c r="BW44">
        <v>50999.2975</v>
      </c>
      <c r="BX44">
        <v>49890.9975</v>
      </c>
      <c r="BY44">
        <v>50235.87</v>
      </c>
      <c r="BZ44">
        <v>50552.5875</v>
      </c>
    </row>
    <row r="45" spans="1:78" x14ac:dyDescent="0.25">
      <c r="A45" s="1" t="s">
        <v>120</v>
      </c>
      <c r="B45" t="s">
        <v>202</v>
      </c>
      <c r="C45" t="s">
        <v>241</v>
      </c>
      <c r="D45" t="s">
        <v>242</v>
      </c>
      <c r="E45">
        <v>43</v>
      </c>
      <c r="F45">
        <v>91</v>
      </c>
      <c r="G45">
        <v>7.620831218847459</v>
      </c>
      <c r="H45">
        <v>51.64835164835165</v>
      </c>
      <c r="I45">
        <v>48.35164835164835</v>
      </c>
      <c r="J45">
        <v>100</v>
      </c>
      <c r="K45">
        <v>100</v>
      </c>
      <c r="L45">
        <v>98.90109890109891</v>
      </c>
      <c r="M45">
        <v>97.87234042553192</v>
      </c>
      <c r="N45">
        <v>0.4791338963850899</v>
      </c>
      <c r="O45">
        <v>0.005115655714605745</v>
      </c>
      <c r="P45">
        <v>3.878825368666292</v>
      </c>
      <c r="Q45">
        <v>0.5300472908359096</v>
      </c>
      <c r="R45">
        <v>-0.3299044321244782</v>
      </c>
      <c r="S45">
        <v>-1.274730488196226</v>
      </c>
      <c r="T45">
        <v>0</v>
      </c>
      <c r="U45">
        <v>0.2838433552950872</v>
      </c>
      <c r="V45">
        <v>0.7136904719892077</v>
      </c>
      <c r="W45">
        <v>0.07773492722869997</v>
      </c>
      <c r="X45">
        <v>3.878825368666292</v>
      </c>
      <c r="Y45">
        <v>0.6009963454118203</v>
      </c>
      <c r="Z45">
        <v>-0.2114292480195308</v>
      </c>
      <c r="AA45">
        <v>-1.274730488196226</v>
      </c>
      <c r="AB45">
        <v>0</v>
      </c>
      <c r="AC45">
        <v>0.257118590470401</v>
      </c>
      <c r="AD45">
        <v>0.2285848269897818</v>
      </c>
      <c r="AE45">
        <v>0.005115655714605745</v>
      </c>
      <c r="AF45">
        <v>1.7132132811282</v>
      </c>
      <c r="AG45">
        <v>0.2779738162224358</v>
      </c>
      <c r="AH45">
        <v>-0.4564574696911264</v>
      </c>
      <c r="AI45">
        <v>-0.9937757437070912</v>
      </c>
      <c r="AJ45">
        <v>-0.04887227992299437</v>
      </c>
      <c r="AK45">
        <v>0.2572473716005158</v>
      </c>
      <c r="AL45">
        <v>658.8201307802196</v>
      </c>
      <c r="AM45">
        <v>12088.54945054945</v>
      </c>
      <c r="AN45">
        <v>357.3863736263736</v>
      </c>
      <c r="AO45">
        <v>2381.161647537629</v>
      </c>
      <c r="AP45">
        <v>38.46153846153846</v>
      </c>
      <c r="AQ45">
        <v>61.53846153846154</v>
      </c>
      <c r="AR45">
        <v>9.890109890109891</v>
      </c>
      <c r="AS45">
        <v>90.10989010989012</v>
      </c>
      <c r="AT45">
        <v>4.395604395604396</v>
      </c>
      <c r="AU45">
        <v>95.60439560439561</v>
      </c>
      <c r="AV45">
        <v>94.50549450549451</v>
      </c>
      <c r="AW45">
        <v>5.494505494505495</v>
      </c>
      <c r="AX45">
        <v>100</v>
      </c>
      <c r="AY45">
        <v>0</v>
      </c>
      <c r="AZ45">
        <v>35.16483516483517</v>
      </c>
      <c r="BA45">
        <v>64.83516483516483</v>
      </c>
      <c r="BB45">
        <v>14.28571428571429</v>
      </c>
      <c r="BC45">
        <v>85.71428571428571</v>
      </c>
      <c r="BD45">
        <v>5.494505494505495</v>
      </c>
      <c r="BE45">
        <v>94.50549450549451</v>
      </c>
      <c r="BF45">
        <v>91.20879120879121</v>
      </c>
      <c r="BG45">
        <v>8.791208791208792</v>
      </c>
      <c r="BH45">
        <v>100</v>
      </c>
      <c r="BI45">
        <v>0</v>
      </c>
      <c r="BJ45">
        <v>38.46153846153846</v>
      </c>
      <c r="BK45">
        <v>61.53846153846154</v>
      </c>
      <c r="BL45">
        <v>19.78021978021978</v>
      </c>
      <c r="BM45">
        <v>80.21978021978022</v>
      </c>
      <c r="BN45">
        <v>3.296703296703297</v>
      </c>
      <c r="BO45">
        <v>96.7032967032967</v>
      </c>
      <c r="BP45">
        <v>85.71428571428571</v>
      </c>
      <c r="BQ45">
        <v>14.28571428571429</v>
      </c>
      <c r="BR45">
        <v>100</v>
      </c>
      <c r="BS45">
        <v>0</v>
      </c>
      <c r="BT45">
        <v>44499.15395604394</v>
      </c>
      <c r="BU45">
        <v>825.1271346258357</v>
      </c>
      <c r="BV45">
        <v>42543.1025</v>
      </c>
      <c r="BW45">
        <v>45438.2225</v>
      </c>
      <c r="BX45">
        <v>43893.17875</v>
      </c>
      <c r="BY45">
        <v>44839.95250000001</v>
      </c>
      <c r="BZ45">
        <v>45094.59125</v>
      </c>
    </row>
    <row r="46" spans="1:78" x14ac:dyDescent="0.25">
      <c r="A46" s="1" t="s">
        <v>121</v>
      </c>
      <c r="B46" t="s">
        <v>202</v>
      </c>
      <c r="C46" t="s">
        <v>241</v>
      </c>
      <c r="D46" t="s">
        <v>242</v>
      </c>
      <c r="E46">
        <v>44</v>
      </c>
      <c r="F46">
        <v>140</v>
      </c>
      <c r="G46">
        <v>7.006608690399567</v>
      </c>
      <c r="H46">
        <v>52.14285714285715</v>
      </c>
      <c r="I46">
        <v>47.85714285714285</v>
      </c>
      <c r="J46">
        <v>99.28571428571429</v>
      </c>
      <c r="K46">
        <v>98.50746268656717</v>
      </c>
      <c r="L46">
        <v>95.71428571428571</v>
      </c>
      <c r="M46">
        <v>91.78082191780823</v>
      </c>
      <c r="N46">
        <v>0.3805468202272476</v>
      </c>
      <c r="O46">
        <v>0</v>
      </c>
      <c r="P46">
        <v>1.780309033735531</v>
      </c>
      <c r="Q46">
        <v>0.3264375810308299</v>
      </c>
      <c r="R46">
        <v>-0.3154445871956797</v>
      </c>
      <c r="S46">
        <v>-1.376211342358585</v>
      </c>
      <c r="T46">
        <v>0</v>
      </c>
      <c r="U46">
        <v>0.26400812467608</v>
      </c>
      <c r="V46">
        <v>0.5499163129983492</v>
      </c>
      <c r="W46">
        <v>0.09713303251325672</v>
      </c>
      <c r="X46">
        <v>1.780309033735531</v>
      </c>
      <c r="Y46">
        <v>0.342312425606709</v>
      </c>
      <c r="Z46">
        <v>-0.1839791579238187</v>
      </c>
      <c r="AA46">
        <v>-0.8894065462783929</v>
      </c>
      <c r="AB46">
        <v>0</v>
      </c>
      <c r="AC46">
        <v>0.1954603849347007</v>
      </c>
      <c r="AD46">
        <v>0.1960099101930619</v>
      </c>
      <c r="AE46">
        <v>0</v>
      </c>
      <c r="AF46">
        <v>0.7597346734105047</v>
      </c>
      <c r="AG46">
        <v>0.1740583821334391</v>
      </c>
      <c r="AH46">
        <v>-0.458683039984424</v>
      </c>
      <c r="AI46">
        <v>-1.376211342358585</v>
      </c>
      <c r="AJ46">
        <v>-0.08287385687439704</v>
      </c>
      <c r="AK46">
        <v>0.2552856620370494</v>
      </c>
      <c r="AL46">
        <v>451.6178147857141</v>
      </c>
      <c r="AM46">
        <v>9235.514285714286</v>
      </c>
      <c r="AN46">
        <v>305.4142142857142</v>
      </c>
      <c r="AO46">
        <v>2126.257649458409</v>
      </c>
      <c r="AP46">
        <v>43.57142857142857</v>
      </c>
      <c r="AQ46">
        <v>56.42857142857143</v>
      </c>
      <c r="AR46">
        <v>17.14285714285714</v>
      </c>
      <c r="AS46">
        <v>82.85714285714286</v>
      </c>
      <c r="AT46">
        <v>3.571428571428572</v>
      </c>
      <c r="AU46">
        <v>96.42857142857143</v>
      </c>
      <c r="AV46">
        <v>86.42857142857143</v>
      </c>
      <c r="AW46">
        <v>13.57142857142857</v>
      </c>
      <c r="AX46">
        <v>100</v>
      </c>
      <c r="AY46">
        <v>0</v>
      </c>
      <c r="AZ46">
        <v>45.71428571428572</v>
      </c>
      <c r="BA46">
        <v>54.28571428571428</v>
      </c>
      <c r="BB46">
        <v>15</v>
      </c>
      <c r="BC46">
        <v>85</v>
      </c>
      <c r="BD46">
        <v>5</v>
      </c>
      <c r="BE46">
        <v>95</v>
      </c>
      <c r="BF46">
        <v>85.71428571428571</v>
      </c>
      <c r="BG46">
        <v>14.28571428571429</v>
      </c>
      <c r="BH46">
        <v>100</v>
      </c>
      <c r="BI46">
        <v>0</v>
      </c>
      <c r="BJ46">
        <v>47.85714285714285</v>
      </c>
      <c r="BK46">
        <v>52.14285714285715</v>
      </c>
      <c r="BL46">
        <v>13.57142857142857</v>
      </c>
      <c r="BM46">
        <v>86.42857142857143</v>
      </c>
      <c r="BN46">
        <v>3.571428571428572</v>
      </c>
      <c r="BO46">
        <v>96.42857142857143</v>
      </c>
      <c r="BP46">
        <v>86.42857142857143</v>
      </c>
      <c r="BQ46">
        <v>13.57142857142857</v>
      </c>
      <c r="BR46">
        <v>97.14285714285714</v>
      </c>
      <c r="BS46">
        <v>2.857142857142857</v>
      </c>
      <c r="BT46">
        <v>44109.69321428574</v>
      </c>
      <c r="BU46">
        <v>783.3150885974277</v>
      </c>
      <c r="BV46">
        <v>42309.045</v>
      </c>
      <c r="BW46">
        <v>45418.43</v>
      </c>
      <c r="BX46">
        <v>43507.208125</v>
      </c>
      <c r="BY46">
        <v>44255.79875</v>
      </c>
      <c r="BZ46">
        <v>44781.983125</v>
      </c>
    </row>
    <row r="47" spans="1:78" x14ac:dyDescent="0.25">
      <c r="A47" s="1" t="s">
        <v>122</v>
      </c>
      <c r="B47" t="s">
        <v>203</v>
      </c>
      <c r="C47" t="s">
        <v>241</v>
      </c>
      <c r="D47" t="s">
        <v>242</v>
      </c>
      <c r="E47">
        <v>45</v>
      </c>
      <c r="F47">
        <v>7</v>
      </c>
      <c r="G47">
        <v>24.26989136573537</v>
      </c>
      <c r="H47">
        <v>71.42857142857143</v>
      </c>
      <c r="I47">
        <v>28.57142857142857</v>
      </c>
      <c r="J47">
        <v>100</v>
      </c>
      <c r="K47">
        <v>100</v>
      </c>
      <c r="L47">
        <v>100</v>
      </c>
      <c r="M47">
        <v>100</v>
      </c>
      <c r="N47">
        <v>4.902519301023587</v>
      </c>
      <c r="O47">
        <v>1.449245956740296</v>
      </c>
      <c r="P47">
        <v>10.05692131639177</v>
      </c>
      <c r="Q47">
        <v>3.585653801413279</v>
      </c>
      <c r="R47">
        <v>-1.798450314984859</v>
      </c>
      <c r="S47">
        <v>-6.64345011860525</v>
      </c>
      <c r="T47">
        <v>-0.3030189400229621</v>
      </c>
      <c r="U47">
        <v>2.330880840617192</v>
      </c>
      <c r="V47">
        <v>6.261555764981499</v>
      </c>
      <c r="W47">
        <v>1.452918518652113</v>
      </c>
      <c r="X47">
        <v>10.05692131639177</v>
      </c>
      <c r="Y47">
        <v>3.347130343995958</v>
      </c>
      <c r="Z47">
        <v>-0.6094246432623232</v>
      </c>
      <c r="AA47">
        <v>-1.365218106866002</v>
      </c>
      <c r="AB47">
        <v>-0.3030189400229621</v>
      </c>
      <c r="AC47">
        <v>0.4595695769605159</v>
      </c>
      <c r="AD47">
        <v>1.504928141128808</v>
      </c>
      <c r="AE47">
        <v>1.449245956740296</v>
      </c>
      <c r="AF47">
        <v>1.56061032551732</v>
      </c>
      <c r="AG47">
        <v>0.0787465003447925</v>
      </c>
      <c r="AH47">
        <v>-4.771014494291197</v>
      </c>
      <c r="AI47">
        <v>-6.64345011860525</v>
      </c>
      <c r="AJ47">
        <v>-2.898578869977145</v>
      </c>
      <c r="AK47">
        <v>2.648023854575466</v>
      </c>
      <c r="AL47">
        <v>3678.133107714286</v>
      </c>
      <c r="AM47">
        <v>67118.14285714286</v>
      </c>
      <c r="AN47">
        <v>2239.689999999999</v>
      </c>
      <c r="AO47">
        <v>1916.437869721595</v>
      </c>
      <c r="AP47">
        <v>42.85714285714285</v>
      </c>
      <c r="AQ47">
        <v>57.14285714285715</v>
      </c>
      <c r="AR47">
        <v>14.28571428571429</v>
      </c>
      <c r="AS47">
        <v>85.71428571428571</v>
      </c>
      <c r="AT47">
        <v>0</v>
      </c>
      <c r="AU47">
        <v>100</v>
      </c>
      <c r="AV47">
        <v>85.71428571428571</v>
      </c>
      <c r="AW47">
        <v>14.28571428571429</v>
      </c>
      <c r="AX47">
        <v>100</v>
      </c>
      <c r="AY47">
        <v>0</v>
      </c>
      <c r="AZ47">
        <v>42.85714285714285</v>
      </c>
      <c r="BA47">
        <v>57.14285714285715</v>
      </c>
      <c r="BB47">
        <v>14.28571428571429</v>
      </c>
      <c r="BC47">
        <v>85.71428571428571</v>
      </c>
      <c r="BD47">
        <v>14.28571428571429</v>
      </c>
      <c r="BE47">
        <v>85.71428571428571</v>
      </c>
      <c r="BF47">
        <v>85.71428571428571</v>
      </c>
      <c r="BG47">
        <v>14.28571428571429</v>
      </c>
      <c r="BH47">
        <v>100</v>
      </c>
      <c r="BI47">
        <v>0</v>
      </c>
      <c r="BJ47">
        <v>42.85714285714285</v>
      </c>
      <c r="BK47">
        <v>57.14285714285715</v>
      </c>
      <c r="BL47">
        <v>14.28571428571429</v>
      </c>
      <c r="BM47">
        <v>85.71428571428571</v>
      </c>
      <c r="BN47">
        <v>0</v>
      </c>
      <c r="BO47">
        <v>100</v>
      </c>
      <c r="BP47">
        <v>100</v>
      </c>
      <c r="BQ47">
        <v>0</v>
      </c>
      <c r="BR47">
        <v>100</v>
      </c>
      <c r="BS47">
        <v>0</v>
      </c>
      <c r="BT47">
        <v>34409.36142857143</v>
      </c>
      <c r="BU47">
        <v>1672.127929673905</v>
      </c>
      <c r="BV47">
        <v>31266.865</v>
      </c>
      <c r="BW47">
        <v>36666.155</v>
      </c>
      <c r="BX47">
        <v>34034.6525</v>
      </c>
      <c r="BY47">
        <v>34587.2375</v>
      </c>
      <c r="BZ47">
        <v>35137.98375</v>
      </c>
    </row>
    <row r="48" spans="1:78" x14ac:dyDescent="0.25">
      <c r="A48" s="1" t="s">
        <v>123</v>
      </c>
      <c r="B48" t="s">
        <v>203</v>
      </c>
      <c r="C48" t="s">
        <v>241</v>
      </c>
      <c r="D48" t="s">
        <v>242</v>
      </c>
      <c r="E48">
        <v>46</v>
      </c>
      <c r="F48">
        <v>36</v>
      </c>
      <c r="G48">
        <v>15.69232127449924</v>
      </c>
      <c r="H48">
        <v>69.44444444444444</v>
      </c>
      <c r="I48">
        <v>30.55555555555556</v>
      </c>
      <c r="J48">
        <v>100</v>
      </c>
      <c r="K48">
        <v>100</v>
      </c>
      <c r="L48">
        <v>100</v>
      </c>
      <c r="M48">
        <v>100</v>
      </c>
      <c r="N48">
        <v>1.402337148344703</v>
      </c>
      <c r="O48">
        <v>0.1374903637534113</v>
      </c>
      <c r="P48">
        <v>4.784577069622835</v>
      </c>
      <c r="Q48">
        <v>0.9645897744059493</v>
      </c>
      <c r="R48">
        <v>-0.9719987523641402</v>
      </c>
      <c r="S48">
        <v>-3.213978827203542</v>
      </c>
      <c r="T48">
        <v>-0.0298494443868626</v>
      </c>
      <c r="U48">
        <v>0.829739371608443</v>
      </c>
      <c r="V48">
        <v>1.798189228273634</v>
      </c>
      <c r="W48">
        <v>0.6750555443990288</v>
      </c>
      <c r="X48">
        <v>4.784577069622835</v>
      </c>
      <c r="Y48">
        <v>0.8897843868297605</v>
      </c>
      <c r="Z48">
        <v>-0.636659941954322</v>
      </c>
      <c r="AA48">
        <v>-3.213978827203542</v>
      </c>
      <c r="AB48">
        <v>-0.0298494443868626</v>
      </c>
      <c r="AC48">
        <v>0.7085011393874603</v>
      </c>
      <c r="AD48">
        <v>0.5026733303244076</v>
      </c>
      <c r="AE48">
        <v>0.1374903637534113</v>
      </c>
      <c r="AF48">
        <v>0.9562436318658648</v>
      </c>
      <c r="AG48">
        <v>0.2726102456601684</v>
      </c>
      <c r="AH48">
        <v>-1.734132412386454</v>
      </c>
      <c r="AI48">
        <v>-2.894120802978193</v>
      </c>
      <c r="AJ48">
        <v>-1.09110647127452</v>
      </c>
      <c r="AK48">
        <v>0.5337002250585335</v>
      </c>
      <c r="AL48">
        <v>1963.03545825</v>
      </c>
      <c r="AM48">
        <v>32899.05555555555</v>
      </c>
      <c r="AN48">
        <v>875.1738888888888</v>
      </c>
      <c r="AO48">
        <v>2192.743673722059</v>
      </c>
      <c r="AP48">
        <v>38.88888888888889</v>
      </c>
      <c r="AQ48">
        <v>61.11111111111111</v>
      </c>
      <c r="AR48">
        <v>13.88888888888889</v>
      </c>
      <c r="AS48">
        <v>86.11111111111111</v>
      </c>
      <c r="AT48">
        <v>8.333333333333334</v>
      </c>
      <c r="AU48">
        <v>91.66666666666667</v>
      </c>
      <c r="AV48">
        <v>88.88888888888889</v>
      </c>
      <c r="AW48">
        <v>11.11111111111111</v>
      </c>
      <c r="AX48">
        <v>100</v>
      </c>
      <c r="AY48">
        <v>0</v>
      </c>
      <c r="AZ48">
        <v>47.22222222222222</v>
      </c>
      <c r="BA48">
        <v>52.77777777777778</v>
      </c>
      <c r="BB48">
        <v>13.88888888888889</v>
      </c>
      <c r="BC48">
        <v>86.11111111111111</v>
      </c>
      <c r="BD48">
        <v>5.555555555555555</v>
      </c>
      <c r="BE48">
        <v>94.44444444444444</v>
      </c>
      <c r="BF48">
        <v>86.11111111111111</v>
      </c>
      <c r="BG48">
        <v>13.88888888888889</v>
      </c>
      <c r="BH48">
        <v>100</v>
      </c>
      <c r="BI48">
        <v>0</v>
      </c>
      <c r="BJ48">
        <v>38.88888888888889</v>
      </c>
      <c r="BK48">
        <v>61.11111111111111</v>
      </c>
      <c r="BL48">
        <v>13.88888888888889</v>
      </c>
      <c r="BM48">
        <v>86.11111111111111</v>
      </c>
      <c r="BN48">
        <v>5.555555555555555</v>
      </c>
      <c r="BO48">
        <v>94.44444444444444</v>
      </c>
      <c r="BP48">
        <v>91.66666666666667</v>
      </c>
      <c r="BQ48">
        <v>8.333333333333334</v>
      </c>
      <c r="BR48">
        <v>100</v>
      </c>
      <c r="BS48">
        <v>0</v>
      </c>
      <c r="BT48">
        <v>37039.53048611111</v>
      </c>
      <c r="BU48">
        <v>1355.806933139136</v>
      </c>
      <c r="BV48">
        <v>34815.97</v>
      </c>
      <c r="BW48">
        <v>39834.51</v>
      </c>
      <c r="BX48">
        <v>36478.700625</v>
      </c>
      <c r="BY48">
        <v>37115.60875</v>
      </c>
      <c r="BZ48">
        <v>37391.46375</v>
      </c>
    </row>
    <row r="49" spans="1:78" x14ac:dyDescent="0.25">
      <c r="A49" s="1" t="s">
        <v>124</v>
      </c>
      <c r="B49" t="s">
        <v>204</v>
      </c>
      <c r="C49" t="s">
        <v>241</v>
      </c>
      <c r="D49" t="s">
        <v>242</v>
      </c>
      <c r="E49">
        <v>47</v>
      </c>
      <c r="F49">
        <v>151</v>
      </c>
      <c r="G49">
        <v>19.13130773412399</v>
      </c>
      <c r="H49">
        <v>56.29139072847682</v>
      </c>
      <c r="I49">
        <v>43.70860927152318</v>
      </c>
      <c r="J49">
        <v>97.35099337748345</v>
      </c>
      <c r="K49">
        <v>93.93939393939394</v>
      </c>
      <c r="L49">
        <v>98.01324503311258</v>
      </c>
      <c r="M49">
        <v>96.47058823529412</v>
      </c>
      <c r="N49">
        <v>0.5808278459178234</v>
      </c>
      <c r="O49">
        <v>0</v>
      </c>
      <c r="P49">
        <v>3.195824201130804</v>
      </c>
      <c r="Q49">
        <v>0.5595429019932395</v>
      </c>
      <c r="R49">
        <v>-0.4451504633428897</v>
      </c>
      <c r="S49">
        <v>-2.338326856005354</v>
      </c>
      <c r="T49">
        <v>0</v>
      </c>
      <c r="U49">
        <v>0.3785608402752342</v>
      </c>
      <c r="V49">
        <v>0.8055479804092658</v>
      </c>
      <c r="W49">
        <v>0.07085719669085574</v>
      </c>
      <c r="X49">
        <v>3.195824201130804</v>
      </c>
      <c r="Y49">
        <v>0.5644837831781803</v>
      </c>
      <c r="Z49">
        <v>-0.2340676112378019</v>
      </c>
      <c r="AA49">
        <v>-1.178697252776821</v>
      </c>
      <c r="AB49">
        <v>0</v>
      </c>
      <c r="AC49">
        <v>0.2227337499865227</v>
      </c>
      <c r="AD49">
        <v>0.2914155514970264</v>
      </c>
      <c r="AE49">
        <v>0</v>
      </c>
      <c r="AF49">
        <v>2.105063364503085</v>
      </c>
      <c r="AG49">
        <v>0.3995528955738137</v>
      </c>
      <c r="AH49">
        <v>-0.7169995910539878</v>
      </c>
      <c r="AI49">
        <v>-2.338326856005354</v>
      </c>
      <c r="AJ49">
        <v>-0.1650374508061445</v>
      </c>
      <c r="AK49">
        <v>0.3650962619566434</v>
      </c>
      <c r="AL49">
        <v>772.5712409139071</v>
      </c>
      <c r="AM49">
        <v>15325.40397350993</v>
      </c>
      <c r="AN49">
        <v>398.9923178807947</v>
      </c>
      <c r="AO49">
        <v>1940.62626115129</v>
      </c>
      <c r="AP49">
        <v>37.08609271523179</v>
      </c>
      <c r="AQ49">
        <v>62.91390728476821</v>
      </c>
      <c r="AR49">
        <v>9.933774834437086</v>
      </c>
      <c r="AS49">
        <v>90.06622516556291</v>
      </c>
      <c r="AT49">
        <v>4.635761589403973</v>
      </c>
      <c r="AU49">
        <v>95.36423841059603</v>
      </c>
      <c r="AV49">
        <v>96.02649006622516</v>
      </c>
      <c r="AW49">
        <v>3.973509933774834</v>
      </c>
      <c r="AX49">
        <v>100</v>
      </c>
      <c r="AY49">
        <v>0</v>
      </c>
      <c r="AZ49">
        <v>36.42384105960265</v>
      </c>
      <c r="BA49">
        <v>63.57615894039735</v>
      </c>
      <c r="BB49">
        <v>9.933774834437086</v>
      </c>
      <c r="BC49">
        <v>90.06622516556291</v>
      </c>
      <c r="BD49">
        <v>4.635761589403973</v>
      </c>
      <c r="BE49">
        <v>95.36423841059603</v>
      </c>
      <c r="BF49">
        <v>97.35099337748345</v>
      </c>
      <c r="BG49">
        <v>2.649006622516556</v>
      </c>
      <c r="BH49">
        <v>100</v>
      </c>
      <c r="BI49">
        <v>0</v>
      </c>
      <c r="BJ49">
        <v>47.01986754966887</v>
      </c>
      <c r="BK49">
        <v>52.98013245033113</v>
      </c>
      <c r="BL49">
        <v>16.55629139072848</v>
      </c>
      <c r="BM49">
        <v>83.44370860927152</v>
      </c>
      <c r="BN49">
        <v>1.986754966887417</v>
      </c>
      <c r="BO49">
        <v>98.01324503311258</v>
      </c>
      <c r="BP49">
        <v>84.10596026490066</v>
      </c>
      <c r="BQ49">
        <v>15.89403973509934</v>
      </c>
      <c r="BR49">
        <v>98.67549668874172</v>
      </c>
      <c r="BS49">
        <v>1.324503311258278</v>
      </c>
      <c r="BT49">
        <v>39344.85748344373</v>
      </c>
      <c r="BU49">
        <v>1375.090803879284</v>
      </c>
      <c r="BV49">
        <v>35424.57</v>
      </c>
      <c r="BW49">
        <v>42059.81</v>
      </c>
      <c r="BX49">
        <v>38309.4</v>
      </c>
      <c r="BY49">
        <v>39597.38</v>
      </c>
      <c r="BZ49">
        <v>40035.16625</v>
      </c>
    </row>
    <row r="50" spans="1:78" x14ac:dyDescent="0.25">
      <c r="A50" s="1" t="s">
        <v>125</v>
      </c>
      <c r="B50" t="s">
        <v>204</v>
      </c>
      <c r="C50" t="s">
        <v>241</v>
      </c>
      <c r="D50" t="s">
        <v>242</v>
      </c>
      <c r="E50">
        <v>48</v>
      </c>
      <c r="F50">
        <v>95</v>
      </c>
      <c r="G50">
        <v>8.238780613535594</v>
      </c>
      <c r="H50">
        <v>54.73684210526316</v>
      </c>
      <c r="I50">
        <v>45.26315789473684</v>
      </c>
      <c r="J50">
        <v>96.84210526315789</v>
      </c>
      <c r="K50">
        <v>93.02325581395348</v>
      </c>
      <c r="L50">
        <v>98.94736842105263</v>
      </c>
      <c r="M50">
        <v>98.07692307692308</v>
      </c>
      <c r="N50">
        <v>0.5019121018256721</v>
      </c>
      <c r="O50">
        <v>0</v>
      </c>
      <c r="P50">
        <v>4.445051132990852</v>
      </c>
      <c r="Q50">
        <v>0.6033551368336236</v>
      </c>
      <c r="R50">
        <v>-0.3958206865082254</v>
      </c>
      <c r="S50">
        <v>-1.271536930870698</v>
      </c>
      <c r="T50">
        <v>0</v>
      </c>
      <c r="U50">
        <v>0.329237632664219</v>
      </c>
      <c r="V50">
        <v>0.7753809976156738</v>
      </c>
      <c r="W50">
        <v>0.1145427115936595</v>
      </c>
      <c r="X50">
        <v>4.445051132990852</v>
      </c>
      <c r="Y50">
        <v>0.6784803919174235</v>
      </c>
      <c r="Z50">
        <v>-0.2149026429473307</v>
      </c>
      <c r="AA50">
        <v>-1.271536930870698</v>
      </c>
      <c r="AB50">
        <v>0</v>
      </c>
      <c r="AC50">
        <v>0.2494502168979074</v>
      </c>
      <c r="AD50">
        <v>0.171205530172647</v>
      </c>
      <c r="AE50">
        <v>0</v>
      </c>
      <c r="AF50">
        <v>1.044279625198835</v>
      </c>
      <c r="AG50">
        <v>0.2262948740718818</v>
      </c>
      <c r="AH50">
        <v>-0.6146052973260518</v>
      </c>
      <c r="AI50">
        <v>-1.152531603178953</v>
      </c>
      <c r="AJ50">
        <v>-0.1626334057926236</v>
      </c>
      <c r="AK50">
        <v>0.2784123124818011</v>
      </c>
      <c r="AL50">
        <v>446.0857402947366</v>
      </c>
      <c r="AM50">
        <v>11945.71578947368</v>
      </c>
      <c r="AN50">
        <v>360.4414736842106</v>
      </c>
      <c r="AO50">
        <v>1431.888274897303</v>
      </c>
      <c r="AP50">
        <v>36.8421052631579</v>
      </c>
      <c r="AQ50">
        <v>63.1578947368421</v>
      </c>
      <c r="AR50">
        <v>11.57894736842105</v>
      </c>
      <c r="AS50">
        <v>88.42105263157895</v>
      </c>
      <c r="AT50">
        <v>5.263157894736842</v>
      </c>
      <c r="AU50">
        <v>94.73684210526316</v>
      </c>
      <c r="AV50">
        <v>96.84210526315789</v>
      </c>
      <c r="AW50">
        <v>3.157894736842105</v>
      </c>
      <c r="AX50">
        <v>100</v>
      </c>
      <c r="AY50">
        <v>0</v>
      </c>
      <c r="AZ50">
        <v>31.57894736842105</v>
      </c>
      <c r="BA50">
        <v>68.42105263157895</v>
      </c>
      <c r="BB50">
        <v>12.63157894736842</v>
      </c>
      <c r="BC50">
        <v>87.36842105263158</v>
      </c>
      <c r="BD50">
        <v>3.157894736842105</v>
      </c>
      <c r="BE50">
        <v>96.84210526315789</v>
      </c>
      <c r="BF50">
        <v>94.73684210526316</v>
      </c>
      <c r="BG50">
        <v>5.263157894736842</v>
      </c>
      <c r="BH50">
        <v>100</v>
      </c>
      <c r="BI50">
        <v>0</v>
      </c>
      <c r="BJ50">
        <v>46.31578947368421</v>
      </c>
      <c r="BK50">
        <v>53.68421052631579</v>
      </c>
      <c r="BL50">
        <v>15.78947368421053</v>
      </c>
      <c r="BM50">
        <v>84.21052631578948</v>
      </c>
      <c r="BN50">
        <v>5.263157894736842</v>
      </c>
      <c r="BO50">
        <v>94.73684210526316</v>
      </c>
      <c r="BP50">
        <v>82.10526315789474</v>
      </c>
      <c r="BQ50">
        <v>17.89473684210526</v>
      </c>
      <c r="BR50">
        <v>98.94736842105263</v>
      </c>
      <c r="BS50">
        <v>1.052631578947368</v>
      </c>
      <c r="BT50">
        <v>40200.57028947366</v>
      </c>
      <c r="BU50">
        <v>589.1221007493591</v>
      </c>
      <c r="BV50">
        <v>38920.52</v>
      </c>
      <c r="BW50">
        <v>41678.265</v>
      </c>
      <c r="BX50">
        <v>39784.14125</v>
      </c>
      <c r="BY50">
        <v>40172.0075</v>
      </c>
      <c r="BZ50">
        <v>40637.635</v>
      </c>
    </row>
    <row r="51" spans="1:78" x14ac:dyDescent="0.25">
      <c r="A51" s="1" t="s">
        <v>126</v>
      </c>
      <c r="B51" t="s">
        <v>205</v>
      </c>
      <c r="C51" t="s">
        <v>241</v>
      </c>
      <c r="D51" t="s">
        <v>242</v>
      </c>
      <c r="E51">
        <v>49</v>
      </c>
      <c r="F51">
        <v>61</v>
      </c>
      <c r="G51">
        <v>11.47541320000399</v>
      </c>
      <c r="H51">
        <v>54.09836065573771</v>
      </c>
      <c r="I51">
        <v>45.90163934426229</v>
      </c>
      <c r="J51">
        <v>100</v>
      </c>
      <c r="K51">
        <v>100</v>
      </c>
      <c r="L51">
        <v>98.36065573770492</v>
      </c>
      <c r="M51">
        <v>96.96969696969697</v>
      </c>
      <c r="N51">
        <v>0.6786460817994971</v>
      </c>
      <c r="O51">
        <v>2.651632263884427E-05</v>
      </c>
      <c r="P51">
        <v>7.269212303823417</v>
      </c>
      <c r="Q51">
        <v>1.030087941460504</v>
      </c>
      <c r="R51">
        <v>-0.4143215603157823</v>
      </c>
      <c r="S51">
        <v>-1.797026472590222</v>
      </c>
      <c r="T51">
        <v>0</v>
      </c>
      <c r="U51">
        <v>0.3575441585412493</v>
      </c>
      <c r="V51">
        <v>1.069880597071192</v>
      </c>
      <c r="W51">
        <v>0.09397180634518805</v>
      </c>
      <c r="X51">
        <v>7.269212303823417</v>
      </c>
      <c r="Y51">
        <v>1.253248812825593</v>
      </c>
      <c r="Z51">
        <v>-0.2223059613220895</v>
      </c>
      <c r="AA51">
        <v>-1.256699967286542</v>
      </c>
      <c r="AB51">
        <v>0</v>
      </c>
      <c r="AC51">
        <v>0.2547253371074523</v>
      </c>
      <c r="AD51">
        <v>0.217548260229285</v>
      </c>
      <c r="AE51">
        <v>2.651632263884427E-05</v>
      </c>
      <c r="AF51">
        <v>1.427548777563532</v>
      </c>
      <c r="AG51">
        <v>0.2981664277853678</v>
      </c>
      <c r="AH51">
        <v>-0.6406256591297776</v>
      </c>
      <c r="AI51">
        <v>-1.797026472590222</v>
      </c>
      <c r="AJ51">
        <v>-0.1112083262175684</v>
      </c>
      <c r="AK51">
        <v>0.3301661007542242</v>
      </c>
      <c r="AL51">
        <v>650.0826300819672</v>
      </c>
      <c r="AM51">
        <v>12939.47540983607</v>
      </c>
      <c r="AN51">
        <v>396.8859016393442</v>
      </c>
      <c r="AO51">
        <v>1843.042945974682</v>
      </c>
      <c r="AP51">
        <v>29.50819672131147</v>
      </c>
      <c r="AQ51">
        <v>70.49180327868852</v>
      </c>
      <c r="AR51">
        <v>8.196721311475409</v>
      </c>
      <c r="AS51">
        <v>91.80327868852459</v>
      </c>
      <c r="AT51">
        <v>6.557377049180328</v>
      </c>
      <c r="AU51">
        <v>93.44262295081967</v>
      </c>
      <c r="AV51">
        <v>100</v>
      </c>
      <c r="AW51">
        <v>0</v>
      </c>
      <c r="AX51">
        <v>100</v>
      </c>
      <c r="AY51">
        <v>0</v>
      </c>
      <c r="AZ51">
        <v>31.14754098360656</v>
      </c>
      <c r="BA51">
        <v>68.85245901639344</v>
      </c>
      <c r="BB51">
        <v>13.11475409836066</v>
      </c>
      <c r="BC51">
        <v>86.88524590163935</v>
      </c>
      <c r="BD51">
        <v>6.557377049180328</v>
      </c>
      <c r="BE51">
        <v>93.44262295081967</v>
      </c>
      <c r="BF51">
        <v>100</v>
      </c>
      <c r="BG51">
        <v>0</v>
      </c>
      <c r="BH51">
        <v>100</v>
      </c>
      <c r="BI51">
        <v>0</v>
      </c>
      <c r="BJ51">
        <v>52.45901639344262</v>
      </c>
      <c r="BK51">
        <v>47.54098360655738</v>
      </c>
      <c r="BL51">
        <v>6.557377049180328</v>
      </c>
      <c r="BM51">
        <v>93.44262295081967</v>
      </c>
      <c r="BN51">
        <v>1.639344262295082</v>
      </c>
      <c r="BO51">
        <v>98.36065573770492</v>
      </c>
      <c r="BP51">
        <v>88.52459016393442</v>
      </c>
      <c r="BQ51">
        <v>11.47540983606557</v>
      </c>
      <c r="BR51">
        <v>100</v>
      </c>
      <c r="BS51">
        <v>0</v>
      </c>
      <c r="BT51">
        <v>36959.6650409836</v>
      </c>
      <c r="BU51">
        <v>756.8945215570125</v>
      </c>
      <c r="BV51">
        <v>33928.2575</v>
      </c>
      <c r="BW51">
        <v>37894.4</v>
      </c>
      <c r="BX51">
        <v>36539.475</v>
      </c>
      <c r="BY51">
        <v>37073.5875</v>
      </c>
      <c r="BZ51">
        <v>37456.435</v>
      </c>
    </row>
    <row r="52" spans="1:78" x14ac:dyDescent="0.25">
      <c r="A52" s="1" t="s">
        <v>127</v>
      </c>
      <c r="B52" t="s">
        <v>205</v>
      </c>
      <c r="C52" t="s">
        <v>241</v>
      </c>
      <c r="D52" t="s">
        <v>242</v>
      </c>
      <c r="E52">
        <v>50</v>
      </c>
      <c r="F52">
        <v>64</v>
      </c>
      <c r="G52">
        <v>8.463708969162242</v>
      </c>
      <c r="H52">
        <v>51.5625</v>
      </c>
      <c r="I52">
        <v>48.4375</v>
      </c>
      <c r="J52">
        <v>96.875</v>
      </c>
      <c r="K52">
        <v>93.54838709677419</v>
      </c>
      <c r="L52">
        <v>95.3125</v>
      </c>
      <c r="M52">
        <v>90.90909090909091</v>
      </c>
      <c r="N52">
        <v>0.5444947199620451</v>
      </c>
      <c r="O52">
        <v>0</v>
      </c>
      <c r="P52">
        <v>2.434180710840938</v>
      </c>
      <c r="Q52">
        <v>0.5495838909194477</v>
      </c>
      <c r="R52">
        <v>-0.3568918662440976</v>
      </c>
      <c r="S52">
        <v>-1.054528846848355</v>
      </c>
      <c r="T52">
        <v>0</v>
      </c>
      <c r="U52">
        <v>0.2790070280507125</v>
      </c>
      <c r="V52">
        <v>0.8466134949471174</v>
      </c>
      <c r="W52">
        <v>0.1213730252056501</v>
      </c>
      <c r="X52">
        <v>2.434180710840938</v>
      </c>
      <c r="Y52">
        <v>0.5935310805045344</v>
      </c>
      <c r="Z52">
        <v>-0.1724978147289921</v>
      </c>
      <c r="AA52">
        <v>-0.6610128588131056</v>
      </c>
      <c r="AB52">
        <v>0</v>
      </c>
      <c r="AC52">
        <v>0.1684674467649529</v>
      </c>
      <c r="AD52">
        <v>0.2228844111069682</v>
      </c>
      <c r="AE52">
        <v>0</v>
      </c>
      <c r="AF52">
        <v>0.989939741745733</v>
      </c>
      <c r="AG52">
        <v>0.2263635095740493</v>
      </c>
      <c r="AH52">
        <v>-0.5531823081795325</v>
      </c>
      <c r="AI52">
        <v>-1.054528846848355</v>
      </c>
      <c r="AJ52">
        <v>-0.165402590228299</v>
      </c>
      <c r="AK52">
        <v>0.2366123789522912</v>
      </c>
      <c r="AL52">
        <v>500.5420434218754</v>
      </c>
      <c r="AM52">
        <v>10413.421875</v>
      </c>
      <c r="AN52">
        <v>328.81078125</v>
      </c>
      <c r="AO52">
        <v>1710.138794501865</v>
      </c>
      <c r="AP52">
        <v>31.25</v>
      </c>
      <c r="AQ52">
        <v>68.75</v>
      </c>
      <c r="AR52">
        <v>15.625</v>
      </c>
      <c r="AS52">
        <v>84.375</v>
      </c>
      <c r="AT52">
        <v>3.125</v>
      </c>
      <c r="AU52">
        <v>96.875</v>
      </c>
      <c r="AV52">
        <v>98.4375</v>
      </c>
      <c r="AW52">
        <v>1.5625</v>
      </c>
      <c r="AX52">
        <v>100</v>
      </c>
      <c r="AY52">
        <v>0</v>
      </c>
      <c r="AZ52">
        <v>34.375</v>
      </c>
      <c r="BA52">
        <v>65.625</v>
      </c>
      <c r="BB52">
        <v>10.9375</v>
      </c>
      <c r="BC52">
        <v>89.0625</v>
      </c>
      <c r="BD52">
        <v>3.125</v>
      </c>
      <c r="BE52">
        <v>96.875</v>
      </c>
      <c r="BF52">
        <v>100</v>
      </c>
      <c r="BG52">
        <v>0</v>
      </c>
      <c r="BH52">
        <v>100</v>
      </c>
      <c r="BI52">
        <v>0</v>
      </c>
      <c r="BJ52">
        <v>43.75</v>
      </c>
      <c r="BK52">
        <v>56.25</v>
      </c>
      <c r="BL52">
        <v>10.9375</v>
      </c>
      <c r="BM52">
        <v>89.0625</v>
      </c>
      <c r="BN52">
        <v>3.125</v>
      </c>
      <c r="BO52">
        <v>96.875</v>
      </c>
      <c r="BP52">
        <v>87.5</v>
      </c>
      <c r="BQ52">
        <v>12.5</v>
      </c>
      <c r="BR52">
        <v>100</v>
      </c>
      <c r="BS52">
        <v>0</v>
      </c>
      <c r="BT52">
        <v>36561.02953124999</v>
      </c>
      <c r="BU52">
        <v>567.3406907281787</v>
      </c>
      <c r="BV52">
        <v>35564.39750000001</v>
      </c>
      <c r="BW52">
        <v>38164.64</v>
      </c>
      <c r="BX52">
        <v>36073.314375</v>
      </c>
      <c r="BY52">
        <v>36572.63125</v>
      </c>
      <c r="BZ52">
        <v>37007.24312499999</v>
      </c>
    </row>
    <row r="53" spans="1:78" x14ac:dyDescent="0.25">
      <c r="A53" s="1" t="s">
        <v>128</v>
      </c>
      <c r="B53" t="s">
        <v>206</v>
      </c>
      <c r="C53" t="s">
        <v>241</v>
      </c>
      <c r="D53" t="s">
        <v>242</v>
      </c>
      <c r="E53">
        <v>51</v>
      </c>
      <c r="F53">
        <v>746</v>
      </c>
      <c r="G53">
        <v>26.97968734985955</v>
      </c>
      <c r="H53">
        <v>50.53619302949062</v>
      </c>
      <c r="I53">
        <v>49.46380697050938</v>
      </c>
      <c r="J53">
        <v>97.98927613941019</v>
      </c>
      <c r="K53">
        <v>95.9349593495935</v>
      </c>
      <c r="L53">
        <v>96.11260053619303</v>
      </c>
      <c r="M53">
        <v>92.30769230769231</v>
      </c>
      <c r="N53">
        <v>0.4121673623227047</v>
      </c>
      <c r="O53">
        <v>0</v>
      </c>
      <c r="P53">
        <v>3.998587308529765</v>
      </c>
      <c r="Q53">
        <v>0.4178489049831005</v>
      </c>
      <c r="R53">
        <v>-0.3422986521915478</v>
      </c>
      <c r="S53">
        <v>-2.8890167937424</v>
      </c>
      <c r="T53">
        <v>0</v>
      </c>
      <c r="U53">
        <v>0.3406259485568278</v>
      </c>
      <c r="V53">
        <v>0.6318666127977157</v>
      </c>
      <c r="W53">
        <v>0.06985841078984048</v>
      </c>
      <c r="X53">
        <v>3.998587308529765</v>
      </c>
      <c r="Y53">
        <v>0.4458101533441057</v>
      </c>
      <c r="Z53">
        <v>-0.1402737345746209</v>
      </c>
      <c r="AA53">
        <v>-1.076932160724015</v>
      </c>
      <c r="AB53">
        <v>0</v>
      </c>
      <c r="AC53">
        <v>0.1562083753388016</v>
      </c>
      <c r="AD53">
        <v>0.1877049844661201</v>
      </c>
      <c r="AE53">
        <v>0</v>
      </c>
      <c r="AF53">
        <v>1.873780205500038</v>
      </c>
      <c r="AG53">
        <v>0.2245655845007767</v>
      </c>
      <c r="AH53">
        <v>-0.54870351382185</v>
      </c>
      <c r="AI53">
        <v>-2.8890167937424</v>
      </c>
      <c r="AJ53">
        <v>-0.01768684064788961</v>
      </c>
      <c r="AK53">
        <v>0.3541569982031904</v>
      </c>
      <c r="AL53">
        <v>496.9829558565676</v>
      </c>
      <c r="AM53">
        <v>10736.95174262735</v>
      </c>
      <c r="AN53">
        <v>276.5984182305631</v>
      </c>
      <c r="AO53">
        <v>1639.873678262948</v>
      </c>
      <c r="AP53">
        <v>34.98659517426273</v>
      </c>
      <c r="AQ53">
        <v>65.01340482573727</v>
      </c>
      <c r="AR53">
        <v>10.72386058981233</v>
      </c>
      <c r="AS53">
        <v>89.27613941018767</v>
      </c>
      <c r="AT53">
        <v>4.289544235924933</v>
      </c>
      <c r="AU53">
        <v>95.71045576407506</v>
      </c>
      <c r="AV53">
        <v>98.92761394101876</v>
      </c>
      <c r="AW53">
        <v>1.072386058981233</v>
      </c>
      <c r="AX53">
        <v>100</v>
      </c>
      <c r="AY53">
        <v>0</v>
      </c>
      <c r="AZ53">
        <v>36.32707774798928</v>
      </c>
      <c r="BA53">
        <v>63.67292225201072</v>
      </c>
      <c r="BB53">
        <v>11.79624664879357</v>
      </c>
      <c r="BC53">
        <v>88.20375335120643</v>
      </c>
      <c r="BD53">
        <v>4.423592493297587</v>
      </c>
      <c r="BE53">
        <v>95.57640750670241</v>
      </c>
      <c r="BF53">
        <v>95.3083109919571</v>
      </c>
      <c r="BG53">
        <v>4.691689008042895</v>
      </c>
      <c r="BH53">
        <v>100</v>
      </c>
      <c r="BI53">
        <v>0</v>
      </c>
      <c r="BJ53">
        <v>48.52546916890081</v>
      </c>
      <c r="BK53">
        <v>51.47453083109919</v>
      </c>
      <c r="BL53">
        <v>15.81769436997319</v>
      </c>
      <c r="BM53">
        <v>84.1823056300268</v>
      </c>
      <c r="BN53">
        <v>3.619302949061662</v>
      </c>
      <c r="BO53">
        <v>96.38069705093834</v>
      </c>
      <c r="BP53">
        <v>83.91420911528151</v>
      </c>
      <c r="BQ53">
        <v>16.0857908847185</v>
      </c>
      <c r="BR53">
        <v>98.5254691689008</v>
      </c>
      <c r="BS53">
        <v>1.474530831099196</v>
      </c>
      <c r="BT53">
        <v>37154.5194973191</v>
      </c>
      <c r="BU53">
        <v>1825.839254414341</v>
      </c>
      <c r="BV53">
        <v>31464.4925</v>
      </c>
      <c r="BW53">
        <v>40350.745</v>
      </c>
      <c r="BX53">
        <v>36311.648125</v>
      </c>
      <c r="BY53">
        <v>37728.81625</v>
      </c>
      <c r="BZ53">
        <v>38338.889375</v>
      </c>
    </row>
    <row r="54" spans="1:78" x14ac:dyDescent="0.25">
      <c r="A54" s="1" t="s">
        <v>129</v>
      </c>
      <c r="B54" t="s">
        <v>207</v>
      </c>
      <c r="C54" t="s">
        <v>241</v>
      </c>
      <c r="D54" t="s">
        <v>242</v>
      </c>
      <c r="E54">
        <v>52</v>
      </c>
      <c r="F54">
        <v>124</v>
      </c>
      <c r="G54">
        <v>6.705856459713078</v>
      </c>
      <c r="H54">
        <v>55.64516129032258</v>
      </c>
      <c r="I54">
        <v>44.35483870967742</v>
      </c>
      <c r="J54">
        <v>94.35483870967742</v>
      </c>
      <c r="K54">
        <v>87.27272727272727</v>
      </c>
      <c r="L54">
        <v>93.54838709677419</v>
      </c>
      <c r="M54">
        <v>88.40579710144928</v>
      </c>
      <c r="N54">
        <v>0.2978827079153798</v>
      </c>
      <c r="O54">
        <v>0</v>
      </c>
      <c r="P54">
        <v>1.253075177790387</v>
      </c>
      <c r="Q54">
        <v>0.2686600444771974</v>
      </c>
      <c r="R54">
        <v>-0.2104422352144743</v>
      </c>
      <c r="S54">
        <v>-1.1740940085125</v>
      </c>
      <c r="T54">
        <v>0</v>
      </c>
      <c r="U54">
        <v>0.2198883729945874</v>
      </c>
      <c r="V54">
        <v>0.4335244317202182</v>
      </c>
      <c r="W54">
        <v>0.01816860943519969</v>
      </c>
      <c r="X54">
        <v>1.253075177790387</v>
      </c>
      <c r="Y54">
        <v>0.2687390958239266</v>
      </c>
      <c r="Z54">
        <v>-0.07143778150928844</v>
      </c>
      <c r="AA54">
        <v>-0.3121494185279732</v>
      </c>
      <c r="AB54">
        <v>0</v>
      </c>
      <c r="AC54">
        <v>0.07917453727849751</v>
      </c>
      <c r="AD54">
        <v>0.1277139998693102</v>
      </c>
      <c r="AE54">
        <v>0</v>
      </c>
      <c r="AF54">
        <v>0.713563338914413</v>
      </c>
      <c r="AG54">
        <v>0.1430325107200163</v>
      </c>
      <c r="AH54">
        <v>-0.3848296407718893</v>
      </c>
      <c r="AI54">
        <v>-1.1740940085125</v>
      </c>
      <c r="AJ54">
        <v>-0.02558337835325026</v>
      </c>
      <c r="AK54">
        <v>0.2158127338869234</v>
      </c>
      <c r="AL54">
        <v>304.3361550483871</v>
      </c>
      <c r="AM54">
        <v>6843.419354838709</v>
      </c>
      <c r="AN54">
        <v>195.9191935483874</v>
      </c>
      <c r="AO54">
        <v>1715.121850467768</v>
      </c>
      <c r="AP54">
        <v>33.06451612903226</v>
      </c>
      <c r="AQ54">
        <v>66.93548387096774</v>
      </c>
      <c r="AR54">
        <v>12.09677419354839</v>
      </c>
      <c r="AS54">
        <v>87.90322580645162</v>
      </c>
      <c r="AT54">
        <v>4.838709677419355</v>
      </c>
      <c r="AU54">
        <v>95.16129032258064</v>
      </c>
      <c r="AV54">
        <v>98.38709677419355</v>
      </c>
      <c r="AW54">
        <v>1.612903225806452</v>
      </c>
      <c r="AX54">
        <v>100</v>
      </c>
      <c r="AY54">
        <v>0</v>
      </c>
      <c r="AZ54">
        <v>31.45161290322581</v>
      </c>
      <c r="BA54">
        <v>68.54838709677419</v>
      </c>
      <c r="BB54">
        <v>12.90322580645161</v>
      </c>
      <c r="BC54">
        <v>87.09677419354838</v>
      </c>
      <c r="BD54">
        <v>5.645161290322581</v>
      </c>
      <c r="BE54">
        <v>94.35483870967742</v>
      </c>
      <c r="BF54">
        <v>95.16129032258064</v>
      </c>
      <c r="BG54">
        <v>4.838709677419355</v>
      </c>
      <c r="BH54">
        <v>100</v>
      </c>
      <c r="BI54">
        <v>0</v>
      </c>
      <c r="BJ54">
        <v>44.35483870967742</v>
      </c>
      <c r="BK54">
        <v>55.64516129032258</v>
      </c>
      <c r="BL54">
        <v>15.32258064516129</v>
      </c>
      <c r="BM54">
        <v>84.6774193548387</v>
      </c>
      <c r="BN54">
        <v>3.225806451612903</v>
      </c>
      <c r="BO54">
        <v>96.7741935483871</v>
      </c>
      <c r="BP54">
        <v>88.70967741935483</v>
      </c>
      <c r="BQ54">
        <v>11.29032258064516</v>
      </c>
      <c r="BR54">
        <v>100</v>
      </c>
      <c r="BS54">
        <v>0</v>
      </c>
      <c r="BT54">
        <v>38564.144375</v>
      </c>
      <c r="BU54">
        <v>809.0164492860507</v>
      </c>
      <c r="BV54">
        <v>37267.44499999999</v>
      </c>
      <c r="BW54">
        <v>39932.31</v>
      </c>
      <c r="BX54">
        <v>37691.79125</v>
      </c>
      <c r="BY54">
        <v>38378.75625000001</v>
      </c>
      <c r="BZ54">
        <v>39312.3575</v>
      </c>
    </row>
    <row r="55" spans="1:78" x14ac:dyDescent="0.25">
      <c r="A55" s="1" t="s">
        <v>130</v>
      </c>
      <c r="B55" t="s">
        <v>208</v>
      </c>
      <c r="C55" t="s">
        <v>241</v>
      </c>
      <c r="D55" t="s">
        <v>242</v>
      </c>
      <c r="E55">
        <v>53</v>
      </c>
      <c r="F55">
        <v>1337</v>
      </c>
      <c r="G55">
        <v>15.13237655713735</v>
      </c>
      <c r="H55">
        <v>51.2341062079282</v>
      </c>
      <c r="I55">
        <v>48.7658937920718</v>
      </c>
      <c r="J55">
        <v>95.81151832460733</v>
      </c>
      <c r="K55">
        <v>91.41104294478528</v>
      </c>
      <c r="L55">
        <v>95.36275243081526</v>
      </c>
      <c r="M55">
        <v>90.94890510948905</v>
      </c>
      <c r="N55">
        <v>0.2195713142525464</v>
      </c>
      <c r="O55">
        <v>0</v>
      </c>
      <c r="P55">
        <v>2.226599071343556</v>
      </c>
      <c r="Q55">
        <v>0.2161654850610066</v>
      </c>
      <c r="R55">
        <v>-0.2051507004603225</v>
      </c>
      <c r="S55">
        <v>-1.276066276438835</v>
      </c>
      <c r="T55">
        <v>0</v>
      </c>
      <c r="U55">
        <v>0.1934611773839808</v>
      </c>
      <c r="V55">
        <v>0.3374221696842452</v>
      </c>
      <c r="W55">
        <v>0.01828175393395861</v>
      </c>
      <c r="X55">
        <v>2.226599071343556</v>
      </c>
      <c r="Y55">
        <v>0.2301056800215303</v>
      </c>
      <c r="Z55">
        <v>-0.09439493240878118</v>
      </c>
      <c r="AA55">
        <v>-0.7617856383304126</v>
      </c>
      <c r="AB55">
        <v>0</v>
      </c>
      <c r="AC55">
        <v>0.1033665290823374</v>
      </c>
      <c r="AD55">
        <v>0.09575561491096106</v>
      </c>
      <c r="AE55">
        <v>0</v>
      </c>
      <c r="AF55">
        <v>0.6753363020790764</v>
      </c>
      <c r="AG55">
        <v>0.1014630745321864</v>
      </c>
      <c r="AH55">
        <v>-0.3215122052383992</v>
      </c>
      <c r="AI55">
        <v>-1.276066276438835</v>
      </c>
      <c r="AJ55">
        <v>-0.02318979224461518</v>
      </c>
      <c r="AK55">
        <v>0.197774160955551</v>
      </c>
      <c r="AL55">
        <v>277.0660976454752</v>
      </c>
      <c r="AM55">
        <v>5922.297681376215</v>
      </c>
      <c r="AN55">
        <v>153.6646746447272</v>
      </c>
      <c r="AO55">
        <v>1639.931695191025</v>
      </c>
      <c r="AP55">
        <v>35.15332834704562</v>
      </c>
      <c r="AQ55">
        <v>64.84667165295437</v>
      </c>
      <c r="AR55">
        <v>11.29394166043381</v>
      </c>
      <c r="AS55">
        <v>88.7060583395662</v>
      </c>
      <c r="AT55">
        <v>4.113687359760658</v>
      </c>
      <c r="AU55">
        <v>95.88631264023934</v>
      </c>
      <c r="AV55">
        <v>98.57890800299177</v>
      </c>
      <c r="AW55">
        <v>1.421091997008227</v>
      </c>
      <c r="AX55">
        <v>100</v>
      </c>
      <c r="AY55">
        <v>0</v>
      </c>
      <c r="AZ55">
        <v>36.64921465968586</v>
      </c>
      <c r="BA55">
        <v>63.35078534031414</v>
      </c>
      <c r="BB55">
        <v>10.84517576664174</v>
      </c>
      <c r="BC55">
        <v>89.15482423335827</v>
      </c>
      <c r="BD55">
        <v>3.81451009723261</v>
      </c>
      <c r="BE55">
        <v>96.18548990276739</v>
      </c>
      <c r="BF55">
        <v>96.33507853403141</v>
      </c>
      <c r="BG55">
        <v>3.664921465968586</v>
      </c>
      <c r="BH55">
        <v>100</v>
      </c>
      <c r="BI55">
        <v>0</v>
      </c>
      <c r="BJ55">
        <v>46.97083021690352</v>
      </c>
      <c r="BK55">
        <v>53.02916978309648</v>
      </c>
      <c r="BL55">
        <v>15.03365744203441</v>
      </c>
      <c r="BM55">
        <v>84.96634255796559</v>
      </c>
      <c r="BN55">
        <v>3.216155572176515</v>
      </c>
      <c r="BO55">
        <v>96.78384442782348</v>
      </c>
      <c r="BP55">
        <v>86.01346297681376</v>
      </c>
      <c r="BQ55">
        <v>13.98653702318624</v>
      </c>
      <c r="BR55">
        <v>98.20493642483171</v>
      </c>
      <c r="BS55">
        <v>1.795063575168287</v>
      </c>
      <c r="BT55">
        <v>36380.86861817503</v>
      </c>
      <c r="BU55">
        <v>1149.910069931415</v>
      </c>
      <c r="BV55">
        <v>33526.8775</v>
      </c>
      <c r="BW55">
        <v>39024.59</v>
      </c>
      <c r="BX55">
        <v>35769.665</v>
      </c>
      <c r="BY55">
        <v>36468.03</v>
      </c>
      <c r="BZ55">
        <v>37184.6275</v>
      </c>
    </row>
    <row r="56" spans="1:78" x14ac:dyDescent="0.25">
      <c r="A56" s="1" t="s">
        <v>131</v>
      </c>
      <c r="B56" t="s">
        <v>209</v>
      </c>
      <c r="C56" t="s">
        <v>241</v>
      </c>
      <c r="D56" t="s">
        <v>242</v>
      </c>
      <c r="E56">
        <v>54</v>
      </c>
      <c r="F56">
        <v>527</v>
      </c>
      <c r="G56">
        <v>20.15771719530343</v>
      </c>
      <c r="H56">
        <v>54.26944971537002</v>
      </c>
      <c r="I56">
        <v>45.73055028462998</v>
      </c>
      <c r="J56">
        <v>97.34345351043643</v>
      </c>
      <c r="K56">
        <v>94.19087136929461</v>
      </c>
      <c r="L56">
        <v>95.06641366223909</v>
      </c>
      <c r="M56">
        <v>90.90909090909091</v>
      </c>
      <c r="N56">
        <v>0.2978567916015052</v>
      </c>
      <c r="O56">
        <v>0</v>
      </c>
      <c r="P56">
        <v>3.828622782537881</v>
      </c>
      <c r="Q56">
        <v>0.3340555479812589</v>
      </c>
      <c r="R56">
        <v>-0.228059802849454</v>
      </c>
      <c r="S56">
        <v>-1.648092778319908</v>
      </c>
      <c r="T56">
        <v>0</v>
      </c>
      <c r="U56">
        <v>0.2129987514437838</v>
      </c>
      <c r="V56">
        <v>0.4419912754457299</v>
      </c>
      <c r="W56">
        <v>0.03002955634528843</v>
      </c>
      <c r="X56">
        <v>3.828622782537881</v>
      </c>
      <c r="Y56">
        <v>0.3830214327929322</v>
      </c>
      <c r="Z56">
        <v>-0.1043843285157401</v>
      </c>
      <c r="AA56">
        <v>-0.7602293571173881</v>
      </c>
      <c r="AB56">
        <v>0</v>
      </c>
      <c r="AC56">
        <v>0.1032324228330057</v>
      </c>
      <c r="AD56">
        <v>0.1268092298610562</v>
      </c>
      <c r="AE56">
        <v>0</v>
      </c>
      <c r="AF56">
        <v>0.7437135662330548</v>
      </c>
      <c r="AG56">
        <v>0.127383137053756</v>
      </c>
      <c r="AH56">
        <v>-0.3748282080753549</v>
      </c>
      <c r="AI56">
        <v>-1.648092778319908</v>
      </c>
      <c r="AJ56">
        <v>-0.05764504519062866</v>
      </c>
      <c r="AK56">
        <v>0.2166089757935773</v>
      </c>
      <c r="AL56">
        <v>442.5758061669829</v>
      </c>
      <c r="AM56">
        <v>8288.373814041746</v>
      </c>
      <c r="AN56">
        <v>182.5425426944971</v>
      </c>
      <c r="AO56">
        <v>1833.765660419682</v>
      </c>
      <c r="AP56">
        <v>29.03225806451613</v>
      </c>
      <c r="AQ56">
        <v>70.96774193548387</v>
      </c>
      <c r="AR56">
        <v>11.19544592030361</v>
      </c>
      <c r="AS56">
        <v>88.80455407969639</v>
      </c>
      <c r="AT56">
        <v>3.795066413662239</v>
      </c>
      <c r="AU56">
        <v>96.20493358633776</v>
      </c>
      <c r="AV56">
        <v>100</v>
      </c>
      <c r="AW56">
        <v>0</v>
      </c>
      <c r="AX56">
        <v>100</v>
      </c>
      <c r="AY56">
        <v>0</v>
      </c>
      <c r="AZ56">
        <v>33.58633776091082</v>
      </c>
      <c r="BA56">
        <v>66.41366223908918</v>
      </c>
      <c r="BB56">
        <v>12.14421252371917</v>
      </c>
      <c r="BC56">
        <v>87.85578747628084</v>
      </c>
      <c r="BD56">
        <v>4.174573055028463</v>
      </c>
      <c r="BE56">
        <v>95.82542694497154</v>
      </c>
      <c r="BF56">
        <v>100</v>
      </c>
      <c r="BG56">
        <v>0</v>
      </c>
      <c r="BH56">
        <v>100</v>
      </c>
      <c r="BI56">
        <v>0</v>
      </c>
      <c r="BJ56">
        <v>50.853889943074</v>
      </c>
      <c r="BK56">
        <v>49.146110056926</v>
      </c>
      <c r="BL56">
        <v>15.18026565464896</v>
      </c>
      <c r="BM56">
        <v>84.81973434535104</v>
      </c>
      <c r="BN56">
        <v>2.466793168880455</v>
      </c>
      <c r="BO56">
        <v>97.53320683111954</v>
      </c>
      <c r="BP56">
        <v>84.62998102466793</v>
      </c>
      <c r="BQ56">
        <v>15.37001897533207</v>
      </c>
      <c r="BR56">
        <v>97.72296015180265</v>
      </c>
      <c r="BS56">
        <v>2.277039848197343</v>
      </c>
      <c r="BT56">
        <v>34828.02574003796</v>
      </c>
      <c r="BU56">
        <v>1838.09056275458</v>
      </c>
      <c r="BV56">
        <v>31182.835</v>
      </c>
      <c r="BW56">
        <v>37855.69</v>
      </c>
      <c r="BX56">
        <v>33090.9025</v>
      </c>
      <c r="BY56">
        <v>34868.36</v>
      </c>
      <c r="BZ56">
        <v>36647.695</v>
      </c>
    </row>
    <row r="57" spans="1:78" x14ac:dyDescent="0.25">
      <c r="A57" s="1" t="s">
        <v>132</v>
      </c>
      <c r="B57" t="s">
        <v>210</v>
      </c>
      <c r="C57" t="s">
        <v>241</v>
      </c>
      <c r="D57" t="s">
        <v>242</v>
      </c>
      <c r="E57">
        <v>55</v>
      </c>
      <c r="F57">
        <v>958</v>
      </c>
      <c r="G57">
        <v>18.45319710683532</v>
      </c>
      <c r="H57">
        <v>50.73068893528184</v>
      </c>
      <c r="I57">
        <v>49.26931106471816</v>
      </c>
      <c r="J57">
        <v>97.28601252609603</v>
      </c>
      <c r="K57">
        <v>94.49152542372882</v>
      </c>
      <c r="L57">
        <v>94.36325678496868</v>
      </c>
      <c r="M57">
        <v>88.88888888888889</v>
      </c>
      <c r="N57">
        <v>0.1946929200549983</v>
      </c>
      <c r="O57">
        <v>0</v>
      </c>
      <c r="P57">
        <v>2.858664921465974</v>
      </c>
      <c r="Q57">
        <v>0.2192662454079426</v>
      </c>
      <c r="R57">
        <v>-0.1653512086886615</v>
      </c>
      <c r="S57">
        <v>-2.068705862942876</v>
      </c>
      <c r="T57">
        <v>0</v>
      </c>
      <c r="U57">
        <v>0.1649411323376165</v>
      </c>
      <c r="V57">
        <v>0.3006417069254332</v>
      </c>
      <c r="W57">
        <v>0.01380040369971921</v>
      </c>
      <c r="X57">
        <v>2.858664921465974</v>
      </c>
      <c r="Y57">
        <v>0.2563772985124932</v>
      </c>
      <c r="Z57">
        <v>-0.07474116339617967</v>
      </c>
      <c r="AA57">
        <v>-0.8891571877655942</v>
      </c>
      <c r="AB57">
        <v>0</v>
      </c>
      <c r="AC57">
        <v>0.08605627060255677</v>
      </c>
      <c r="AD57">
        <v>0.08560158442145721</v>
      </c>
      <c r="AE57">
        <v>0</v>
      </c>
      <c r="AF57">
        <v>0.5931232150435626</v>
      </c>
      <c r="AG57">
        <v>0.08058927557937792</v>
      </c>
      <c r="AH57">
        <v>-0.2586488400703271</v>
      </c>
      <c r="AI57">
        <v>-2.068705862942876</v>
      </c>
      <c r="AJ57">
        <v>-0.01911248209489843</v>
      </c>
      <c r="AK57">
        <v>0.1745198727258693</v>
      </c>
      <c r="AL57">
        <v>306.1131174770352</v>
      </c>
      <c r="AM57">
        <v>6766.789144050104</v>
      </c>
      <c r="AN57">
        <v>137.4844154488516</v>
      </c>
      <c r="AO57">
        <v>1718.478051066435</v>
      </c>
      <c r="AP57">
        <v>28.81002087682672</v>
      </c>
      <c r="AQ57">
        <v>71.18997912317327</v>
      </c>
      <c r="AR57">
        <v>9.081419624217119</v>
      </c>
      <c r="AS57">
        <v>90.91858037578288</v>
      </c>
      <c r="AT57">
        <v>3.444676409185804</v>
      </c>
      <c r="AU57">
        <v>96.5553235908142</v>
      </c>
      <c r="AV57">
        <v>100</v>
      </c>
      <c r="AW57">
        <v>0</v>
      </c>
      <c r="AX57">
        <v>100</v>
      </c>
      <c r="AY57">
        <v>0</v>
      </c>
      <c r="AZ57">
        <v>35.69937369519833</v>
      </c>
      <c r="BA57">
        <v>64.30062630480167</v>
      </c>
      <c r="BB57">
        <v>7.933194154488517</v>
      </c>
      <c r="BC57">
        <v>92.06680584551148</v>
      </c>
      <c r="BD57">
        <v>3.027139874739039</v>
      </c>
      <c r="BE57">
        <v>96.97286012526096</v>
      </c>
      <c r="BF57">
        <v>100</v>
      </c>
      <c r="BG57">
        <v>0</v>
      </c>
      <c r="BH57">
        <v>100</v>
      </c>
      <c r="BI57">
        <v>0</v>
      </c>
      <c r="BJ57">
        <v>51.25260960334029</v>
      </c>
      <c r="BK57">
        <v>48.74739039665971</v>
      </c>
      <c r="BL57">
        <v>14.30062630480167</v>
      </c>
      <c r="BM57">
        <v>85.69937369519833</v>
      </c>
      <c r="BN57">
        <v>2.818371607515658</v>
      </c>
      <c r="BO57">
        <v>97.18162839248434</v>
      </c>
      <c r="BP57">
        <v>82.15031315240084</v>
      </c>
      <c r="BQ57">
        <v>17.84968684759917</v>
      </c>
      <c r="BR57">
        <v>99.89561586638831</v>
      </c>
      <c r="BS57">
        <v>0.104384133611691</v>
      </c>
      <c r="BT57">
        <v>38114.12022442587</v>
      </c>
      <c r="BU57">
        <v>2058.157428184281</v>
      </c>
      <c r="BV57">
        <v>34770.2</v>
      </c>
      <c r="BW57">
        <v>40983.885</v>
      </c>
      <c r="BX57">
        <v>35810.2075</v>
      </c>
      <c r="BY57">
        <v>39013.695</v>
      </c>
      <c r="BZ57">
        <v>40069.4025</v>
      </c>
    </row>
    <row r="58" spans="1:78" x14ac:dyDescent="0.25">
      <c r="A58" s="1" t="s">
        <v>133</v>
      </c>
      <c r="B58" t="s">
        <v>211</v>
      </c>
      <c r="C58" t="s">
        <v>241</v>
      </c>
      <c r="D58" t="s">
        <v>242</v>
      </c>
      <c r="E58">
        <v>56</v>
      </c>
      <c r="F58">
        <v>98</v>
      </c>
      <c r="G58">
        <v>7.388288269711729</v>
      </c>
      <c r="H58">
        <v>58.16326530612245</v>
      </c>
      <c r="I58">
        <v>41.83673469387755</v>
      </c>
      <c r="J58">
        <v>97.95918367346938</v>
      </c>
      <c r="K58">
        <v>95.1219512195122</v>
      </c>
      <c r="L58">
        <v>95.91836734693878</v>
      </c>
      <c r="M58">
        <v>92.98245614035088</v>
      </c>
      <c r="N58">
        <v>0.2690572806330926</v>
      </c>
      <c r="O58">
        <v>0</v>
      </c>
      <c r="P58">
        <v>1.032542960364004</v>
      </c>
      <c r="Q58">
        <v>0.2155113374129478</v>
      </c>
      <c r="R58">
        <v>-0.152463562335571</v>
      </c>
      <c r="S58">
        <v>-0.5979965522885756</v>
      </c>
      <c r="T58">
        <v>0</v>
      </c>
      <c r="U58">
        <v>0.1396321295798528</v>
      </c>
      <c r="V58">
        <v>0.3839440886933069</v>
      </c>
      <c r="W58">
        <v>0.1251671699136391</v>
      </c>
      <c r="X58">
        <v>1.032542960364004</v>
      </c>
      <c r="Y58">
        <v>0.200793275767417</v>
      </c>
      <c r="Z58">
        <v>-0.0693551558667215</v>
      </c>
      <c r="AA58">
        <v>-0.288101797083045</v>
      </c>
      <c r="AB58">
        <v>0</v>
      </c>
      <c r="AC58">
        <v>0.06901476201022583</v>
      </c>
      <c r="AD58">
        <v>0.1093365962566971</v>
      </c>
      <c r="AE58">
        <v>0</v>
      </c>
      <c r="AF58">
        <v>0.5095274656243456</v>
      </c>
      <c r="AG58">
        <v>0.1059591037569364</v>
      </c>
      <c r="AH58">
        <v>-0.268004517670313</v>
      </c>
      <c r="AI58">
        <v>-0.5979965522885756</v>
      </c>
      <c r="AJ58">
        <v>-0.1010721421851755</v>
      </c>
      <c r="AK58">
        <v>0.1307147710315017</v>
      </c>
      <c r="AL58">
        <v>368.7296951836735</v>
      </c>
      <c r="AM58">
        <v>7785.530612244898</v>
      </c>
      <c r="AN58">
        <v>145.606836734694</v>
      </c>
      <c r="AO58">
        <v>1635.940331790906</v>
      </c>
      <c r="AP58">
        <v>38.77551020408163</v>
      </c>
      <c r="AQ58">
        <v>61.22448979591837</v>
      </c>
      <c r="AR58">
        <v>13.26530612244898</v>
      </c>
      <c r="AS58">
        <v>86.73469387755102</v>
      </c>
      <c r="AT58">
        <v>6.122448979591836</v>
      </c>
      <c r="AU58">
        <v>93.87755102040816</v>
      </c>
      <c r="AV58">
        <v>96.93877551020408</v>
      </c>
      <c r="AW58">
        <v>3.061224489795918</v>
      </c>
      <c r="AX58">
        <v>100</v>
      </c>
      <c r="AY58">
        <v>0</v>
      </c>
      <c r="AZ58">
        <v>41.83673469387755</v>
      </c>
      <c r="BA58">
        <v>58.16326530612245</v>
      </c>
      <c r="BB58">
        <v>14.28571428571429</v>
      </c>
      <c r="BC58">
        <v>85.71428571428571</v>
      </c>
      <c r="BD58">
        <v>3.061224489795918</v>
      </c>
      <c r="BE58">
        <v>96.93877551020408</v>
      </c>
      <c r="BF58">
        <v>86.73469387755102</v>
      </c>
      <c r="BG58">
        <v>13.26530612244898</v>
      </c>
      <c r="BH58">
        <v>100</v>
      </c>
      <c r="BI58">
        <v>0</v>
      </c>
      <c r="BJ58">
        <v>43.87755102040816</v>
      </c>
      <c r="BK58">
        <v>56.12244897959184</v>
      </c>
      <c r="BL58">
        <v>17.3469387755102</v>
      </c>
      <c r="BM58">
        <v>82.65306122448979</v>
      </c>
      <c r="BN58">
        <v>4.081632653061225</v>
      </c>
      <c r="BO58">
        <v>95.91836734693878</v>
      </c>
      <c r="BP58">
        <v>87.75510204081633</v>
      </c>
      <c r="BQ58">
        <v>12.24489795918367</v>
      </c>
      <c r="BR58">
        <v>100</v>
      </c>
      <c r="BS58">
        <v>0</v>
      </c>
      <c r="BT58">
        <v>34532.93589285713</v>
      </c>
      <c r="BU58">
        <v>535.1030850756763</v>
      </c>
      <c r="BV58">
        <v>33423.425</v>
      </c>
      <c r="BW58">
        <v>35896.9825</v>
      </c>
      <c r="BX58">
        <v>34143.34625</v>
      </c>
      <c r="BY58">
        <v>34535.40625</v>
      </c>
      <c r="BZ58">
        <v>34778.996875</v>
      </c>
    </row>
    <row r="59" spans="1:78" x14ac:dyDescent="0.25">
      <c r="A59" s="1" t="s">
        <v>134</v>
      </c>
      <c r="B59" t="s">
        <v>212</v>
      </c>
      <c r="C59" t="s">
        <v>241</v>
      </c>
      <c r="D59" t="s">
        <v>242</v>
      </c>
      <c r="E59">
        <v>57</v>
      </c>
      <c r="F59">
        <v>639</v>
      </c>
      <c r="G59">
        <v>18.66581524601387</v>
      </c>
      <c r="H59">
        <v>49.76525821596244</v>
      </c>
      <c r="I59">
        <v>50.23474178403756</v>
      </c>
      <c r="J59">
        <v>96.40062597809077</v>
      </c>
      <c r="K59">
        <v>92.83489096573209</v>
      </c>
      <c r="L59">
        <v>93.42723004694835</v>
      </c>
      <c r="M59">
        <v>86.79245283018868</v>
      </c>
      <c r="N59">
        <v>0.3217120817167445</v>
      </c>
      <c r="O59">
        <v>0</v>
      </c>
      <c r="P59">
        <v>2.848421856792126</v>
      </c>
      <c r="Q59">
        <v>0.3521991532647781</v>
      </c>
      <c r="R59">
        <v>-0.2667692045895272</v>
      </c>
      <c r="S59">
        <v>-1.642360619091883</v>
      </c>
      <c r="T59">
        <v>0</v>
      </c>
      <c r="U59">
        <v>0.2595060601321822</v>
      </c>
      <c r="V59">
        <v>0.4995966499509752</v>
      </c>
      <c r="W59">
        <v>0.03049041440464051</v>
      </c>
      <c r="X59">
        <v>2.848421856792126</v>
      </c>
      <c r="Y59">
        <v>0.3989993401969136</v>
      </c>
      <c r="Z59">
        <v>-0.1207143872199796</v>
      </c>
      <c r="AA59">
        <v>-0.8630657330552717</v>
      </c>
      <c r="AB59">
        <v>0</v>
      </c>
      <c r="AC59">
        <v>0.1489438826600473</v>
      </c>
      <c r="AD59">
        <v>0.145489986082834</v>
      </c>
      <c r="AE59">
        <v>0</v>
      </c>
      <c r="AF59">
        <v>1.234652347891515</v>
      </c>
      <c r="AG59">
        <v>0.1643435996400583</v>
      </c>
      <c r="AH59">
        <v>-0.4114590236659014</v>
      </c>
      <c r="AI59">
        <v>-1.642360619091883</v>
      </c>
      <c r="AJ59">
        <v>-0.01158846653365123</v>
      </c>
      <c r="AK59">
        <v>0.2647458045565605</v>
      </c>
      <c r="AL59">
        <v>483.2308786040684</v>
      </c>
      <c r="AM59">
        <v>7679.048513302035</v>
      </c>
      <c r="AN59">
        <v>193.6206416275429</v>
      </c>
      <c r="AO59">
        <v>1962.127001202093</v>
      </c>
      <c r="AP59">
        <v>30.51643192488263</v>
      </c>
      <c r="AQ59">
        <v>69.48356807511738</v>
      </c>
      <c r="AR59">
        <v>11.58059467918623</v>
      </c>
      <c r="AS59">
        <v>88.41940532081377</v>
      </c>
      <c r="AT59">
        <v>5.320813771517997</v>
      </c>
      <c r="AU59">
        <v>94.67918622848201</v>
      </c>
      <c r="AV59">
        <v>100</v>
      </c>
      <c r="AW59">
        <v>0</v>
      </c>
      <c r="AX59">
        <v>100</v>
      </c>
      <c r="AY59">
        <v>0</v>
      </c>
      <c r="AZ59">
        <v>31.14241001564945</v>
      </c>
      <c r="BA59">
        <v>68.85758998435055</v>
      </c>
      <c r="BB59">
        <v>12.20657276995305</v>
      </c>
      <c r="BC59">
        <v>87.79342723004694</v>
      </c>
      <c r="BD59">
        <v>5.007824726134586</v>
      </c>
      <c r="BE59">
        <v>94.99217527386541</v>
      </c>
      <c r="BF59">
        <v>100</v>
      </c>
      <c r="BG59">
        <v>0</v>
      </c>
      <c r="BH59">
        <v>100</v>
      </c>
      <c r="BI59">
        <v>0</v>
      </c>
      <c r="BJ59">
        <v>49.76525821596244</v>
      </c>
      <c r="BK59">
        <v>50.23474178403756</v>
      </c>
      <c r="BL59">
        <v>15.64945226917058</v>
      </c>
      <c r="BM59">
        <v>84.35054773082942</v>
      </c>
      <c r="BN59">
        <v>2.97339593114241</v>
      </c>
      <c r="BO59">
        <v>97.02660406885759</v>
      </c>
      <c r="BP59">
        <v>81.84663536776213</v>
      </c>
      <c r="BQ59">
        <v>18.15336463223787</v>
      </c>
      <c r="BR59">
        <v>98.74804381846636</v>
      </c>
      <c r="BS59">
        <v>1.251956181533646</v>
      </c>
      <c r="BT59">
        <v>33218.19561032861</v>
      </c>
      <c r="BU59">
        <v>1030.096862401801</v>
      </c>
      <c r="BV59">
        <v>29023.5225</v>
      </c>
      <c r="BW59">
        <v>34929.7225</v>
      </c>
      <c r="BX59">
        <v>32677.73875</v>
      </c>
      <c r="BY59">
        <v>33424.735</v>
      </c>
      <c r="BZ59">
        <v>33945.96375</v>
      </c>
    </row>
    <row r="60" spans="1:78" x14ac:dyDescent="0.25">
      <c r="A60" s="1" t="s">
        <v>135</v>
      </c>
      <c r="B60" t="s">
        <v>213</v>
      </c>
      <c r="C60" t="s">
        <v>241</v>
      </c>
      <c r="D60" t="s">
        <v>242</v>
      </c>
      <c r="E60">
        <v>58</v>
      </c>
      <c r="F60">
        <v>983</v>
      </c>
      <c r="G60">
        <v>18.28907502078333</v>
      </c>
      <c r="H60">
        <v>53.10274669379451</v>
      </c>
      <c r="I60">
        <v>46.89725330620549</v>
      </c>
      <c r="J60">
        <v>97.15157680569685</v>
      </c>
      <c r="K60">
        <v>93.92624728850325</v>
      </c>
      <c r="L60">
        <v>96.13428280773144</v>
      </c>
      <c r="M60">
        <v>92.72030651340997</v>
      </c>
      <c r="N60">
        <v>0.2487979659557212</v>
      </c>
      <c r="O60">
        <v>0</v>
      </c>
      <c r="P60">
        <v>1.779177695220224</v>
      </c>
      <c r="Q60">
        <v>0.2405801179232345</v>
      </c>
      <c r="R60">
        <v>-0.2136210061621915</v>
      </c>
      <c r="S60">
        <v>-1.453460673004326</v>
      </c>
      <c r="T60">
        <v>0</v>
      </c>
      <c r="U60">
        <v>0.2028744420969206</v>
      </c>
      <c r="V60">
        <v>0.3597260676855154</v>
      </c>
      <c r="W60">
        <v>0.02155443445200737</v>
      </c>
      <c r="X60">
        <v>1.779177695220224</v>
      </c>
      <c r="Y60">
        <v>0.2602557016247553</v>
      </c>
      <c r="Z60">
        <v>-0.1047890379023065</v>
      </c>
      <c r="AA60">
        <v>-0.9721476806792513</v>
      </c>
      <c r="AB60">
        <v>0</v>
      </c>
      <c r="AC60">
        <v>0.1095550557170314</v>
      </c>
      <c r="AD60">
        <v>0.1231917423050647</v>
      </c>
      <c r="AE60">
        <v>0</v>
      </c>
      <c r="AF60">
        <v>0.9247897050126808</v>
      </c>
      <c r="AG60">
        <v>0.130647813828605</v>
      </c>
      <c r="AH60">
        <v>-0.3368537337796752</v>
      </c>
      <c r="AI60">
        <v>-1.453460673004326</v>
      </c>
      <c r="AJ60">
        <v>-0.02015796210469275</v>
      </c>
      <c r="AK60">
        <v>0.2135635983195785</v>
      </c>
      <c r="AL60">
        <v>336.6915582767039</v>
      </c>
      <c r="AM60">
        <v>6459.466937945066</v>
      </c>
      <c r="AN60">
        <v>153.9250152594099</v>
      </c>
      <c r="AO60">
        <v>1678.773683290506</v>
      </c>
      <c r="AP60">
        <v>33.46897253306206</v>
      </c>
      <c r="AQ60">
        <v>66.53102746693794</v>
      </c>
      <c r="AR60">
        <v>12.91963377416073</v>
      </c>
      <c r="AS60">
        <v>87.08036622583927</v>
      </c>
      <c r="AT60">
        <v>5.188199389623601</v>
      </c>
      <c r="AU60">
        <v>94.81180061037639</v>
      </c>
      <c r="AV60">
        <v>99.18616480162767</v>
      </c>
      <c r="AW60">
        <v>0.8138351983723296</v>
      </c>
      <c r="AX60">
        <v>100</v>
      </c>
      <c r="AY60">
        <v>0</v>
      </c>
      <c r="AZ60">
        <v>38.7589013224822</v>
      </c>
      <c r="BA60">
        <v>61.2410986775178</v>
      </c>
      <c r="BB60">
        <v>11.39369277721261</v>
      </c>
      <c r="BC60">
        <v>88.60630722278738</v>
      </c>
      <c r="BD60">
        <v>4.27263479145473</v>
      </c>
      <c r="BE60">
        <v>95.72736520854527</v>
      </c>
      <c r="BF60">
        <v>92.37029501525942</v>
      </c>
      <c r="BG60">
        <v>7.62970498474059</v>
      </c>
      <c r="BH60">
        <v>100</v>
      </c>
      <c r="BI60">
        <v>0</v>
      </c>
      <c r="BJ60">
        <v>46.28687690742625</v>
      </c>
      <c r="BK60">
        <v>53.71312309257375</v>
      </c>
      <c r="BL60">
        <v>14.85249237029502</v>
      </c>
      <c r="BM60">
        <v>85.14750762970499</v>
      </c>
      <c r="BN60">
        <v>3.255340793489319</v>
      </c>
      <c r="BO60">
        <v>96.74465920651068</v>
      </c>
      <c r="BP60">
        <v>83.21464903357071</v>
      </c>
      <c r="BQ60">
        <v>16.7853509664293</v>
      </c>
      <c r="BR60">
        <v>99.38962360122075</v>
      </c>
      <c r="BS60">
        <v>0.6103763987792472</v>
      </c>
      <c r="BT60">
        <v>33589.95652594104</v>
      </c>
      <c r="BU60">
        <v>1493.303304438466</v>
      </c>
      <c r="BV60">
        <v>30272.6175</v>
      </c>
      <c r="BW60">
        <v>36466.2025</v>
      </c>
      <c r="BX60">
        <v>32722.8375</v>
      </c>
      <c r="BY60">
        <v>34178.7125</v>
      </c>
      <c r="BZ60">
        <v>34623.1825</v>
      </c>
    </row>
    <row r="61" spans="1:78" x14ac:dyDescent="0.25">
      <c r="A61" s="1" t="s">
        <v>136</v>
      </c>
      <c r="B61" t="s">
        <v>214</v>
      </c>
      <c r="C61" t="s">
        <v>241</v>
      </c>
      <c r="D61" t="s">
        <v>242</v>
      </c>
      <c r="E61">
        <v>59</v>
      </c>
      <c r="F61">
        <v>1687</v>
      </c>
      <c r="G61">
        <v>4.943102606177517</v>
      </c>
      <c r="H61">
        <v>51.15589804386485</v>
      </c>
      <c r="I61">
        <v>48.78482513337285</v>
      </c>
      <c r="J61">
        <v>95.25785417901601</v>
      </c>
      <c r="K61">
        <v>90.27946537059539</v>
      </c>
      <c r="L61">
        <v>95.37640782454061</v>
      </c>
      <c r="M61">
        <v>90.96176129779838</v>
      </c>
      <c r="N61">
        <v>0.1424890994953343</v>
      </c>
      <c r="O61">
        <v>0</v>
      </c>
      <c r="P61">
        <v>1.274329823067269</v>
      </c>
      <c r="Q61">
        <v>0.1424203577370716</v>
      </c>
      <c r="R61">
        <v>-0.1388650578397717</v>
      </c>
      <c r="S61">
        <v>-1.541855707297109</v>
      </c>
      <c r="T61">
        <v>0</v>
      </c>
      <c r="U61">
        <v>0.1486013400673788</v>
      </c>
      <c r="V61">
        <v>0.2186197801105471</v>
      </c>
      <c r="W61">
        <v>0.001313796777144022</v>
      </c>
      <c r="X61">
        <v>1.274329823067269</v>
      </c>
      <c r="Y61">
        <v>0.1539330600291954</v>
      </c>
      <c r="Z61">
        <v>-0.05994835891734158</v>
      </c>
      <c r="AA61">
        <v>-0.6036573761294947</v>
      </c>
      <c r="AB61">
        <v>0</v>
      </c>
      <c r="AC61">
        <v>0.06584698927498923</v>
      </c>
      <c r="AD61">
        <v>0.06261580561022934</v>
      </c>
      <c r="AE61">
        <v>0</v>
      </c>
      <c r="AF61">
        <v>0.4917964053872706</v>
      </c>
      <c r="AG61">
        <v>0.0654300877287164</v>
      </c>
      <c r="AH61">
        <v>-0.2217616178930311</v>
      </c>
      <c r="AI61">
        <v>-1.541855707297109</v>
      </c>
      <c r="AJ61">
        <v>-0.01066820393890602</v>
      </c>
      <c r="AK61">
        <v>0.1652584646329237</v>
      </c>
      <c r="AL61">
        <v>187.061887713693</v>
      </c>
      <c r="AM61">
        <v>3945.016597510373</v>
      </c>
      <c r="AN61">
        <v>96.03212211025478</v>
      </c>
      <c r="AO61">
        <v>1535.656429519495</v>
      </c>
      <c r="AP61">
        <v>30.58684054534677</v>
      </c>
      <c r="AQ61">
        <v>69.41315945465323</v>
      </c>
      <c r="AR61">
        <v>9.54356846473029</v>
      </c>
      <c r="AS61">
        <v>90.45643153526972</v>
      </c>
      <c r="AT61">
        <v>4.208654416123296</v>
      </c>
      <c r="AU61">
        <v>95.7913455838767</v>
      </c>
      <c r="AV61">
        <v>100</v>
      </c>
      <c r="AW61">
        <v>0</v>
      </c>
      <c r="AX61">
        <v>100</v>
      </c>
      <c r="AY61">
        <v>0</v>
      </c>
      <c r="AZ61">
        <v>33.66923532898637</v>
      </c>
      <c r="BA61">
        <v>66.33076467101364</v>
      </c>
      <c r="BB61">
        <v>9.89922940130409</v>
      </c>
      <c r="BC61">
        <v>90.10077059869592</v>
      </c>
      <c r="BD61">
        <v>3.497332542975697</v>
      </c>
      <c r="BE61">
        <v>96.5026674570243</v>
      </c>
      <c r="BF61">
        <v>99.7628927089508</v>
      </c>
      <c r="BG61">
        <v>0.2371072910491998</v>
      </c>
      <c r="BH61">
        <v>100</v>
      </c>
      <c r="BI61">
        <v>0</v>
      </c>
      <c r="BJ61">
        <v>45.76170717249556</v>
      </c>
      <c r="BK61">
        <v>54.23829282750444</v>
      </c>
      <c r="BL61">
        <v>14.40426793123889</v>
      </c>
      <c r="BM61">
        <v>85.59573206876111</v>
      </c>
      <c r="BN61">
        <v>3.023117960877297</v>
      </c>
      <c r="BO61">
        <v>96.9768820391227</v>
      </c>
      <c r="BP61">
        <v>85.89211618257261</v>
      </c>
      <c r="BQ61">
        <v>14.10788381742739</v>
      </c>
      <c r="BR61">
        <v>99.5257854179016</v>
      </c>
      <c r="BS61">
        <v>0.4742145820983995</v>
      </c>
      <c r="BT61">
        <v>34234.28208506225</v>
      </c>
      <c r="BU61">
        <v>714.6281274530048</v>
      </c>
      <c r="BV61">
        <v>32779.3675</v>
      </c>
      <c r="BW61">
        <v>35903.01</v>
      </c>
      <c r="BX61">
        <v>33650.21</v>
      </c>
      <c r="BY61">
        <v>34201.94</v>
      </c>
      <c r="BZ61">
        <v>34712.11125</v>
      </c>
    </row>
    <row r="62" spans="1:78" x14ac:dyDescent="0.25">
      <c r="A62" s="1" t="s">
        <v>137</v>
      </c>
      <c r="B62" t="s">
        <v>215</v>
      </c>
      <c r="C62" t="s">
        <v>241</v>
      </c>
      <c r="D62" t="s">
        <v>242</v>
      </c>
      <c r="E62">
        <v>60</v>
      </c>
      <c r="F62">
        <v>1030</v>
      </c>
      <c r="G62">
        <v>5.669076066981746</v>
      </c>
      <c r="H62">
        <v>51.45631067961165</v>
      </c>
      <c r="I62">
        <v>48.54368932038835</v>
      </c>
      <c r="J62">
        <v>94.85436893203884</v>
      </c>
      <c r="K62">
        <v>89.40000000000001</v>
      </c>
      <c r="L62">
        <v>93.78640776699029</v>
      </c>
      <c r="M62">
        <v>87.9245283018868</v>
      </c>
      <c r="N62">
        <v>0.131409537174498</v>
      </c>
      <c r="O62">
        <v>0</v>
      </c>
      <c r="P62">
        <v>1.024963075018143</v>
      </c>
      <c r="Q62">
        <v>0.1273002641356831</v>
      </c>
      <c r="R62">
        <v>-0.114175842493219</v>
      </c>
      <c r="S62">
        <v>-1.260310843635328</v>
      </c>
      <c r="T62">
        <v>0</v>
      </c>
      <c r="U62">
        <v>0.1201709049323248</v>
      </c>
      <c r="V62">
        <v>0.1979484656776075</v>
      </c>
      <c r="W62">
        <v>0.025149644888807</v>
      </c>
      <c r="X62">
        <v>1.024963075018143</v>
      </c>
      <c r="Y62">
        <v>0.1360397743586046</v>
      </c>
      <c r="Z62">
        <v>-0.04740901645253622</v>
      </c>
      <c r="AA62">
        <v>-0.2562384830397395</v>
      </c>
      <c r="AB62">
        <v>0</v>
      </c>
      <c r="AC62">
        <v>0.05192951769840511</v>
      </c>
      <c r="AD62">
        <v>0.06087827296120199</v>
      </c>
      <c r="AE62">
        <v>0</v>
      </c>
      <c r="AF62">
        <v>0.3853211009174312</v>
      </c>
      <c r="AG62">
        <v>0.06411627917430052</v>
      </c>
      <c r="AH62">
        <v>-0.1849486780963424</v>
      </c>
      <c r="AI62">
        <v>-1.260310843635328</v>
      </c>
      <c r="AJ62">
        <v>-0.0123794196909058</v>
      </c>
      <c r="AK62">
        <v>0.1310223392109186</v>
      </c>
      <c r="AL62">
        <v>145.0374268912621</v>
      </c>
      <c r="AM62">
        <v>3538.579611650485</v>
      </c>
      <c r="AN62">
        <v>81.71298058252412</v>
      </c>
      <c r="AO62">
        <v>1350.101925770224</v>
      </c>
      <c r="AP62">
        <v>33.00970873786408</v>
      </c>
      <c r="AQ62">
        <v>66.99029126213593</v>
      </c>
      <c r="AR62">
        <v>6.504854368932039</v>
      </c>
      <c r="AS62">
        <v>93.49514563106796</v>
      </c>
      <c r="AT62">
        <v>3.009708737864078</v>
      </c>
      <c r="AU62">
        <v>96.99029126213593</v>
      </c>
      <c r="AV62">
        <v>100</v>
      </c>
      <c r="AW62">
        <v>0</v>
      </c>
      <c r="AX62">
        <v>100</v>
      </c>
      <c r="AY62">
        <v>0</v>
      </c>
      <c r="AZ62">
        <v>37.37864077669903</v>
      </c>
      <c r="BA62">
        <v>62.62135922330097</v>
      </c>
      <c r="BB62">
        <v>10.09708737864078</v>
      </c>
      <c r="BC62">
        <v>89.90291262135922</v>
      </c>
      <c r="BD62">
        <v>3.786407766990291</v>
      </c>
      <c r="BE62">
        <v>96.21359223300971</v>
      </c>
      <c r="BF62">
        <v>99.51456310679612</v>
      </c>
      <c r="BG62">
        <v>0.4854368932038835</v>
      </c>
      <c r="BH62">
        <v>100</v>
      </c>
      <c r="BI62">
        <v>0</v>
      </c>
      <c r="BJ62">
        <v>47.66990291262136</v>
      </c>
      <c r="BK62">
        <v>52.33009708737864</v>
      </c>
      <c r="BL62">
        <v>14.1747572815534</v>
      </c>
      <c r="BM62">
        <v>85.8252427184466</v>
      </c>
      <c r="BN62">
        <v>3.009708737864078</v>
      </c>
      <c r="BO62">
        <v>96.99029126213593</v>
      </c>
      <c r="BP62">
        <v>83.88349514563107</v>
      </c>
      <c r="BQ62">
        <v>16.11650485436893</v>
      </c>
      <c r="BR62">
        <v>99.6116504854369</v>
      </c>
      <c r="BS62">
        <v>0.3883495145631068</v>
      </c>
      <c r="BT62">
        <v>33368.66871359226</v>
      </c>
      <c r="BU62">
        <v>478.6194175853535</v>
      </c>
      <c r="BV62">
        <v>32197.2075</v>
      </c>
      <c r="BW62">
        <v>34288.0925</v>
      </c>
      <c r="BX62">
        <v>32883.461875</v>
      </c>
      <c r="BY62">
        <v>33501.3575</v>
      </c>
      <c r="BZ62">
        <v>33768.615625</v>
      </c>
    </row>
    <row r="63" spans="1:78" x14ac:dyDescent="0.25">
      <c r="A63" s="1" t="s">
        <v>138</v>
      </c>
      <c r="B63" t="s">
        <v>216</v>
      </c>
      <c r="C63" t="s">
        <v>241</v>
      </c>
      <c r="D63" t="s">
        <v>242</v>
      </c>
      <c r="E63">
        <v>61</v>
      </c>
      <c r="F63">
        <v>1918</v>
      </c>
      <c r="G63">
        <v>35.57719560466227</v>
      </c>
      <c r="H63">
        <v>52.9718456725756</v>
      </c>
      <c r="I63">
        <v>46.97601668404588</v>
      </c>
      <c r="J63">
        <v>95.62043795620438</v>
      </c>
      <c r="K63">
        <v>90.67702552719201</v>
      </c>
      <c r="L63">
        <v>94.16058394160584</v>
      </c>
      <c r="M63">
        <v>88.97637795275591</v>
      </c>
      <c r="N63">
        <v>0.1537405125514697</v>
      </c>
      <c r="O63">
        <v>0</v>
      </c>
      <c r="P63">
        <v>8.273517610646499</v>
      </c>
      <c r="Q63">
        <v>0.2501758129973682</v>
      </c>
      <c r="R63">
        <v>-0.1352678457619782</v>
      </c>
      <c r="S63">
        <v>-2.410788268489299</v>
      </c>
      <c r="T63">
        <v>0</v>
      </c>
      <c r="U63">
        <v>0.165658906280609</v>
      </c>
      <c r="V63">
        <v>0.2291667164237681</v>
      </c>
      <c r="W63">
        <v>0.01649444584792912</v>
      </c>
      <c r="X63">
        <v>8.273517610646499</v>
      </c>
      <c r="Y63">
        <v>0.3158811345685931</v>
      </c>
      <c r="Z63">
        <v>-0.05903523185483483</v>
      </c>
      <c r="AA63">
        <v>-0.5676020424802785</v>
      </c>
      <c r="AB63">
        <v>0</v>
      </c>
      <c r="AC63">
        <v>0.06906455645798669</v>
      </c>
      <c r="AD63">
        <v>0.0686341829298549</v>
      </c>
      <c r="AE63">
        <v>0</v>
      </c>
      <c r="AF63">
        <v>0.5951946773498792</v>
      </c>
      <c r="AG63">
        <v>0.08429464747224784</v>
      </c>
      <c r="AH63">
        <v>-0.2212009381548307</v>
      </c>
      <c r="AI63">
        <v>-2.410788268489299</v>
      </c>
      <c r="AJ63">
        <v>-0.006693916360556351</v>
      </c>
      <c r="AK63">
        <v>0.1977877439704096</v>
      </c>
      <c r="AL63">
        <v>226.5314186131386</v>
      </c>
      <c r="AM63">
        <v>4954.028154327424</v>
      </c>
      <c r="AN63">
        <v>97.02548488008354</v>
      </c>
      <c r="AO63">
        <v>1519.869659351922</v>
      </c>
      <c r="AP63">
        <v>28.98852971845672</v>
      </c>
      <c r="AQ63">
        <v>71.01147028154327</v>
      </c>
      <c r="AR63">
        <v>6.725755995828989</v>
      </c>
      <c r="AS63">
        <v>93.27424400417101</v>
      </c>
      <c r="AT63">
        <v>3.076120959332638</v>
      </c>
      <c r="AU63">
        <v>96.92387904066736</v>
      </c>
      <c r="AV63">
        <v>100</v>
      </c>
      <c r="AW63">
        <v>0</v>
      </c>
      <c r="AX63">
        <v>100</v>
      </c>
      <c r="AY63">
        <v>0</v>
      </c>
      <c r="AZ63">
        <v>32.84671532846716</v>
      </c>
      <c r="BA63">
        <v>67.15328467153284</v>
      </c>
      <c r="BB63">
        <v>6.412930135557873</v>
      </c>
      <c r="BC63">
        <v>93.58706986444213</v>
      </c>
      <c r="BD63">
        <v>2.606882168925964</v>
      </c>
      <c r="BE63">
        <v>97.39311783107404</v>
      </c>
      <c r="BF63">
        <v>100</v>
      </c>
      <c r="BG63">
        <v>0</v>
      </c>
      <c r="BH63">
        <v>100</v>
      </c>
      <c r="BI63">
        <v>0</v>
      </c>
      <c r="BJ63">
        <v>49.94786235662148</v>
      </c>
      <c r="BK63">
        <v>50.05213764337852</v>
      </c>
      <c r="BL63">
        <v>13.45151199165798</v>
      </c>
      <c r="BM63">
        <v>86.54848800834202</v>
      </c>
      <c r="BN63">
        <v>2.606882168925964</v>
      </c>
      <c r="BO63">
        <v>97.39311783107404</v>
      </c>
      <c r="BP63">
        <v>83.42022940563086</v>
      </c>
      <c r="BQ63">
        <v>16.57977059436913</v>
      </c>
      <c r="BR63">
        <v>99.79144942648593</v>
      </c>
      <c r="BS63">
        <v>0.2085505735140772</v>
      </c>
      <c r="BT63">
        <v>33067.16245437955</v>
      </c>
      <c r="BU63">
        <v>2467.999557917996</v>
      </c>
      <c r="BV63">
        <v>29410.0075</v>
      </c>
      <c r="BW63">
        <v>39975.5925</v>
      </c>
      <c r="BX63">
        <v>31844.58375</v>
      </c>
      <c r="BY63">
        <v>32436.0575</v>
      </c>
      <c r="BZ63">
        <v>34205.01875</v>
      </c>
    </row>
    <row r="64" spans="1:78" x14ac:dyDescent="0.25">
      <c r="A64" s="1" t="s">
        <v>139</v>
      </c>
      <c r="B64" t="s">
        <v>217</v>
      </c>
      <c r="C64" t="s">
        <v>241</v>
      </c>
      <c r="D64" t="s">
        <v>242</v>
      </c>
      <c r="E64">
        <v>62</v>
      </c>
      <c r="F64">
        <v>1451</v>
      </c>
      <c r="G64">
        <v>16.45391172526895</v>
      </c>
      <c r="H64">
        <v>49.276361130255</v>
      </c>
      <c r="I64">
        <v>50.65472088215024</v>
      </c>
      <c r="J64">
        <v>95.86492074431426</v>
      </c>
      <c r="K64">
        <v>91.83673469387755</v>
      </c>
      <c r="L64">
        <v>96.00275671950379</v>
      </c>
      <c r="M64">
        <v>91.88811188811189</v>
      </c>
      <c r="N64">
        <v>0.173457004128569</v>
      </c>
      <c r="O64">
        <v>0</v>
      </c>
      <c r="P64">
        <v>1.711491442542787</v>
      </c>
      <c r="Q64">
        <v>0.1871283429007344</v>
      </c>
      <c r="R64">
        <v>-0.1734576996587457</v>
      </c>
      <c r="S64">
        <v>-1.809288727478734</v>
      </c>
      <c r="T64">
        <v>0</v>
      </c>
      <c r="U64">
        <v>0.1900409495771261</v>
      </c>
      <c r="V64">
        <v>0.2742163189263656</v>
      </c>
      <c r="W64">
        <v>0.00489158835686722</v>
      </c>
      <c r="X64">
        <v>1.711491442542787</v>
      </c>
      <c r="Y64">
        <v>0.207401598884894</v>
      </c>
      <c r="Z64">
        <v>-0.07918133753103124</v>
      </c>
      <c r="AA64">
        <v>-1.009804400978</v>
      </c>
      <c r="AB64">
        <v>0</v>
      </c>
      <c r="AC64">
        <v>0.09541478558181102</v>
      </c>
      <c r="AD64">
        <v>0.07561301205607338</v>
      </c>
      <c r="AE64">
        <v>0</v>
      </c>
      <c r="AF64">
        <v>0.5951027709034613</v>
      </c>
      <c r="AG64">
        <v>0.08850798395049944</v>
      </c>
      <c r="AH64">
        <v>-0.2652288355511693</v>
      </c>
      <c r="AI64">
        <v>-1.809288727478734</v>
      </c>
      <c r="AJ64">
        <v>-0.01881243376455612</v>
      </c>
      <c r="AK64">
        <v>0.2130622085962543</v>
      </c>
      <c r="AL64">
        <v>246.125742474845</v>
      </c>
      <c r="AM64">
        <v>6509.052377670572</v>
      </c>
      <c r="AN64">
        <v>137.9928738800825</v>
      </c>
      <c r="AO64">
        <v>1528.928397312197</v>
      </c>
      <c r="AP64">
        <v>30.59958649207443</v>
      </c>
      <c r="AQ64">
        <v>69.40041350792556</v>
      </c>
      <c r="AR64">
        <v>9.648518263266713</v>
      </c>
      <c r="AS64">
        <v>90.35148173673329</v>
      </c>
      <c r="AT64">
        <v>3.859407305306685</v>
      </c>
      <c r="AU64">
        <v>96.14059269469331</v>
      </c>
      <c r="AV64">
        <v>100</v>
      </c>
      <c r="AW64">
        <v>0</v>
      </c>
      <c r="AX64">
        <v>100</v>
      </c>
      <c r="AY64">
        <v>0</v>
      </c>
      <c r="AZ64">
        <v>36.45761543762922</v>
      </c>
      <c r="BA64">
        <v>63.54238456237078</v>
      </c>
      <c r="BB64">
        <v>10.68228807718815</v>
      </c>
      <c r="BC64">
        <v>89.31771192281185</v>
      </c>
      <c r="BD64">
        <v>3.239145416953825</v>
      </c>
      <c r="BE64">
        <v>96.76085458304618</v>
      </c>
      <c r="BF64">
        <v>99.93108201240524</v>
      </c>
      <c r="BG64">
        <v>0.06891798759476224</v>
      </c>
      <c r="BH64">
        <v>100</v>
      </c>
      <c r="BI64">
        <v>0</v>
      </c>
      <c r="BJ64">
        <v>51.61957270847691</v>
      </c>
      <c r="BK64">
        <v>48.38042729152309</v>
      </c>
      <c r="BL64">
        <v>14.12818745692626</v>
      </c>
      <c r="BM64">
        <v>85.87181254307374</v>
      </c>
      <c r="BN64">
        <v>2.274293590627154</v>
      </c>
      <c r="BO64">
        <v>97.72570640937285</v>
      </c>
      <c r="BP64">
        <v>80.35837353549276</v>
      </c>
      <c r="BQ64">
        <v>19.64162646450724</v>
      </c>
      <c r="BR64">
        <v>100</v>
      </c>
      <c r="BS64">
        <v>0</v>
      </c>
      <c r="BT64">
        <v>39856.43526705719</v>
      </c>
      <c r="BU64">
        <v>1325.422233749694</v>
      </c>
      <c r="BV64">
        <v>36469.0375</v>
      </c>
      <c r="BW64">
        <v>42440.42750000001</v>
      </c>
      <c r="BX64">
        <v>39072.005</v>
      </c>
      <c r="BY64">
        <v>39835.0225</v>
      </c>
      <c r="BZ64">
        <v>41112.55375</v>
      </c>
    </row>
    <row r="65" spans="1:78" x14ac:dyDescent="0.25">
      <c r="A65" s="1" t="s">
        <v>140</v>
      </c>
      <c r="B65" t="s">
        <v>218</v>
      </c>
      <c r="C65" t="s">
        <v>241</v>
      </c>
      <c r="D65" t="s">
        <v>242</v>
      </c>
      <c r="E65">
        <v>63</v>
      </c>
      <c r="F65">
        <v>2500</v>
      </c>
      <c r="G65">
        <v>27.34928695303664</v>
      </c>
      <c r="H65">
        <v>51.8</v>
      </c>
      <c r="I65">
        <v>48.2</v>
      </c>
      <c r="J65">
        <v>96</v>
      </c>
      <c r="K65">
        <v>91.70124481327801</v>
      </c>
      <c r="L65">
        <v>95.92</v>
      </c>
      <c r="M65">
        <v>92.12355212355213</v>
      </c>
      <c r="N65">
        <v>0.1709038117585272</v>
      </c>
      <c r="O65">
        <v>0</v>
      </c>
      <c r="P65">
        <v>2.291404158917121</v>
      </c>
      <c r="Q65">
        <v>0.1859981791521289</v>
      </c>
      <c r="R65">
        <v>-0.1630070523258168</v>
      </c>
      <c r="S65">
        <v>-1.822984875164128</v>
      </c>
      <c r="T65">
        <v>0</v>
      </c>
      <c r="U65">
        <v>0.1644007227001732</v>
      </c>
      <c r="V65">
        <v>0.2592312403785164</v>
      </c>
      <c r="W65">
        <v>0.01240886963280951</v>
      </c>
      <c r="X65">
        <v>2.291404158917121</v>
      </c>
      <c r="Y65">
        <v>0.2092034979808862</v>
      </c>
      <c r="Z65">
        <v>-0.07859642671621654</v>
      </c>
      <c r="AA65">
        <v>-0.6930555945212894</v>
      </c>
      <c r="AB65">
        <v>0</v>
      </c>
      <c r="AC65">
        <v>0.08810192388294036</v>
      </c>
      <c r="AD65">
        <v>0.07597931378102818</v>
      </c>
      <c r="AE65">
        <v>0</v>
      </c>
      <c r="AF65">
        <v>0.6666610754359441</v>
      </c>
      <c r="AG65">
        <v>0.08577999186072366</v>
      </c>
      <c r="AH65">
        <v>-0.2537222059892459</v>
      </c>
      <c r="AI65">
        <v>-1.822984875164128</v>
      </c>
      <c r="AJ65">
        <v>-0.008656906889416198</v>
      </c>
      <c r="AK65">
        <v>0.1784826626542055</v>
      </c>
      <c r="AL65">
        <v>226.3113046295997</v>
      </c>
      <c r="AM65">
        <v>7007.1516</v>
      </c>
      <c r="AN65">
        <v>147.3175120000001</v>
      </c>
      <c r="AO65">
        <v>1430.539045999507</v>
      </c>
      <c r="AP65">
        <v>31.92</v>
      </c>
      <c r="AQ65">
        <v>68.08</v>
      </c>
      <c r="AR65">
        <v>8.84</v>
      </c>
      <c r="AS65">
        <v>91.16</v>
      </c>
      <c r="AT65">
        <v>4</v>
      </c>
      <c r="AU65">
        <v>96</v>
      </c>
      <c r="AV65">
        <v>100</v>
      </c>
      <c r="AW65">
        <v>0</v>
      </c>
      <c r="AX65">
        <v>100</v>
      </c>
      <c r="AY65">
        <v>0</v>
      </c>
      <c r="AZ65">
        <v>37.92</v>
      </c>
      <c r="BA65">
        <v>62.08</v>
      </c>
      <c r="BB65">
        <v>9.359999999999999</v>
      </c>
      <c r="BC65">
        <v>90.64</v>
      </c>
      <c r="BD65">
        <v>3.08</v>
      </c>
      <c r="BE65">
        <v>96.92</v>
      </c>
      <c r="BF65">
        <v>99.59999999999999</v>
      </c>
      <c r="BG65">
        <v>0.4</v>
      </c>
      <c r="BH65">
        <v>100</v>
      </c>
      <c r="BI65">
        <v>0</v>
      </c>
      <c r="BJ65">
        <v>49.76</v>
      </c>
      <c r="BK65">
        <v>50.24</v>
      </c>
      <c r="BL65">
        <v>14.88</v>
      </c>
      <c r="BM65">
        <v>85.12</v>
      </c>
      <c r="BN65">
        <v>2.6</v>
      </c>
      <c r="BO65">
        <v>97.40000000000001</v>
      </c>
      <c r="BP65">
        <v>83.28</v>
      </c>
      <c r="BQ65">
        <v>16.72</v>
      </c>
      <c r="BR65">
        <v>98.92</v>
      </c>
      <c r="BS65">
        <v>1.08</v>
      </c>
      <c r="BT65">
        <v>44478.65808300002</v>
      </c>
      <c r="BU65">
        <v>2029.183313162546</v>
      </c>
      <c r="BV65">
        <v>37596.3275</v>
      </c>
      <c r="BW65">
        <v>47794.2575</v>
      </c>
      <c r="BX65">
        <v>43474.13625</v>
      </c>
      <c r="BY65">
        <v>44811.70375</v>
      </c>
      <c r="BZ65">
        <v>45939.993125</v>
      </c>
    </row>
    <row r="66" spans="1:78" x14ac:dyDescent="0.25">
      <c r="A66" s="1" t="s">
        <v>141</v>
      </c>
      <c r="B66" t="s">
        <v>219</v>
      </c>
      <c r="C66" t="s">
        <v>241</v>
      </c>
      <c r="D66" t="s">
        <v>242</v>
      </c>
      <c r="E66">
        <v>64</v>
      </c>
      <c r="F66">
        <v>1492</v>
      </c>
      <c r="G66">
        <v>11.69474390592685</v>
      </c>
      <c r="H66">
        <v>51.07238605898123</v>
      </c>
      <c r="I66">
        <v>48.92761394101877</v>
      </c>
      <c r="J66">
        <v>96.64879356568365</v>
      </c>
      <c r="K66">
        <v>93.15068493150685</v>
      </c>
      <c r="L66">
        <v>94.83914209115281</v>
      </c>
      <c r="M66">
        <v>89.89501312335958</v>
      </c>
      <c r="N66">
        <v>0.1386795699895802</v>
      </c>
      <c r="O66">
        <v>0</v>
      </c>
      <c r="P66">
        <v>1.295588459113338</v>
      </c>
      <c r="Q66">
        <v>0.1307446749726011</v>
      </c>
      <c r="R66">
        <v>-0.1256492896369605</v>
      </c>
      <c r="S66">
        <v>-1.391949484235089</v>
      </c>
      <c r="T66">
        <v>0</v>
      </c>
      <c r="U66">
        <v>0.1218182245057508</v>
      </c>
      <c r="V66">
        <v>0.2102072785062615</v>
      </c>
      <c r="W66">
        <v>0.004558763794100063</v>
      </c>
      <c r="X66">
        <v>1.295588459113338</v>
      </c>
      <c r="Y66">
        <v>0.1374805662221268</v>
      </c>
      <c r="Z66">
        <v>-0.05836763018875086</v>
      </c>
      <c r="AA66">
        <v>-0.4170050865045646</v>
      </c>
      <c r="AB66">
        <v>0</v>
      </c>
      <c r="AC66">
        <v>0.05942669465925139</v>
      </c>
      <c r="AD66">
        <v>0.06401640027764713</v>
      </c>
      <c r="AE66">
        <v>0</v>
      </c>
      <c r="AF66">
        <v>0.6917423616845618</v>
      </c>
      <c r="AG66">
        <v>0.06558603298735491</v>
      </c>
      <c r="AH66">
        <v>-0.1958802821020779</v>
      </c>
      <c r="AI66">
        <v>-1.391949484235089</v>
      </c>
      <c r="AJ66">
        <v>-0.003994537112009258</v>
      </c>
      <c r="AK66">
        <v>0.130359754504192</v>
      </c>
      <c r="AL66">
        <v>173.6468467902145</v>
      </c>
      <c r="AM66">
        <v>6339.473860589812</v>
      </c>
      <c r="AN66">
        <v>124.1486461126005</v>
      </c>
      <c r="AO66">
        <v>1352.605718713686</v>
      </c>
      <c r="AP66">
        <v>29.35656836461126</v>
      </c>
      <c r="AQ66">
        <v>70.64343163538874</v>
      </c>
      <c r="AR66">
        <v>7.57372654155496</v>
      </c>
      <c r="AS66">
        <v>92.42627345844504</v>
      </c>
      <c r="AT66">
        <v>3.284182305630027</v>
      </c>
      <c r="AU66">
        <v>96.71581769436997</v>
      </c>
      <c r="AV66">
        <v>100</v>
      </c>
      <c r="AW66">
        <v>0</v>
      </c>
      <c r="AX66">
        <v>100</v>
      </c>
      <c r="AY66">
        <v>0</v>
      </c>
      <c r="AZ66">
        <v>37.33243967828418</v>
      </c>
      <c r="BA66">
        <v>62.66756032171582</v>
      </c>
      <c r="BB66">
        <v>11.66219839142091</v>
      </c>
      <c r="BC66">
        <v>88.33780160857908</v>
      </c>
      <c r="BD66">
        <v>2.680965147453083</v>
      </c>
      <c r="BE66">
        <v>97.31903485254692</v>
      </c>
      <c r="BF66">
        <v>99.32975871313673</v>
      </c>
      <c r="BG66">
        <v>0.6702412868632708</v>
      </c>
      <c r="BH66">
        <v>100</v>
      </c>
      <c r="BI66">
        <v>0</v>
      </c>
      <c r="BJ66">
        <v>51.20643431635389</v>
      </c>
      <c r="BK66">
        <v>48.79356568364611</v>
      </c>
      <c r="BL66">
        <v>14.67828418230563</v>
      </c>
      <c r="BM66">
        <v>85.32171581769437</v>
      </c>
      <c r="BN66">
        <v>2.546916890080429</v>
      </c>
      <c r="BO66">
        <v>97.45308310991958</v>
      </c>
      <c r="BP66">
        <v>81.70241286863271</v>
      </c>
      <c r="BQ66">
        <v>18.29758713136729</v>
      </c>
      <c r="BR66">
        <v>99.79892761394102</v>
      </c>
      <c r="BS66">
        <v>0.2010723860589812</v>
      </c>
      <c r="BT66">
        <v>47217.17480060324</v>
      </c>
      <c r="BU66">
        <v>1832.014407122134</v>
      </c>
      <c r="BV66">
        <v>44049.42749999999</v>
      </c>
      <c r="BW66">
        <v>49894.0675</v>
      </c>
      <c r="BX66">
        <v>45253.8325</v>
      </c>
      <c r="BY66">
        <v>47239.805</v>
      </c>
      <c r="BZ66">
        <v>48906.90062499999</v>
      </c>
    </row>
    <row r="67" spans="1:78" x14ac:dyDescent="0.25">
      <c r="A67" s="1" t="s">
        <v>142</v>
      </c>
      <c r="B67" t="s">
        <v>220</v>
      </c>
      <c r="C67" t="s">
        <v>241</v>
      </c>
      <c r="D67" t="s">
        <v>242</v>
      </c>
      <c r="E67">
        <v>65</v>
      </c>
      <c r="F67">
        <v>3292</v>
      </c>
      <c r="G67">
        <v>13.07760887775892</v>
      </c>
      <c r="H67">
        <v>51.09356014580802</v>
      </c>
      <c r="I67">
        <v>48.8456865127582</v>
      </c>
      <c r="J67">
        <v>95.99027946537059</v>
      </c>
      <c r="K67">
        <v>91.79104477611941</v>
      </c>
      <c r="L67">
        <v>95.56500607533414</v>
      </c>
      <c r="M67">
        <v>91.31985731272295</v>
      </c>
      <c r="N67">
        <v>0.113138103482839</v>
      </c>
      <c r="O67">
        <v>0</v>
      </c>
      <c r="P67">
        <v>1.586378996247052</v>
      </c>
      <c r="Q67">
        <v>0.1200145925923061</v>
      </c>
      <c r="R67">
        <v>-0.1068564501442766</v>
      </c>
      <c r="S67">
        <v>-1.484975894675552</v>
      </c>
      <c r="T67">
        <v>0</v>
      </c>
      <c r="U67">
        <v>0.1099281725416063</v>
      </c>
      <c r="V67">
        <v>0.1732661460536889</v>
      </c>
      <c r="W67">
        <v>1.996008382843443E-05</v>
      </c>
      <c r="X67">
        <v>1.586378996247052</v>
      </c>
      <c r="Y67">
        <v>0.1340460347535274</v>
      </c>
      <c r="Z67">
        <v>-0.05049073709991385</v>
      </c>
      <c r="AA67">
        <v>-0.5482672352493453</v>
      </c>
      <c r="AB67">
        <v>0</v>
      </c>
      <c r="AC67">
        <v>0.05809298181980325</v>
      </c>
      <c r="AD67">
        <v>0.0503322400613052</v>
      </c>
      <c r="AE67">
        <v>0</v>
      </c>
      <c r="AF67">
        <v>0.4635984813266076</v>
      </c>
      <c r="AG67">
        <v>0.05443015518867565</v>
      </c>
      <c r="AH67">
        <v>-0.1657486267275676</v>
      </c>
      <c r="AI67">
        <v>-1.484975894675552</v>
      </c>
      <c r="AJ67">
        <v>-0.0003059018250799918</v>
      </c>
      <c r="AK67">
        <v>0.1200488965806894</v>
      </c>
      <c r="AL67">
        <v>150.2302993809236</v>
      </c>
      <c r="AM67">
        <v>4569.462636695018</v>
      </c>
      <c r="AN67">
        <v>107.3960267314701</v>
      </c>
      <c r="AO67">
        <v>1605.027259181983</v>
      </c>
      <c r="AP67">
        <v>32.35115431348724</v>
      </c>
      <c r="AQ67">
        <v>67.64884568651276</v>
      </c>
      <c r="AR67">
        <v>9.386391251518834</v>
      </c>
      <c r="AS67">
        <v>90.61360874848117</v>
      </c>
      <c r="AT67">
        <v>3.493317132442284</v>
      </c>
      <c r="AU67">
        <v>96.50668286755771</v>
      </c>
      <c r="AV67">
        <v>100</v>
      </c>
      <c r="AW67">
        <v>0</v>
      </c>
      <c r="AX67">
        <v>100</v>
      </c>
      <c r="AY67">
        <v>0</v>
      </c>
      <c r="AZ67">
        <v>37.42405832320777</v>
      </c>
      <c r="BA67">
        <v>62.57594167679223</v>
      </c>
      <c r="BB67">
        <v>8.718104495747266</v>
      </c>
      <c r="BC67">
        <v>91.28189550425273</v>
      </c>
      <c r="BD67">
        <v>2.733900364520049</v>
      </c>
      <c r="BE67">
        <v>97.26609963547995</v>
      </c>
      <c r="BF67">
        <v>99.75698663426489</v>
      </c>
      <c r="BG67">
        <v>0.2430133657351154</v>
      </c>
      <c r="BH67">
        <v>100</v>
      </c>
      <c r="BI67">
        <v>0</v>
      </c>
      <c r="BJ67">
        <v>47.66099635479952</v>
      </c>
      <c r="BK67">
        <v>52.33900364520048</v>
      </c>
      <c r="BL67">
        <v>15.43134872417983</v>
      </c>
      <c r="BM67">
        <v>84.56865127582017</v>
      </c>
      <c r="BN67">
        <v>3.311057108140948</v>
      </c>
      <c r="BO67">
        <v>96.68894289185906</v>
      </c>
      <c r="BP67">
        <v>84.35601458080194</v>
      </c>
      <c r="BQ67">
        <v>15.64398541919806</v>
      </c>
      <c r="BR67">
        <v>98.99756986634264</v>
      </c>
      <c r="BS67">
        <v>1.002430133657351</v>
      </c>
      <c r="BT67">
        <v>48973.47251366953</v>
      </c>
      <c r="BU67">
        <v>1400.026459718093</v>
      </c>
      <c r="BV67">
        <v>46447.63499999999</v>
      </c>
      <c r="BW67">
        <v>52506.61</v>
      </c>
      <c r="BX67">
        <v>47800.18625</v>
      </c>
      <c r="BY67">
        <v>48876.86125</v>
      </c>
      <c r="BZ67">
        <v>49997.839375</v>
      </c>
    </row>
    <row r="68" spans="1:78" x14ac:dyDescent="0.25">
      <c r="A68" s="1" t="s">
        <v>143</v>
      </c>
      <c r="B68" t="s">
        <v>221</v>
      </c>
      <c r="C68" t="s">
        <v>241</v>
      </c>
      <c r="D68" t="s">
        <v>242</v>
      </c>
      <c r="E68">
        <v>66</v>
      </c>
      <c r="F68">
        <v>7</v>
      </c>
      <c r="G68">
        <v>9.8348952272378</v>
      </c>
      <c r="H68">
        <v>71.42857142857143</v>
      </c>
      <c r="I68">
        <v>28.57142857142857</v>
      </c>
      <c r="J68">
        <v>100</v>
      </c>
      <c r="K68">
        <v>100</v>
      </c>
      <c r="L68">
        <v>100</v>
      </c>
      <c r="M68">
        <v>100</v>
      </c>
      <c r="N68">
        <v>3.090489321483406</v>
      </c>
      <c r="O68">
        <v>0.5298904969648298</v>
      </c>
      <c r="P68">
        <v>13.52866716272213</v>
      </c>
      <c r="Q68">
        <v>4.725060141594497</v>
      </c>
      <c r="R68">
        <v>-0.6416244445926779</v>
      </c>
      <c r="S68">
        <v>-1.174005952136269</v>
      </c>
      <c r="T68">
        <v>-0.08907281346336833</v>
      </c>
      <c r="U68">
        <v>0.4369192561123192</v>
      </c>
      <c r="V68">
        <v>4.075179904465513</v>
      </c>
      <c r="W68">
        <v>0.6341942342246704</v>
      </c>
      <c r="X68">
        <v>13.52866716272213</v>
      </c>
      <c r="Y68">
        <v>5.407618157202715</v>
      </c>
      <c r="Z68">
        <v>-0.4697069911265835</v>
      </c>
      <c r="AA68">
        <v>-1.097127416745212</v>
      </c>
      <c r="AB68">
        <v>-0.08907281346336833</v>
      </c>
      <c r="AC68">
        <v>0.3895891699364295</v>
      </c>
      <c r="AD68">
        <v>0.6287628640281429</v>
      </c>
      <c r="AE68">
        <v>0.5298904969648298</v>
      </c>
      <c r="AF68">
        <v>0.7276352310914558</v>
      </c>
      <c r="AG68">
        <v>0.1398266424448681</v>
      </c>
      <c r="AH68">
        <v>-1.071418078257913</v>
      </c>
      <c r="AI68">
        <v>-1.174005952136269</v>
      </c>
      <c r="AJ68">
        <v>-0.9688302043795582</v>
      </c>
      <c r="AK68">
        <v>0.1450811625737907</v>
      </c>
      <c r="AL68">
        <v>2430.520079857143</v>
      </c>
      <c r="AM68">
        <v>57280.85714285714</v>
      </c>
      <c r="AN68">
        <v>1667.314285714285</v>
      </c>
      <c r="AO68">
        <v>1918.203727867764</v>
      </c>
      <c r="AP68">
        <v>42.85714285714285</v>
      </c>
      <c r="AQ68">
        <v>57.14285714285715</v>
      </c>
      <c r="AR68">
        <v>14.28571428571429</v>
      </c>
      <c r="AS68">
        <v>85.71428571428571</v>
      </c>
      <c r="AT68">
        <v>14.28571428571429</v>
      </c>
      <c r="AU68">
        <v>85.71428571428571</v>
      </c>
      <c r="AV68">
        <v>85.71428571428571</v>
      </c>
      <c r="AW68">
        <v>14.28571428571429</v>
      </c>
      <c r="AX68">
        <v>100</v>
      </c>
      <c r="AY68">
        <v>0</v>
      </c>
      <c r="AZ68">
        <v>42.85714285714285</v>
      </c>
      <c r="BA68">
        <v>57.14285714285715</v>
      </c>
      <c r="BB68">
        <v>14.28571428571429</v>
      </c>
      <c r="BC68">
        <v>85.71428571428571</v>
      </c>
      <c r="BD68">
        <v>14.28571428571429</v>
      </c>
      <c r="BE68">
        <v>85.71428571428571</v>
      </c>
      <c r="BF68">
        <v>100</v>
      </c>
      <c r="BG68">
        <v>0</v>
      </c>
      <c r="BH68">
        <v>100</v>
      </c>
      <c r="BI68">
        <v>0</v>
      </c>
      <c r="BJ68">
        <v>42.85714285714285</v>
      </c>
      <c r="BK68">
        <v>57.14285714285715</v>
      </c>
      <c r="BL68">
        <v>28.57142857142857</v>
      </c>
      <c r="BM68">
        <v>71.42857142857143</v>
      </c>
      <c r="BN68">
        <v>0</v>
      </c>
      <c r="BO68">
        <v>100</v>
      </c>
      <c r="BP68">
        <v>85.71428571428571</v>
      </c>
      <c r="BQ68">
        <v>14.28571428571429</v>
      </c>
      <c r="BR68">
        <v>100</v>
      </c>
      <c r="BS68">
        <v>0</v>
      </c>
      <c r="BT68">
        <v>46621.5825</v>
      </c>
      <c r="BU68">
        <v>693.3029257159163</v>
      </c>
      <c r="BV68">
        <v>45176.275</v>
      </c>
      <c r="BW68">
        <v>47316.745</v>
      </c>
      <c r="BX68">
        <v>46568.6125</v>
      </c>
      <c r="BY68">
        <v>46770.095</v>
      </c>
      <c r="BZ68">
        <v>46975.36874999999</v>
      </c>
    </row>
    <row r="69" spans="1:78" x14ac:dyDescent="0.25">
      <c r="A69" s="1" t="s">
        <v>144</v>
      </c>
      <c r="B69" t="s">
        <v>222</v>
      </c>
      <c r="C69" t="s">
        <v>241</v>
      </c>
      <c r="D69" t="s">
        <v>242</v>
      </c>
      <c r="E69">
        <v>67</v>
      </c>
      <c r="F69">
        <v>1338</v>
      </c>
      <c r="G69">
        <v>11.5458492146592</v>
      </c>
      <c r="H69">
        <v>51.19581464872945</v>
      </c>
      <c r="I69">
        <v>48.80418535127055</v>
      </c>
      <c r="J69">
        <v>95.06726457399103</v>
      </c>
      <c r="K69">
        <v>89.89280245022971</v>
      </c>
      <c r="L69">
        <v>94.69357249626307</v>
      </c>
      <c r="M69">
        <v>89.63503649635037</v>
      </c>
      <c r="N69">
        <v>0.1231221205660704</v>
      </c>
      <c r="O69">
        <v>0</v>
      </c>
      <c r="P69">
        <v>1.426202357958766</v>
      </c>
      <c r="Q69">
        <v>0.1305836713568692</v>
      </c>
      <c r="R69">
        <v>-0.1055662027615856</v>
      </c>
      <c r="S69">
        <v>-1.098089847999479</v>
      </c>
      <c r="T69">
        <v>0</v>
      </c>
      <c r="U69">
        <v>0.1088129191412479</v>
      </c>
      <c r="V69">
        <v>0.1886904902460888</v>
      </c>
      <c r="W69">
        <v>0.004652372648018855</v>
      </c>
      <c r="X69">
        <v>1.426202357958766</v>
      </c>
      <c r="Y69">
        <v>0.1460777118627687</v>
      </c>
      <c r="Z69">
        <v>-0.0474829673785682</v>
      </c>
      <c r="AA69">
        <v>-0.3630618591751608</v>
      </c>
      <c r="AB69">
        <v>0</v>
      </c>
      <c r="AC69">
        <v>0.05289997527776815</v>
      </c>
      <c r="AD69">
        <v>0.05434059953879208</v>
      </c>
      <c r="AE69">
        <v>0</v>
      </c>
      <c r="AF69">
        <v>0.4681661942597917</v>
      </c>
      <c r="AG69">
        <v>0.0576740655455428</v>
      </c>
      <c r="AH69">
        <v>-0.1664957835232503</v>
      </c>
      <c r="AI69">
        <v>-1.098089847999479</v>
      </c>
      <c r="AJ69">
        <v>-0.0133039300517238</v>
      </c>
      <c r="AK69">
        <v>0.1186655129549666</v>
      </c>
      <c r="AL69">
        <v>144.1051787070256</v>
      </c>
      <c r="AM69">
        <v>4043.231689088191</v>
      </c>
      <c r="AN69">
        <v>107.2952615844544</v>
      </c>
      <c r="AO69">
        <v>1586.180487136997</v>
      </c>
      <c r="AP69">
        <v>30.34379671150971</v>
      </c>
      <c r="AQ69">
        <v>69.65620328849029</v>
      </c>
      <c r="AR69">
        <v>9.118086696562033</v>
      </c>
      <c r="AS69">
        <v>90.88191330343797</v>
      </c>
      <c r="AT69">
        <v>3.288490284005979</v>
      </c>
      <c r="AU69">
        <v>96.71150971599403</v>
      </c>
      <c r="AV69">
        <v>100</v>
      </c>
      <c r="AW69">
        <v>0</v>
      </c>
      <c r="AX69">
        <v>100</v>
      </c>
      <c r="AY69">
        <v>0</v>
      </c>
      <c r="AZ69">
        <v>31.46487294469357</v>
      </c>
      <c r="BA69">
        <v>68.53512705530643</v>
      </c>
      <c r="BB69">
        <v>8.370702541106128</v>
      </c>
      <c r="BC69">
        <v>91.62929745889387</v>
      </c>
      <c r="BD69">
        <v>3.736920777279522</v>
      </c>
      <c r="BE69">
        <v>96.26307922272048</v>
      </c>
      <c r="BF69">
        <v>100</v>
      </c>
      <c r="BG69">
        <v>0</v>
      </c>
      <c r="BH69">
        <v>100</v>
      </c>
      <c r="BI69">
        <v>0</v>
      </c>
      <c r="BJ69">
        <v>45.96412556053811</v>
      </c>
      <c r="BK69">
        <v>54.03587443946189</v>
      </c>
      <c r="BL69">
        <v>14.79820627802691</v>
      </c>
      <c r="BM69">
        <v>85.20179372197309</v>
      </c>
      <c r="BN69">
        <v>3.886397608370702</v>
      </c>
      <c r="BO69">
        <v>96.1136023916293</v>
      </c>
      <c r="BP69">
        <v>84.82810164424514</v>
      </c>
      <c r="BQ69">
        <v>15.17189835575486</v>
      </c>
      <c r="BR69">
        <v>99.62630792227205</v>
      </c>
      <c r="BS69">
        <v>0.3736920777279522</v>
      </c>
      <c r="BT69">
        <v>47060.80100336324</v>
      </c>
      <c r="BU69">
        <v>1102.765254091195</v>
      </c>
      <c r="BV69">
        <v>43745.495</v>
      </c>
      <c r="BW69">
        <v>48556.8625</v>
      </c>
      <c r="BX69">
        <v>46609.535625</v>
      </c>
      <c r="BY69">
        <v>47434.83</v>
      </c>
      <c r="BZ69">
        <v>47905.705</v>
      </c>
    </row>
    <row r="70" spans="1:78" x14ac:dyDescent="0.25">
      <c r="A70" s="1" t="s">
        <v>145</v>
      </c>
      <c r="B70" t="s">
        <v>223</v>
      </c>
      <c r="C70" t="s">
        <v>241</v>
      </c>
      <c r="D70" t="s">
        <v>242</v>
      </c>
      <c r="E70">
        <v>68</v>
      </c>
      <c r="F70">
        <v>125</v>
      </c>
      <c r="G70">
        <v>7.426079632499516</v>
      </c>
      <c r="H70">
        <v>52</v>
      </c>
      <c r="I70">
        <v>48</v>
      </c>
      <c r="J70">
        <v>96</v>
      </c>
      <c r="K70">
        <v>91.66666666666667</v>
      </c>
      <c r="L70">
        <v>96.8</v>
      </c>
      <c r="M70">
        <v>93.84615384615384</v>
      </c>
      <c r="N70">
        <v>0.2534562312136479</v>
      </c>
      <c r="O70">
        <v>0</v>
      </c>
      <c r="P70">
        <v>2.222547512747322</v>
      </c>
      <c r="Q70">
        <v>0.3140961117723923</v>
      </c>
      <c r="R70">
        <v>-0.1692180547367488</v>
      </c>
      <c r="S70">
        <v>-0.6651760025470885</v>
      </c>
      <c r="T70">
        <v>0</v>
      </c>
      <c r="U70">
        <v>0.1510670049598164</v>
      </c>
      <c r="V70">
        <v>0.4093187497493811</v>
      </c>
      <c r="W70">
        <v>0.09798184010783659</v>
      </c>
      <c r="X70">
        <v>2.222547512747322</v>
      </c>
      <c r="Y70">
        <v>0.3623179395043276</v>
      </c>
      <c r="Z70">
        <v>-0.08707343983534833</v>
      </c>
      <c r="AA70">
        <v>-0.576462078869446</v>
      </c>
      <c r="AB70">
        <v>0</v>
      </c>
      <c r="AC70">
        <v>0.1116884375248382</v>
      </c>
      <c r="AD70">
        <v>0.08460516946660322</v>
      </c>
      <c r="AE70">
        <v>0</v>
      </c>
      <c r="AF70">
        <v>0.4605626356421567</v>
      </c>
      <c r="AG70">
        <v>0.09585839480086687</v>
      </c>
      <c r="AH70">
        <v>-0.2582080542132659</v>
      </c>
      <c r="AI70">
        <v>-0.6651760025470885</v>
      </c>
      <c r="AJ70">
        <v>-0.03351570325864307</v>
      </c>
      <c r="AK70">
        <v>0.1376388021086284</v>
      </c>
      <c r="AL70">
        <v>214.322320568</v>
      </c>
      <c r="AM70">
        <v>5002.48</v>
      </c>
      <c r="AN70">
        <v>179.47176</v>
      </c>
      <c r="AO70">
        <v>1750.35475580523</v>
      </c>
      <c r="AP70">
        <v>35.2</v>
      </c>
      <c r="AQ70">
        <v>64.8</v>
      </c>
      <c r="AR70">
        <v>8.800000000000001</v>
      </c>
      <c r="AS70">
        <v>91.2</v>
      </c>
      <c r="AT70">
        <v>3.2</v>
      </c>
      <c r="AU70">
        <v>96.8</v>
      </c>
      <c r="AV70">
        <v>100</v>
      </c>
      <c r="AW70">
        <v>0</v>
      </c>
      <c r="AX70">
        <v>100</v>
      </c>
      <c r="AY70">
        <v>0</v>
      </c>
      <c r="AZ70">
        <v>30.4</v>
      </c>
      <c r="BA70">
        <v>69.59999999999999</v>
      </c>
      <c r="BB70">
        <v>6.4</v>
      </c>
      <c r="BC70">
        <v>93.59999999999999</v>
      </c>
      <c r="BD70">
        <v>4</v>
      </c>
      <c r="BE70">
        <v>96</v>
      </c>
      <c r="BF70">
        <v>100</v>
      </c>
      <c r="BG70">
        <v>0</v>
      </c>
      <c r="BH70">
        <v>100</v>
      </c>
      <c r="BI70">
        <v>0</v>
      </c>
      <c r="BJ70">
        <v>44.8</v>
      </c>
      <c r="BK70">
        <v>55.2</v>
      </c>
      <c r="BL70">
        <v>13.6</v>
      </c>
      <c r="BM70">
        <v>86.40000000000001</v>
      </c>
      <c r="BN70">
        <v>4</v>
      </c>
      <c r="BO70">
        <v>96</v>
      </c>
      <c r="BP70">
        <v>85.59999999999999</v>
      </c>
      <c r="BQ70">
        <v>14.4</v>
      </c>
      <c r="BR70">
        <v>99.2</v>
      </c>
      <c r="BS70">
        <v>0.8</v>
      </c>
      <c r="BT70">
        <v>42733.47818</v>
      </c>
      <c r="BU70">
        <v>485.211555120566</v>
      </c>
      <c r="BV70">
        <v>40853.2725</v>
      </c>
      <c r="BW70">
        <v>43482.9825</v>
      </c>
      <c r="BX70">
        <v>42472.9175</v>
      </c>
      <c r="BY70">
        <v>42810.1375</v>
      </c>
      <c r="BZ70">
        <v>43139.3875</v>
      </c>
    </row>
    <row r="71" spans="1:78" x14ac:dyDescent="0.25">
      <c r="A71" s="1" t="s">
        <v>146</v>
      </c>
      <c r="B71" t="s">
        <v>224</v>
      </c>
      <c r="C71" t="s">
        <v>241</v>
      </c>
      <c r="D71" t="s">
        <v>242</v>
      </c>
      <c r="E71">
        <v>69</v>
      </c>
      <c r="F71">
        <v>701</v>
      </c>
      <c r="G71">
        <v>13.35544662388956</v>
      </c>
      <c r="H71">
        <v>53.35235378031383</v>
      </c>
      <c r="I71">
        <v>46.64764621968617</v>
      </c>
      <c r="J71">
        <v>97.57489300998573</v>
      </c>
      <c r="K71">
        <v>94.80122324159021</v>
      </c>
      <c r="L71">
        <v>96.14835948644793</v>
      </c>
      <c r="M71">
        <v>92.7807486631016</v>
      </c>
      <c r="N71">
        <v>0.1902473553470674</v>
      </c>
      <c r="O71">
        <v>0</v>
      </c>
      <c r="P71">
        <v>3.674264478213438</v>
      </c>
      <c r="Q71">
        <v>0.2368815655954756</v>
      </c>
      <c r="R71">
        <v>-0.1595146253223615</v>
      </c>
      <c r="S71">
        <v>-1.059676570371037</v>
      </c>
      <c r="T71">
        <v>0</v>
      </c>
      <c r="U71">
        <v>0.159031052900119</v>
      </c>
      <c r="V71">
        <v>0.280970599221496</v>
      </c>
      <c r="W71">
        <v>0.02213561261113854</v>
      </c>
      <c r="X71">
        <v>3.674264478213438</v>
      </c>
      <c r="Y71">
        <v>0.2854043203974966</v>
      </c>
      <c r="Z71">
        <v>-0.07724242019949107</v>
      </c>
      <c r="AA71">
        <v>-0.5770195133914511</v>
      </c>
      <c r="AB71">
        <v>0</v>
      </c>
      <c r="AC71">
        <v>0.08715333425279451</v>
      </c>
      <c r="AD71">
        <v>0.08648437917264436</v>
      </c>
      <c r="AE71">
        <v>0</v>
      </c>
      <c r="AF71">
        <v>0.5288798270748889</v>
      </c>
      <c r="AG71">
        <v>0.08394146694896047</v>
      </c>
      <c r="AH71">
        <v>-0.2536118874506602</v>
      </c>
      <c r="AI71">
        <v>-1.059676570371037</v>
      </c>
      <c r="AJ71">
        <v>-0.02485947556412818</v>
      </c>
      <c r="AK71">
        <v>0.1701998240607807</v>
      </c>
      <c r="AL71">
        <v>195.0173681241082</v>
      </c>
      <c r="AM71">
        <v>4499.119828815978</v>
      </c>
      <c r="AN71">
        <v>150.4671184022824</v>
      </c>
      <c r="AO71">
        <v>1791.079800224894</v>
      </c>
      <c r="AP71">
        <v>33.95149786019972</v>
      </c>
      <c r="AQ71">
        <v>66.04850213980029</v>
      </c>
      <c r="AR71">
        <v>12.26818830242511</v>
      </c>
      <c r="AS71">
        <v>87.7318116975749</v>
      </c>
      <c r="AT71">
        <v>4.136947218259629</v>
      </c>
      <c r="AU71">
        <v>95.86305278174036</v>
      </c>
      <c r="AV71">
        <v>99.85734664764622</v>
      </c>
      <c r="AW71">
        <v>0.1426533523537803</v>
      </c>
      <c r="AX71">
        <v>100</v>
      </c>
      <c r="AY71">
        <v>0</v>
      </c>
      <c r="AZ71">
        <v>33.38088445078459</v>
      </c>
      <c r="BA71">
        <v>66.61911554921541</v>
      </c>
      <c r="BB71">
        <v>9.700427960057061</v>
      </c>
      <c r="BC71">
        <v>90.29957203994294</v>
      </c>
      <c r="BD71">
        <v>3.851640513552069</v>
      </c>
      <c r="BE71">
        <v>96.14835948644793</v>
      </c>
      <c r="BF71">
        <v>100</v>
      </c>
      <c r="BG71">
        <v>0</v>
      </c>
      <c r="BH71">
        <v>100</v>
      </c>
      <c r="BI71">
        <v>0</v>
      </c>
      <c r="BJ71">
        <v>45.07845934379458</v>
      </c>
      <c r="BK71">
        <v>54.92154065620542</v>
      </c>
      <c r="BL71">
        <v>15.69186875891583</v>
      </c>
      <c r="BM71">
        <v>84.30813124108417</v>
      </c>
      <c r="BN71">
        <v>3.423680456490727</v>
      </c>
      <c r="BO71">
        <v>96.57631954350927</v>
      </c>
      <c r="BP71">
        <v>86.30527817403708</v>
      </c>
      <c r="BQ71">
        <v>13.69472182596291</v>
      </c>
      <c r="BR71">
        <v>99.85734664764622</v>
      </c>
      <c r="BS71">
        <v>0.1426533523537803</v>
      </c>
      <c r="BT71">
        <v>43352.76525320969</v>
      </c>
      <c r="BU71">
        <v>1088.439851103657</v>
      </c>
      <c r="BV71">
        <v>40331.1275</v>
      </c>
      <c r="BW71">
        <v>44873.7375</v>
      </c>
      <c r="BX71">
        <v>42327.23</v>
      </c>
      <c r="BY71">
        <v>43574.0275</v>
      </c>
      <c r="BZ71">
        <v>44151.3775</v>
      </c>
    </row>
    <row r="72" spans="1:78" x14ac:dyDescent="0.25">
      <c r="A72" s="1" t="s">
        <v>147</v>
      </c>
      <c r="B72" t="s">
        <v>225</v>
      </c>
      <c r="C72" t="s">
        <v>241</v>
      </c>
      <c r="D72" t="s">
        <v>242</v>
      </c>
      <c r="E72">
        <v>70</v>
      </c>
      <c r="F72">
        <v>747</v>
      </c>
      <c r="G72">
        <v>6.974442568550972</v>
      </c>
      <c r="H72">
        <v>50.60240963855421</v>
      </c>
      <c r="I72">
        <v>49.39759036144579</v>
      </c>
      <c r="J72">
        <v>96.5194109772423</v>
      </c>
      <c r="K72">
        <v>92.95392953929539</v>
      </c>
      <c r="L72">
        <v>95.98393574297189</v>
      </c>
      <c r="M72">
        <v>92.06349206349206</v>
      </c>
      <c r="N72">
        <v>0.1794215467702456</v>
      </c>
      <c r="O72">
        <v>0</v>
      </c>
      <c r="P72">
        <v>2.773603894914009</v>
      </c>
      <c r="Q72">
        <v>0.211479369666521</v>
      </c>
      <c r="R72">
        <v>-0.1654648681594706</v>
      </c>
      <c r="S72">
        <v>-1.276259646188736</v>
      </c>
      <c r="T72">
        <v>0</v>
      </c>
      <c r="U72">
        <v>0.1651441251068843</v>
      </c>
      <c r="V72">
        <v>0.2787460609064961</v>
      </c>
      <c r="W72">
        <v>0.01566148773569956</v>
      </c>
      <c r="X72">
        <v>2.773603894914009</v>
      </c>
      <c r="Y72">
        <v>0.2518045210411811</v>
      </c>
      <c r="Z72">
        <v>-0.08251279522760048</v>
      </c>
      <c r="AA72">
        <v>-0.8230142904458135</v>
      </c>
      <c r="AB72">
        <v>0</v>
      </c>
      <c r="AC72">
        <v>0.0977009514994864</v>
      </c>
      <c r="AD72">
        <v>0.07767448350872053</v>
      </c>
      <c r="AE72">
        <v>0</v>
      </c>
      <c r="AF72">
        <v>0.3831685562154404</v>
      </c>
      <c r="AG72">
        <v>0.07205643218442688</v>
      </c>
      <c r="AH72">
        <v>-0.2504401623823617</v>
      </c>
      <c r="AI72">
        <v>-1.276259646188736</v>
      </c>
      <c r="AJ72">
        <v>-0.01062524729685288</v>
      </c>
      <c r="AK72">
        <v>0.1766320698377389</v>
      </c>
      <c r="AL72">
        <v>168.8071563855421</v>
      </c>
      <c r="AM72">
        <v>4366.479250334672</v>
      </c>
      <c r="AN72">
        <v>146.3872824631859</v>
      </c>
      <c r="AO72">
        <v>1488.14948236132</v>
      </c>
      <c r="AP72">
        <v>26.90763052208835</v>
      </c>
      <c r="AQ72">
        <v>73.09236947791165</v>
      </c>
      <c r="AR72">
        <v>10.5756358768407</v>
      </c>
      <c r="AS72">
        <v>89.42436412315931</v>
      </c>
      <c r="AT72">
        <v>5.220883534136546</v>
      </c>
      <c r="AU72">
        <v>94.77911646586345</v>
      </c>
      <c r="AV72">
        <v>100</v>
      </c>
      <c r="AW72">
        <v>0</v>
      </c>
      <c r="AX72">
        <v>100</v>
      </c>
      <c r="AY72">
        <v>0</v>
      </c>
      <c r="AZ72">
        <v>28.7817938420348</v>
      </c>
      <c r="BA72">
        <v>71.2182061579652</v>
      </c>
      <c r="BB72">
        <v>10.04016064257028</v>
      </c>
      <c r="BC72">
        <v>89.95983935742971</v>
      </c>
      <c r="BD72">
        <v>4.149933065595716</v>
      </c>
      <c r="BE72">
        <v>95.85006693440428</v>
      </c>
      <c r="BF72">
        <v>100</v>
      </c>
      <c r="BG72">
        <v>0</v>
      </c>
      <c r="BH72">
        <v>100</v>
      </c>
      <c r="BI72">
        <v>0</v>
      </c>
      <c r="BJ72">
        <v>44.71218206157965</v>
      </c>
      <c r="BK72">
        <v>55.28781793842035</v>
      </c>
      <c r="BL72">
        <v>14.05622489959839</v>
      </c>
      <c r="BM72">
        <v>85.94377510040161</v>
      </c>
      <c r="BN72">
        <v>3.078982597054886</v>
      </c>
      <c r="BO72">
        <v>96.92101740294511</v>
      </c>
      <c r="BP72">
        <v>87.55020080321285</v>
      </c>
      <c r="BQ72">
        <v>12.44979919678715</v>
      </c>
      <c r="BR72">
        <v>100</v>
      </c>
      <c r="BS72">
        <v>0</v>
      </c>
      <c r="BT72">
        <v>42597.30726572961</v>
      </c>
      <c r="BU72">
        <v>552.5395043622462</v>
      </c>
      <c r="BV72">
        <v>40968.175</v>
      </c>
      <c r="BW72">
        <v>43922.95</v>
      </c>
      <c r="BX72">
        <v>42269.53</v>
      </c>
      <c r="BY72">
        <v>42610.3925</v>
      </c>
      <c r="BZ72">
        <v>43010.16624999999</v>
      </c>
    </row>
    <row r="73" spans="1:78" x14ac:dyDescent="0.25">
      <c r="A73" s="1" t="s">
        <v>148</v>
      </c>
      <c r="B73" t="s">
        <v>226</v>
      </c>
      <c r="C73" t="s">
        <v>241</v>
      </c>
      <c r="D73" t="s">
        <v>242</v>
      </c>
      <c r="E73">
        <v>71</v>
      </c>
      <c r="F73">
        <v>5979</v>
      </c>
      <c r="G73">
        <v>62.10615082460876</v>
      </c>
      <c r="H73">
        <v>50.30941629034956</v>
      </c>
      <c r="I73">
        <v>49.67385850476668</v>
      </c>
      <c r="J73">
        <v>96.78876066231811</v>
      </c>
      <c r="K73">
        <v>93.53535353535354</v>
      </c>
      <c r="L73">
        <v>96.65495902324804</v>
      </c>
      <c r="M73">
        <v>93.35106382978724</v>
      </c>
      <c r="N73">
        <v>0.1411567203633859</v>
      </c>
      <c r="O73">
        <v>0</v>
      </c>
      <c r="P73">
        <v>5.15807404089988</v>
      </c>
      <c r="Q73">
        <v>0.1729834210219616</v>
      </c>
      <c r="R73">
        <v>-0.1318244279068057</v>
      </c>
      <c r="S73">
        <v>-2.297448860705087</v>
      </c>
      <c r="T73">
        <v>0</v>
      </c>
      <c r="U73">
        <v>0.1413392485124259</v>
      </c>
      <c r="V73">
        <v>0.2159125192484338</v>
      </c>
      <c r="W73">
        <v>2.024291908163801E-05</v>
      </c>
      <c r="X73">
        <v>5.15807404089988</v>
      </c>
      <c r="Y73">
        <v>0.2063953760167541</v>
      </c>
      <c r="Z73">
        <v>-0.06083384650978389</v>
      </c>
      <c r="AA73">
        <v>-0.7879093293996291</v>
      </c>
      <c r="AB73">
        <v>0</v>
      </c>
      <c r="AC73">
        <v>0.06682441269313416</v>
      </c>
      <c r="AD73">
        <v>0.06546680577555458</v>
      </c>
      <c r="AE73">
        <v>0</v>
      </c>
      <c r="AF73">
        <v>0.8237720596241203</v>
      </c>
      <c r="AG73">
        <v>0.07557236371393226</v>
      </c>
      <c r="AH73">
        <v>-0.2037476579640943</v>
      </c>
      <c r="AI73">
        <v>-2.297448860705087</v>
      </c>
      <c r="AJ73">
        <v>-0.006853005961740248</v>
      </c>
      <c r="AK73">
        <v>0.1594293928890189</v>
      </c>
      <c r="AL73">
        <v>183.8021196380668</v>
      </c>
      <c r="AM73">
        <v>5679.439538384345</v>
      </c>
      <c r="AN73">
        <v>148.8986235156385</v>
      </c>
      <c r="AO73">
        <v>1713.665972707026</v>
      </c>
      <c r="AP73">
        <v>32.53052349891286</v>
      </c>
      <c r="AQ73">
        <v>67.46947650108714</v>
      </c>
      <c r="AR73">
        <v>7.844121090483358</v>
      </c>
      <c r="AS73">
        <v>92.15587890951664</v>
      </c>
      <c r="AT73">
        <v>3.227964542565646</v>
      </c>
      <c r="AU73">
        <v>96.77203545743436</v>
      </c>
      <c r="AV73">
        <v>100</v>
      </c>
      <c r="AW73">
        <v>0</v>
      </c>
      <c r="AX73">
        <v>100</v>
      </c>
      <c r="AY73">
        <v>0</v>
      </c>
      <c r="AZ73">
        <v>31.20923231309584</v>
      </c>
      <c r="BA73">
        <v>68.79076768690416</v>
      </c>
      <c r="BB73">
        <v>5.853821709315939</v>
      </c>
      <c r="BC73">
        <v>94.14617829068406</v>
      </c>
      <c r="BD73">
        <v>2.676032781401572</v>
      </c>
      <c r="BE73">
        <v>97.32396721859843</v>
      </c>
      <c r="BF73">
        <v>100</v>
      </c>
      <c r="BG73">
        <v>0</v>
      </c>
      <c r="BH73">
        <v>100</v>
      </c>
      <c r="BI73">
        <v>0</v>
      </c>
      <c r="BJ73">
        <v>46.61314601103864</v>
      </c>
      <c r="BK73">
        <v>53.38685398896136</v>
      </c>
      <c r="BL73">
        <v>13.83174443886938</v>
      </c>
      <c r="BM73">
        <v>86.16825556113062</v>
      </c>
      <c r="BN73">
        <v>3.261414952333166</v>
      </c>
      <c r="BO73">
        <v>96.73858504766683</v>
      </c>
      <c r="BP73">
        <v>85.24836929252383</v>
      </c>
      <c r="BQ73">
        <v>14.75163070747617</v>
      </c>
      <c r="BR73">
        <v>99.61532028767353</v>
      </c>
      <c r="BS73">
        <v>0.384679712326476</v>
      </c>
      <c r="BT73">
        <v>54606.03295952491</v>
      </c>
      <c r="BU73">
        <v>5812.499109987286</v>
      </c>
      <c r="BV73">
        <v>40994.67</v>
      </c>
      <c r="BW73">
        <v>66316.89249999999</v>
      </c>
      <c r="BX73">
        <v>49255.1825</v>
      </c>
      <c r="BY73">
        <v>55064.0675</v>
      </c>
      <c r="BZ73">
        <v>59427.46625</v>
      </c>
    </row>
    <row r="74" spans="1:78" x14ac:dyDescent="0.25">
      <c r="A74" s="1" t="s">
        <v>149</v>
      </c>
      <c r="B74" t="s">
        <v>227</v>
      </c>
      <c r="C74" t="s">
        <v>241</v>
      </c>
      <c r="D74" t="s">
        <v>242</v>
      </c>
      <c r="E74">
        <v>72</v>
      </c>
      <c r="F74">
        <v>634</v>
      </c>
      <c r="G74">
        <v>5.396951346282591</v>
      </c>
      <c r="H74">
        <v>49.68454258675079</v>
      </c>
      <c r="I74">
        <v>50.31545741324921</v>
      </c>
      <c r="J74">
        <v>95.26813880126183</v>
      </c>
      <c r="K74">
        <v>90.59561128526646</v>
      </c>
      <c r="L74">
        <v>96.52996845425868</v>
      </c>
      <c r="M74">
        <v>93.01587301587301</v>
      </c>
      <c r="N74">
        <v>0.1239300910596313</v>
      </c>
      <c r="O74">
        <v>0</v>
      </c>
      <c r="P74">
        <v>1.267504324592943</v>
      </c>
      <c r="Q74">
        <v>0.1373947858338766</v>
      </c>
      <c r="R74">
        <v>-0.1065537881972494</v>
      </c>
      <c r="S74">
        <v>-0.8750000000000048</v>
      </c>
      <c r="T74">
        <v>0</v>
      </c>
      <c r="U74">
        <v>0.1029924539895089</v>
      </c>
      <c r="V74">
        <v>0.1923340527447566</v>
      </c>
      <c r="W74">
        <v>0.0161608373025093</v>
      </c>
      <c r="X74">
        <v>1.267504324592943</v>
      </c>
      <c r="Y74">
        <v>0.154508829380922</v>
      </c>
      <c r="Z74">
        <v>-0.05419943309720479</v>
      </c>
      <c r="AA74">
        <v>-0.4272868921996952</v>
      </c>
      <c r="AB74">
        <v>0</v>
      </c>
      <c r="AC74">
        <v>0.05961498099381553</v>
      </c>
      <c r="AD74">
        <v>0.05638385930159217</v>
      </c>
      <c r="AE74">
        <v>0</v>
      </c>
      <c r="AF74">
        <v>0.4469867046661403</v>
      </c>
      <c r="AG74">
        <v>0.06922482679398533</v>
      </c>
      <c r="AH74">
        <v>-0.1582516623556006</v>
      </c>
      <c r="AI74">
        <v>-0.8750000000000048</v>
      </c>
      <c r="AJ74">
        <v>-0.008749316357250821</v>
      </c>
      <c r="AK74">
        <v>0.1104960798134877</v>
      </c>
      <c r="AL74">
        <v>116.0162580126183</v>
      </c>
      <c r="AM74">
        <v>3902.264984227129</v>
      </c>
      <c r="AN74">
        <v>141.1519085173501</v>
      </c>
      <c r="AO74">
        <v>1689.664545345696</v>
      </c>
      <c r="AP74">
        <v>30.75709779179811</v>
      </c>
      <c r="AQ74">
        <v>69.2429022082019</v>
      </c>
      <c r="AR74">
        <v>10.25236593059937</v>
      </c>
      <c r="AS74">
        <v>89.74763406940063</v>
      </c>
      <c r="AT74">
        <v>4.574132492113565</v>
      </c>
      <c r="AU74">
        <v>95.42586750788644</v>
      </c>
      <c r="AV74">
        <v>100</v>
      </c>
      <c r="AW74">
        <v>0</v>
      </c>
      <c r="AX74">
        <v>100</v>
      </c>
      <c r="AY74">
        <v>0</v>
      </c>
      <c r="AZ74">
        <v>34.70031545741325</v>
      </c>
      <c r="BA74">
        <v>65.29968454258675</v>
      </c>
      <c r="BB74">
        <v>9.148264984227129</v>
      </c>
      <c r="BC74">
        <v>90.85173501577287</v>
      </c>
      <c r="BD74">
        <v>4.574132492113565</v>
      </c>
      <c r="BE74">
        <v>95.42586750788644</v>
      </c>
      <c r="BF74">
        <v>99.84227129337539</v>
      </c>
      <c r="BG74">
        <v>0.1577287066246057</v>
      </c>
      <c r="BH74">
        <v>100</v>
      </c>
      <c r="BI74">
        <v>0</v>
      </c>
      <c r="BJ74">
        <v>44.95268138801262</v>
      </c>
      <c r="BK74">
        <v>55.04731861198738</v>
      </c>
      <c r="BL74">
        <v>15.14195583596215</v>
      </c>
      <c r="BM74">
        <v>84.85804416403785</v>
      </c>
      <c r="BN74">
        <v>4.416403785488959</v>
      </c>
      <c r="BO74">
        <v>95.58359621451105</v>
      </c>
      <c r="BP74">
        <v>85.48895899053628</v>
      </c>
      <c r="BQ74">
        <v>14.51104100946372</v>
      </c>
      <c r="BR74">
        <v>99.52681388012618</v>
      </c>
      <c r="BS74">
        <v>0.473186119873817</v>
      </c>
      <c r="BT74">
        <v>61340.40913643533</v>
      </c>
      <c r="BU74">
        <v>849.6579185846965</v>
      </c>
      <c r="BV74">
        <v>59659.75749999999</v>
      </c>
      <c r="BW74">
        <v>63506.405</v>
      </c>
      <c r="BX74">
        <v>60874.57125</v>
      </c>
      <c r="BY74">
        <v>61113.26</v>
      </c>
      <c r="BZ74">
        <v>61852.221875</v>
      </c>
    </row>
    <row r="75" spans="1:78" x14ac:dyDescent="0.25">
      <c r="A75" s="1" t="s">
        <v>150</v>
      </c>
      <c r="B75" t="s">
        <v>228</v>
      </c>
      <c r="C75" t="s">
        <v>241</v>
      </c>
      <c r="D75" t="s">
        <v>242</v>
      </c>
      <c r="E75">
        <v>73</v>
      </c>
      <c r="F75">
        <v>3280</v>
      </c>
      <c r="G75">
        <v>18.25324980614858</v>
      </c>
      <c r="H75">
        <v>48.8719512195122</v>
      </c>
      <c r="I75">
        <v>51.1280487804878</v>
      </c>
      <c r="J75">
        <v>96.98170731707317</v>
      </c>
      <c r="K75">
        <v>94.09660107334525</v>
      </c>
      <c r="L75">
        <v>96.95121951219512</v>
      </c>
      <c r="M75">
        <v>93.76169681846538</v>
      </c>
      <c r="N75">
        <v>0.1183396826002911</v>
      </c>
      <c r="O75">
        <v>0</v>
      </c>
      <c r="P75">
        <v>3.38060297934652</v>
      </c>
      <c r="Q75">
        <v>0.1456246104045728</v>
      </c>
      <c r="R75">
        <v>-0.1153312057544475</v>
      </c>
      <c r="S75">
        <v>-3.344142991626159</v>
      </c>
      <c r="T75">
        <v>0</v>
      </c>
      <c r="U75">
        <v>0.1290299372641844</v>
      </c>
      <c r="V75">
        <v>0.1862957801023031</v>
      </c>
      <c r="W75">
        <v>0.002901877203044181</v>
      </c>
      <c r="X75">
        <v>3.38060297934652</v>
      </c>
      <c r="Y75">
        <v>0.1753790442887756</v>
      </c>
      <c r="Z75">
        <v>-0.05524576078748563</v>
      </c>
      <c r="AA75">
        <v>-0.5115413291804387</v>
      </c>
      <c r="AB75">
        <v>0</v>
      </c>
      <c r="AC75">
        <v>0.06425788228440012</v>
      </c>
      <c r="AD75">
        <v>0.05338224414130174</v>
      </c>
      <c r="AE75">
        <v>0</v>
      </c>
      <c r="AF75">
        <v>0.7579153119741595</v>
      </c>
      <c r="AG75">
        <v>0.05874299355599243</v>
      </c>
      <c r="AH75">
        <v>-0.1727652953680669</v>
      </c>
      <c r="AI75">
        <v>-3.344142991626159</v>
      </c>
      <c r="AJ75">
        <v>-0.008397304808901374</v>
      </c>
      <c r="AK75">
        <v>0.1478914331865829</v>
      </c>
      <c r="AL75">
        <v>137.3683160585368</v>
      </c>
      <c r="AM75">
        <v>5200.595426829268</v>
      </c>
      <c r="AN75">
        <v>145.0119573170732</v>
      </c>
      <c r="AO75">
        <v>1578.237365822595</v>
      </c>
      <c r="AP75">
        <v>29.69512195121951</v>
      </c>
      <c r="AQ75">
        <v>70.30487804878049</v>
      </c>
      <c r="AR75">
        <v>7.317073170731708</v>
      </c>
      <c r="AS75">
        <v>92.6829268292683</v>
      </c>
      <c r="AT75">
        <v>3.018292682926829</v>
      </c>
      <c r="AU75">
        <v>96.98170731707317</v>
      </c>
      <c r="AV75">
        <v>100</v>
      </c>
      <c r="AW75">
        <v>0</v>
      </c>
      <c r="AX75">
        <v>100</v>
      </c>
      <c r="AY75">
        <v>0</v>
      </c>
      <c r="AZ75">
        <v>30.33536585365854</v>
      </c>
      <c r="BA75">
        <v>69.66463414634147</v>
      </c>
      <c r="BB75">
        <v>5.73170731707317</v>
      </c>
      <c r="BC75">
        <v>94.26829268292683</v>
      </c>
      <c r="BD75">
        <v>2.682926829268293</v>
      </c>
      <c r="BE75">
        <v>97.3170731707317</v>
      </c>
      <c r="BF75">
        <v>100</v>
      </c>
      <c r="BG75">
        <v>0</v>
      </c>
      <c r="BH75">
        <v>100</v>
      </c>
      <c r="BI75">
        <v>0</v>
      </c>
      <c r="BJ75">
        <v>42.28658536585366</v>
      </c>
      <c r="BK75">
        <v>57.71341463414634</v>
      </c>
      <c r="BL75">
        <v>13.32317073170732</v>
      </c>
      <c r="BM75">
        <v>86.67682926829268</v>
      </c>
      <c r="BN75">
        <v>3.567073170731707</v>
      </c>
      <c r="BO75">
        <v>96.4329268292683</v>
      </c>
      <c r="BP75">
        <v>87.04268292682927</v>
      </c>
      <c r="BQ75">
        <v>12.95731707317073</v>
      </c>
      <c r="BR75">
        <v>99.90853658536585</v>
      </c>
      <c r="BS75">
        <v>0.09146341463414634</v>
      </c>
      <c r="BT75">
        <v>62132.33506402438</v>
      </c>
      <c r="BU75">
        <v>1547.696844714981</v>
      </c>
      <c r="BV75">
        <v>58703.2875</v>
      </c>
      <c r="BW75">
        <v>68352.81</v>
      </c>
      <c r="BX75">
        <v>61132.474375</v>
      </c>
      <c r="BY75">
        <v>61714.6025</v>
      </c>
      <c r="BZ75">
        <v>62537.398125</v>
      </c>
    </row>
    <row r="76" spans="1:78" x14ac:dyDescent="0.25">
      <c r="A76" s="1" t="s">
        <v>151</v>
      </c>
      <c r="B76" t="s">
        <v>229</v>
      </c>
      <c r="C76" t="s">
        <v>241</v>
      </c>
      <c r="D76" t="s">
        <v>242</v>
      </c>
      <c r="E76">
        <v>74</v>
      </c>
      <c r="F76">
        <v>537</v>
      </c>
      <c r="G76">
        <v>3.404636402305283</v>
      </c>
      <c r="H76">
        <v>51.02420856610801</v>
      </c>
      <c r="I76">
        <v>48.97579143389199</v>
      </c>
      <c r="J76">
        <v>97.76536312849161</v>
      </c>
      <c r="K76">
        <v>95.43726235741445</v>
      </c>
      <c r="L76">
        <v>98.13780260707635</v>
      </c>
      <c r="M76">
        <v>96.35036496350365</v>
      </c>
      <c r="N76">
        <v>0.145650327611424</v>
      </c>
      <c r="O76">
        <v>0</v>
      </c>
      <c r="P76">
        <v>1.751105206307465</v>
      </c>
      <c r="Q76">
        <v>0.1501629193197006</v>
      </c>
      <c r="R76">
        <v>-0.1355183422699933</v>
      </c>
      <c r="S76">
        <v>-0.9315379799289498</v>
      </c>
      <c r="T76">
        <v>0</v>
      </c>
      <c r="U76">
        <v>0.1273881949829063</v>
      </c>
      <c r="V76">
        <v>0.2154754571670087</v>
      </c>
      <c r="W76">
        <v>0.01279149756501332</v>
      </c>
      <c r="X76">
        <v>1.751105206307465</v>
      </c>
      <c r="Y76">
        <v>0.1696387949249218</v>
      </c>
      <c r="Z76">
        <v>-0.0717882595531982</v>
      </c>
      <c r="AA76">
        <v>-0.7712927137487843</v>
      </c>
      <c r="AB76">
        <v>0</v>
      </c>
      <c r="AC76">
        <v>0.07942317390698091</v>
      </c>
      <c r="AD76">
        <v>0.07290475537480684</v>
      </c>
      <c r="AE76">
        <v>0</v>
      </c>
      <c r="AF76">
        <v>0.5420481962018262</v>
      </c>
      <c r="AG76">
        <v>0.07572369001861488</v>
      </c>
      <c r="AH76">
        <v>-0.2019139417544112</v>
      </c>
      <c r="AI76">
        <v>-0.9315379799289498</v>
      </c>
      <c r="AJ76">
        <v>-0.008467572873723324</v>
      </c>
      <c r="AK76">
        <v>0.133989288409622</v>
      </c>
      <c r="AL76">
        <v>154.4404969087524</v>
      </c>
      <c r="AM76">
        <v>5024.852886405959</v>
      </c>
      <c r="AN76">
        <v>161.7682309124766</v>
      </c>
      <c r="AO76">
        <v>1674.174399444668</v>
      </c>
      <c r="AP76">
        <v>34.45065176908752</v>
      </c>
      <c r="AQ76">
        <v>65.54934823091247</v>
      </c>
      <c r="AR76">
        <v>9.683426443202979</v>
      </c>
      <c r="AS76">
        <v>90.31657355679702</v>
      </c>
      <c r="AT76">
        <v>3.910614525139665</v>
      </c>
      <c r="AU76">
        <v>96.08938547486034</v>
      </c>
      <c r="AV76">
        <v>99.81378026070763</v>
      </c>
      <c r="AW76">
        <v>0.186219739292365</v>
      </c>
      <c r="AX76">
        <v>100</v>
      </c>
      <c r="AY76">
        <v>0</v>
      </c>
      <c r="AZ76">
        <v>36.31284916201118</v>
      </c>
      <c r="BA76">
        <v>63.68715083798882</v>
      </c>
      <c r="BB76">
        <v>9.31098696461825</v>
      </c>
      <c r="BC76">
        <v>90.68901303538175</v>
      </c>
      <c r="BD76">
        <v>3.910614525139665</v>
      </c>
      <c r="BE76">
        <v>96.08938547486034</v>
      </c>
      <c r="BF76">
        <v>99.44134078212291</v>
      </c>
      <c r="BG76">
        <v>0.5586592178770949</v>
      </c>
      <c r="BH76">
        <v>100</v>
      </c>
      <c r="BI76">
        <v>0</v>
      </c>
      <c r="BJ76">
        <v>41.71322160148976</v>
      </c>
      <c r="BK76">
        <v>58.28677839851024</v>
      </c>
      <c r="BL76">
        <v>14.8975791433892</v>
      </c>
      <c r="BM76">
        <v>85.10242085661081</v>
      </c>
      <c r="BN76">
        <v>2.60707635009311</v>
      </c>
      <c r="BO76">
        <v>97.39292364990689</v>
      </c>
      <c r="BP76">
        <v>84.72998137802607</v>
      </c>
      <c r="BQ76">
        <v>15.27001862197393</v>
      </c>
      <c r="BR76">
        <v>99.81378026070763</v>
      </c>
      <c r="BS76">
        <v>0.186219739292365</v>
      </c>
      <c r="BT76">
        <v>57685.75830540038</v>
      </c>
      <c r="BU76">
        <v>842.2513776468876</v>
      </c>
      <c r="BV76">
        <v>55684.22500000001</v>
      </c>
      <c r="BW76">
        <v>59421.5525</v>
      </c>
      <c r="BX76">
        <v>57033.265</v>
      </c>
      <c r="BY76">
        <v>57858.94500000001</v>
      </c>
      <c r="BZ76">
        <v>58451.36500000001</v>
      </c>
    </row>
    <row r="77" spans="1:78" x14ac:dyDescent="0.25">
      <c r="A77" s="1" t="s">
        <v>152</v>
      </c>
      <c r="B77" t="s">
        <v>230</v>
      </c>
      <c r="C77" t="s">
        <v>241</v>
      </c>
      <c r="D77" t="s">
        <v>242</v>
      </c>
      <c r="E77">
        <v>75</v>
      </c>
      <c r="F77">
        <v>535</v>
      </c>
      <c r="G77">
        <v>9.214608400843476</v>
      </c>
      <c r="H77">
        <v>51.21495327102804</v>
      </c>
      <c r="I77">
        <v>48.78504672897196</v>
      </c>
      <c r="J77">
        <v>98.3177570093458</v>
      </c>
      <c r="K77">
        <v>96.55172413793103</v>
      </c>
      <c r="L77">
        <v>96.82242990654206</v>
      </c>
      <c r="M77">
        <v>93.7956204379562</v>
      </c>
      <c r="N77">
        <v>0.1583987564598243</v>
      </c>
      <c r="O77">
        <v>0</v>
      </c>
      <c r="P77">
        <v>1.574297708055281</v>
      </c>
      <c r="Q77">
        <v>0.1708074044616396</v>
      </c>
      <c r="R77">
        <v>-0.1319922008164488</v>
      </c>
      <c r="S77">
        <v>-0.6435212812005559</v>
      </c>
      <c r="T77">
        <v>0</v>
      </c>
      <c r="U77">
        <v>0.1182688640132346</v>
      </c>
      <c r="V77">
        <v>0.2380805230726355</v>
      </c>
      <c r="W77">
        <v>0.0325646527925716</v>
      </c>
      <c r="X77">
        <v>1.574297708055281</v>
      </c>
      <c r="Y77">
        <v>0.1964177544761084</v>
      </c>
      <c r="Z77">
        <v>-0.06275478977168569</v>
      </c>
      <c r="AA77">
        <v>-0.4840552340396631</v>
      </c>
      <c r="AB77">
        <v>0</v>
      </c>
      <c r="AC77">
        <v>0.06584980570140463</v>
      </c>
      <c r="AD77">
        <v>0.07474816622262048</v>
      </c>
      <c r="AE77">
        <v>0</v>
      </c>
      <c r="AF77">
        <v>0.5707597508830624</v>
      </c>
      <c r="AG77">
        <v>0.07547834815905617</v>
      </c>
      <c r="AH77">
        <v>-0.2046782185416026</v>
      </c>
      <c r="AI77">
        <v>-0.6435212812005559</v>
      </c>
      <c r="AJ77">
        <v>-0.03808176501146088</v>
      </c>
      <c r="AK77">
        <v>0.1175571810323917</v>
      </c>
      <c r="AL77">
        <v>156.0481068598132</v>
      </c>
      <c r="AM77">
        <v>5117.089719626169</v>
      </c>
      <c r="AN77">
        <v>165.9089158878503</v>
      </c>
      <c r="AO77">
        <v>1646.99305171601</v>
      </c>
      <c r="AP77">
        <v>31.77570093457944</v>
      </c>
      <c r="AQ77">
        <v>68.22429906542057</v>
      </c>
      <c r="AR77">
        <v>9.158878504672897</v>
      </c>
      <c r="AS77">
        <v>90.8411214953271</v>
      </c>
      <c r="AT77">
        <v>4.672897196261682</v>
      </c>
      <c r="AU77">
        <v>95.32710280373831</v>
      </c>
      <c r="AV77">
        <v>100</v>
      </c>
      <c r="AW77">
        <v>0</v>
      </c>
      <c r="AX77">
        <v>100</v>
      </c>
      <c r="AY77">
        <v>0</v>
      </c>
      <c r="AZ77">
        <v>31.58878504672897</v>
      </c>
      <c r="BA77">
        <v>68.41121495327103</v>
      </c>
      <c r="BB77">
        <v>8.411214953271028</v>
      </c>
      <c r="BC77">
        <v>91.58878504672897</v>
      </c>
      <c r="BD77">
        <v>4.485981308411215</v>
      </c>
      <c r="BE77">
        <v>95.51401869158879</v>
      </c>
      <c r="BF77">
        <v>100</v>
      </c>
      <c r="BG77">
        <v>0</v>
      </c>
      <c r="BH77">
        <v>100</v>
      </c>
      <c r="BI77">
        <v>0</v>
      </c>
      <c r="BJ77">
        <v>46.54205607476636</v>
      </c>
      <c r="BK77">
        <v>53.45794392523364</v>
      </c>
      <c r="BL77">
        <v>14.01869158878505</v>
      </c>
      <c r="BM77">
        <v>85.98130841121495</v>
      </c>
      <c r="BN77">
        <v>3.925233644859813</v>
      </c>
      <c r="BO77">
        <v>96.07476635514018</v>
      </c>
      <c r="BP77">
        <v>83.92523364485982</v>
      </c>
      <c r="BQ77">
        <v>16.07476635514019</v>
      </c>
      <c r="BR77">
        <v>99.4392523364486</v>
      </c>
      <c r="BS77">
        <v>0.5607476635514018</v>
      </c>
      <c r="BT77">
        <v>57209.67111214954</v>
      </c>
      <c r="BU77">
        <v>871.6524032223549</v>
      </c>
      <c r="BV77">
        <v>53970.53</v>
      </c>
      <c r="BW77">
        <v>58852.0125</v>
      </c>
      <c r="BX77">
        <v>56925.51875</v>
      </c>
      <c r="BY77">
        <v>57274.93</v>
      </c>
      <c r="BZ77">
        <v>57727.72125</v>
      </c>
    </row>
    <row r="78" spans="1:78" x14ac:dyDescent="0.25">
      <c r="A78" s="1" t="s">
        <v>153</v>
      </c>
      <c r="B78" t="s">
        <v>231</v>
      </c>
      <c r="C78" t="s">
        <v>241</v>
      </c>
      <c r="D78" t="s">
        <v>242</v>
      </c>
      <c r="E78">
        <v>76</v>
      </c>
      <c r="F78">
        <v>943</v>
      </c>
      <c r="G78">
        <v>12.99052384950095</v>
      </c>
      <c r="H78">
        <v>51.85577942735949</v>
      </c>
      <c r="I78">
        <v>48.14422057264051</v>
      </c>
      <c r="J78">
        <v>98.51537645811241</v>
      </c>
      <c r="K78">
        <v>96.91629955947137</v>
      </c>
      <c r="L78">
        <v>97.87910922587487</v>
      </c>
      <c r="M78">
        <v>95.91002044989776</v>
      </c>
      <c r="N78">
        <v>0.2197510787943378</v>
      </c>
      <c r="O78">
        <v>0</v>
      </c>
      <c r="P78">
        <v>4.004192112901715</v>
      </c>
      <c r="Q78">
        <v>0.2752649776916017</v>
      </c>
      <c r="R78">
        <v>-0.1969904443229206</v>
      </c>
      <c r="S78">
        <v>-1.573359232250733</v>
      </c>
      <c r="T78">
        <v>0</v>
      </c>
      <c r="U78">
        <v>0.2092385188643566</v>
      </c>
      <c r="V78">
        <v>0.3185127447926115</v>
      </c>
      <c r="W78">
        <v>0.008909385569309069</v>
      </c>
      <c r="X78">
        <v>4.004192112901715</v>
      </c>
      <c r="Y78">
        <v>0.3382845831774049</v>
      </c>
      <c r="Z78">
        <v>-0.09256053884252703</v>
      </c>
      <c r="AA78">
        <v>-1.573359232250733</v>
      </c>
      <c r="AB78">
        <v>0</v>
      </c>
      <c r="AC78">
        <v>0.1141906101367807</v>
      </c>
      <c r="AD78">
        <v>0.1133756279724085</v>
      </c>
      <c r="AE78">
        <v>0</v>
      </c>
      <c r="AF78">
        <v>0.8716503521969913</v>
      </c>
      <c r="AG78">
        <v>0.1114238947309509</v>
      </c>
      <c r="AH78">
        <v>-0.3094711134416708</v>
      </c>
      <c r="AI78">
        <v>-1.471196882889592</v>
      </c>
      <c r="AJ78">
        <v>-0.02026479876913523</v>
      </c>
      <c r="AK78">
        <v>0.229219792468271</v>
      </c>
      <c r="AL78">
        <v>214.177192036055</v>
      </c>
      <c r="AM78">
        <v>6492.876988335101</v>
      </c>
      <c r="AN78">
        <v>202.7894273594908</v>
      </c>
      <c r="AO78">
        <v>1522.238790518649</v>
      </c>
      <c r="AP78">
        <v>28.52598091198303</v>
      </c>
      <c r="AQ78">
        <v>71.47401908801697</v>
      </c>
      <c r="AR78">
        <v>7.741251325556734</v>
      </c>
      <c r="AS78">
        <v>92.25874867444327</v>
      </c>
      <c r="AT78">
        <v>3.393425238600212</v>
      </c>
      <c r="AU78">
        <v>96.60657476139978</v>
      </c>
      <c r="AV78">
        <v>100</v>
      </c>
      <c r="AW78">
        <v>0</v>
      </c>
      <c r="AX78">
        <v>100</v>
      </c>
      <c r="AY78">
        <v>0</v>
      </c>
      <c r="AZ78">
        <v>30.54082714740191</v>
      </c>
      <c r="BA78">
        <v>69.45917285259809</v>
      </c>
      <c r="BB78">
        <v>7.52916224814422</v>
      </c>
      <c r="BC78">
        <v>92.47083775185578</v>
      </c>
      <c r="BD78">
        <v>3.499469777306469</v>
      </c>
      <c r="BE78">
        <v>96.50053022269353</v>
      </c>
      <c r="BF78">
        <v>100</v>
      </c>
      <c r="BG78">
        <v>0</v>
      </c>
      <c r="BH78">
        <v>100</v>
      </c>
      <c r="BI78">
        <v>0</v>
      </c>
      <c r="BJ78">
        <v>42.09968186638388</v>
      </c>
      <c r="BK78">
        <v>57.90031813361612</v>
      </c>
      <c r="BL78">
        <v>12.93743372216331</v>
      </c>
      <c r="BM78">
        <v>87.06256627783669</v>
      </c>
      <c r="BN78">
        <v>4.347826086956522</v>
      </c>
      <c r="BO78">
        <v>95.65217391304348</v>
      </c>
      <c r="BP78">
        <v>87.16861081654295</v>
      </c>
      <c r="BQ78">
        <v>12.83138918345705</v>
      </c>
      <c r="BR78">
        <v>99.89395546129374</v>
      </c>
      <c r="BS78">
        <v>0.1060445387062566</v>
      </c>
      <c r="BT78">
        <v>49007.17148197239</v>
      </c>
      <c r="BU78">
        <v>1118.042804786075</v>
      </c>
      <c r="BV78">
        <v>46046.18</v>
      </c>
      <c r="BW78">
        <v>51464.67</v>
      </c>
      <c r="BX78">
        <v>48369.85374999999</v>
      </c>
      <c r="BY78">
        <v>48969.7225</v>
      </c>
      <c r="BZ78">
        <v>49330.54125</v>
      </c>
    </row>
    <row r="79" spans="1:78" x14ac:dyDescent="0.25">
      <c r="A79" s="1" t="s">
        <v>154</v>
      </c>
      <c r="B79" t="s">
        <v>232</v>
      </c>
      <c r="C79" t="s">
        <v>241</v>
      </c>
      <c r="D79" t="s">
        <v>242</v>
      </c>
      <c r="E79">
        <v>77</v>
      </c>
      <c r="F79">
        <v>507</v>
      </c>
      <c r="G79">
        <v>7.523850389698059</v>
      </c>
      <c r="H79">
        <v>54.04339250493096</v>
      </c>
      <c r="I79">
        <v>45.95660749506904</v>
      </c>
      <c r="J79">
        <v>98.81656804733728</v>
      </c>
      <c r="K79">
        <v>97.42489270386267</v>
      </c>
      <c r="L79">
        <v>97.43589743589743</v>
      </c>
      <c r="M79">
        <v>95.25547445255475</v>
      </c>
      <c r="N79">
        <v>0.1534478178209043</v>
      </c>
      <c r="O79">
        <v>0</v>
      </c>
      <c r="P79">
        <v>1.980662946096784</v>
      </c>
      <c r="Q79">
        <v>0.1705132482606792</v>
      </c>
      <c r="R79">
        <v>-0.1286784605293625</v>
      </c>
      <c r="S79">
        <v>-0.8118173985653669</v>
      </c>
      <c r="T79">
        <v>0</v>
      </c>
      <c r="U79">
        <v>0.1188521405231579</v>
      </c>
      <c r="V79">
        <v>0.2199682416233318</v>
      </c>
      <c r="W79">
        <v>0.01647186669237924</v>
      </c>
      <c r="X79">
        <v>1.980662946096784</v>
      </c>
      <c r="Y79">
        <v>0.1922733772722684</v>
      </c>
      <c r="Z79">
        <v>-0.06682191429623816</v>
      </c>
      <c r="AA79">
        <v>-0.358045762868044</v>
      </c>
      <c r="AB79">
        <v>0</v>
      </c>
      <c r="AC79">
        <v>0.06167519759580647</v>
      </c>
      <c r="AD79">
        <v>0.07522208339229859</v>
      </c>
      <c r="AE79">
        <v>0</v>
      </c>
      <c r="AF79">
        <v>0.9843639454034779</v>
      </c>
      <c r="AG79">
        <v>0.09240679526140437</v>
      </c>
      <c r="AH79">
        <v>-0.2014196350696029</v>
      </c>
      <c r="AI79">
        <v>-0.8118173985653669</v>
      </c>
      <c r="AJ79">
        <v>-0.02948115661005866</v>
      </c>
      <c r="AK79">
        <v>0.1284518142907243</v>
      </c>
      <c r="AL79">
        <v>97.25579114398424</v>
      </c>
      <c r="AM79">
        <v>3204.81459566075</v>
      </c>
      <c r="AN79">
        <v>137.5474950690336</v>
      </c>
      <c r="AO79">
        <v>1362.715739919661</v>
      </c>
      <c r="AP79">
        <v>29.58579881656805</v>
      </c>
      <c r="AQ79">
        <v>70.41420118343196</v>
      </c>
      <c r="AR79">
        <v>9.072978303747535</v>
      </c>
      <c r="AS79">
        <v>90.92702169625247</v>
      </c>
      <c r="AT79">
        <v>3.944773175542406</v>
      </c>
      <c r="AU79">
        <v>96.05522682445759</v>
      </c>
      <c r="AV79">
        <v>100</v>
      </c>
      <c r="AW79">
        <v>0</v>
      </c>
      <c r="AX79">
        <v>100</v>
      </c>
      <c r="AY79">
        <v>0</v>
      </c>
      <c r="AZ79">
        <v>30.57199211045365</v>
      </c>
      <c r="BA79">
        <v>69.42800788954635</v>
      </c>
      <c r="BB79">
        <v>8.481262327416173</v>
      </c>
      <c r="BC79">
        <v>91.51873767258382</v>
      </c>
      <c r="BD79">
        <v>4.142011834319526</v>
      </c>
      <c r="BE79">
        <v>95.85798816568047</v>
      </c>
      <c r="BF79">
        <v>100</v>
      </c>
      <c r="BG79">
        <v>0</v>
      </c>
      <c r="BH79">
        <v>100</v>
      </c>
      <c r="BI79">
        <v>0</v>
      </c>
      <c r="BJ79">
        <v>43.58974358974359</v>
      </c>
      <c r="BK79">
        <v>56.41025641025641</v>
      </c>
      <c r="BL79">
        <v>15.58185404339251</v>
      </c>
      <c r="BM79">
        <v>84.41814595660749</v>
      </c>
      <c r="BN79">
        <v>3.550295857988166</v>
      </c>
      <c r="BO79">
        <v>96.44970414201184</v>
      </c>
      <c r="BP79">
        <v>85.00986193293886</v>
      </c>
      <c r="BQ79">
        <v>14.99013806706114</v>
      </c>
      <c r="BR79">
        <v>99.40828402366864</v>
      </c>
      <c r="BS79">
        <v>0.591715976331361</v>
      </c>
      <c r="BT79">
        <v>48828.33054733723</v>
      </c>
      <c r="BU79">
        <v>569.6083761933531</v>
      </c>
      <c r="BV79">
        <v>46977.3425</v>
      </c>
      <c r="BW79">
        <v>50424.755</v>
      </c>
      <c r="BX79">
        <v>48429.34</v>
      </c>
      <c r="BY79">
        <v>48803.0325</v>
      </c>
      <c r="BZ79">
        <v>49209.815</v>
      </c>
    </row>
    <row r="80" spans="1:78" x14ac:dyDescent="0.25">
      <c r="A80" s="1" t="s">
        <v>155</v>
      </c>
      <c r="B80" t="s">
        <v>233</v>
      </c>
      <c r="C80" t="s">
        <v>241</v>
      </c>
      <c r="D80" t="s">
        <v>242</v>
      </c>
      <c r="E80">
        <v>78</v>
      </c>
      <c r="F80">
        <v>571</v>
      </c>
      <c r="G80">
        <v>6.533539972236321</v>
      </c>
      <c r="H80">
        <v>47.8108581436077</v>
      </c>
      <c r="I80">
        <v>52.1891418563923</v>
      </c>
      <c r="J80">
        <v>98.07355516637477</v>
      </c>
      <c r="K80">
        <v>96.30872483221476</v>
      </c>
      <c r="L80">
        <v>98.24868651488616</v>
      </c>
      <c r="M80">
        <v>96.33699633699634</v>
      </c>
      <c r="N80">
        <v>0.1753962940283203</v>
      </c>
      <c r="O80">
        <v>0</v>
      </c>
      <c r="P80">
        <v>1.881685134852607</v>
      </c>
      <c r="Q80">
        <v>0.2028737217322777</v>
      </c>
      <c r="R80">
        <v>-0.1698956449260896</v>
      </c>
      <c r="S80">
        <v>-1.292076102864311</v>
      </c>
      <c r="T80">
        <v>0</v>
      </c>
      <c r="U80">
        <v>0.1640275503689577</v>
      </c>
      <c r="V80">
        <v>0.2872242519965357</v>
      </c>
      <c r="W80">
        <v>0.0244600278110226</v>
      </c>
      <c r="X80">
        <v>1.881685134852607</v>
      </c>
      <c r="Y80">
        <v>0.2383737110754126</v>
      </c>
      <c r="Z80">
        <v>-0.0823041783515459</v>
      </c>
      <c r="AA80">
        <v>-1.292076102864311</v>
      </c>
      <c r="AB80">
        <v>0</v>
      </c>
      <c r="AC80">
        <v>0.1059199628968408</v>
      </c>
      <c r="AD80">
        <v>0.07294987615810918</v>
      </c>
      <c r="AE80">
        <v>0</v>
      </c>
      <c r="AF80">
        <v>0.5115066649126925</v>
      </c>
      <c r="AG80">
        <v>0.07017859073413611</v>
      </c>
      <c r="AH80">
        <v>-0.2501388341034399</v>
      </c>
      <c r="AI80">
        <v>-1.222521344991855</v>
      </c>
      <c r="AJ80">
        <v>-0.0161880982105677</v>
      </c>
      <c r="AK80">
        <v>0.1668781641214741</v>
      </c>
      <c r="AL80">
        <v>152.9903218914185</v>
      </c>
      <c r="AM80">
        <v>4386.577933450088</v>
      </c>
      <c r="AN80">
        <v>163.4845183887917</v>
      </c>
      <c r="AO80">
        <v>1529.263052959584</v>
      </c>
      <c r="AP80">
        <v>29.42206654991243</v>
      </c>
      <c r="AQ80">
        <v>70.57793345008757</v>
      </c>
      <c r="AR80">
        <v>6.129597197898423</v>
      </c>
      <c r="AS80">
        <v>93.87040280210158</v>
      </c>
      <c r="AT80">
        <v>3.152364273204904</v>
      </c>
      <c r="AU80">
        <v>96.84763572679509</v>
      </c>
      <c r="AV80">
        <v>100</v>
      </c>
      <c r="AW80">
        <v>0</v>
      </c>
      <c r="AX80">
        <v>100</v>
      </c>
      <c r="AY80">
        <v>0</v>
      </c>
      <c r="AZ80">
        <v>33.45008756567425</v>
      </c>
      <c r="BA80">
        <v>66.54991243432575</v>
      </c>
      <c r="BB80">
        <v>6.479859894921191</v>
      </c>
      <c r="BC80">
        <v>93.52014010507881</v>
      </c>
      <c r="BD80">
        <v>3.327495621716287</v>
      </c>
      <c r="BE80">
        <v>96.67250437828372</v>
      </c>
      <c r="BF80">
        <v>100</v>
      </c>
      <c r="BG80">
        <v>0</v>
      </c>
      <c r="BH80">
        <v>100</v>
      </c>
      <c r="BI80">
        <v>0</v>
      </c>
      <c r="BJ80">
        <v>44.13309982486865</v>
      </c>
      <c r="BK80">
        <v>55.86690017513135</v>
      </c>
      <c r="BL80">
        <v>13.8353765323993</v>
      </c>
      <c r="BM80">
        <v>86.16462346760071</v>
      </c>
      <c r="BN80">
        <v>4.378283712784588</v>
      </c>
      <c r="BO80">
        <v>95.62171628721541</v>
      </c>
      <c r="BP80">
        <v>87.04028021015762</v>
      </c>
      <c r="BQ80">
        <v>12.95971978984238</v>
      </c>
      <c r="BR80">
        <v>100</v>
      </c>
      <c r="BS80">
        <v>0</v>
      </c>
      <c r="BT80">
        <v>47436.32088441332</v>
      </c>
      <c r="BU80">
        <v>634.9395000103764</v>
      </c>
      <c r="BV80">
        <v>46015.86750000001</v>
      </c>
      <c r="BW80">
        <v>48817.4575</v>
      </c>
      <c r="BX80">
        <v>46909.2625</v>
      </c>
      <c r="BY80">
        <v>47227.125</v>
      </c>
      <c r="BZ80">
        <v>48115.6025</v>
      </c>
    </row>
    <row r="81" spans="1:78" x14ac:dyDescent="0.25">
      <c r="A81" s="1" t="s">
        <v>156</v>
      </c>
      <c r="B81" t="s">
        <v>234</v>
      </c>
      <c r="C81" t="s">
        <v>241</v>
      </c>
      <c r="D81" t="s">
        <v>242</v>
      </c>
      <c r="E81">
        <v>79</v>
      </c>
      <c r="F81">
        <v>1751</v>
      </c>
      <c r="G81">
        <v>12.2827556392133</v>
      </c>
      <c r="H81">
        <v>52.19874357509994</v>
      </c>
      <c r="I81">
        <v>47.80125642490006</v>
      </c>
      <c r="J81">
        <v>97.829811536265</v>
      </c>
      <c r="K81">
        <v>95.4599761051374</v>
      </c>
      <c r="L81">
        <v>96.85893774985722</v>
      </c>
      <c r="M81">
        <v>93.98249452954047</v>
      </c>
      <c r="N81">
        <v>0.1286444732026487</v>
      </c>
      <c r="O81">
        <v>0</v>
      </c>
      <c r="P81">
        <v>1.406803912244302</v>
      </c>
      <c r="Q81">
        <v>0.1311534767935298</v>
      </c>
      <c r="R81">
        <v>-0.118366293859559</v>
      </c>
      <c r="S81">
        <v>-2.068072274596118</v>
      </c>
      <c r="T81">
        <v>0</v>
      </c>
      <c r="U81">
        <v>0.1168864140603324</v>
      </c>
      <c r="V81">
        <v>0.193488999415045</v>
      </c>
      <c r="W81">
        <v>0.00819150275262307</v>
      </c>
      <c r="X81">
        <v>1.406803912244302</v>
      </c>
      <c r="Y81">
        <v>0.1454890264984007</v>
      </c>
      <c r="Z81">
        <v>-0.05583469345143283</v>
      </c>
      <c r="AA81">
        <v>-0.3347967014467344</v>
      </c>
      <c r="AB81">
        <v>0</v>
      </c>
      <c r="AC81">
        <v>0.05423142516515121</v>
      </c>
      <c r="AD81">
        <v>0.05783456046892067</v>
      </c>
      <c r="AE81">
        <v>0</v>
      </c>
      <c r="AF81">
        <v>0.5309854256498867</v>
      </c>
      <c r="AG81">
        <v>0.05721490728655353</v>
      </c>
      <c r="AH81">
        <v>-0.1866505026684319</v>
      </c>
      <c r="AI81">
        <v>-2.068072274596118</v>
      </c>
      <c r="AJ81">
        <v>-0.008926792591252017</v>
      </c>
      <c r="AK81">
        <v>0.1282354078078011</v>
      </c>
      <c r="AL81">
        <v>111.1310208909194</v>
      </c>
      <c r="AM81">
        <v>3521.625356938892</v>
      </c>
      <c r="AN81">
        <v>117.8654597372929</v>
      </c>
      <c r="AO81">
        <v>1419.596998399981</v>
      </c>
      <c r="AP81">
        <v>30.55396916047972</v>
      </c>
      <c r="AQ81">
        <v>69.44603083952028</v>
      </c>
      <c r="AR81">
        <v>9.023415191319247</v>
      </c>
      <c r="AS81">
        <v>90.97658480868076</v>
      </c>
      <c r="AT81">
        <v>3.826384922901199</v>
      </c>
      <c r="AU81">
        <v>96.1736150770988</v>
      </c>
      <c r="AV81">
        <v>100</v>
      </c>
      <c r="AW81">
        <v>0</v>
      </c>
      <c r="AX81">
        <v>100</v>
      </c>
      <c r="AY81">
        <v>0</v>
      </c>
      <c r="AZ81">
        <v>31.63906339234723</v>
      </c>
      <c r="BA81">
        <v>68.36093660765277</v>
      </c>
      <c r="BB81">
        <v>7.538549400342661</v>
      </c>
      <c r="BC81">
        <v>92.46145059965734</v>
      </c>
      <c r="BD81">
        <v>3.655054254711593</v>
      </c>
      <c r="BE81">
        <v>96.34494574528841</v>
      </c>
      <c r="BF81">
        <v>99.94288977727012</v>
      </c>
      <c r="BG81">
        <v>0.05711022272986865</v>
      </c>
      <c r="BH81">
        <v>100</v>
      </c>
      <c r="BI81">
        <v>0</v>
      </c>
      <c r="BJ81">
        <v>42.77555682467162</v>
      </c>
      <c r="BK81">
        <v>57.22444317532838</v>
      </c>
      <c r="BL81">
        <v>13.70645345516848</v>
      </c>
      <c r="BM81">
        <v>86.29354654483153</v>
      </c>
      <c r="BN81">
        <v>3.655054254711593</v>
      </c>
      <c r="BO81">
        <v>96.34494574528841</v>
      </c>
      <c r="BP81">
        <v>88.1781838949172</v>
      </c>
      <c r="BQ81">
        <v>11.82181610508281</v>
      </c>
      <c r="BR81">
        <v>99.88577955454026</v>
      </c>
      <c r="BS81">
        <v>0.1142204454597373</v>
      </c>
      <c r="BT81">
        <v>47824.71599371792</v>
      </c>
      <c r="BU81">
        <v>1275.150226166582</v>
      </c>
      <c r="BV81">
        <v>45638.13250000001</v>
      </c>
      <c r="BW81">
        <v>51432.7625</v>
      </c>
      <c r="BX81">
        <v>46768.83749999999</v>
      </c>
      <c r="BY81">
        <v>47672.74000000001</v>
      </c>
      <c r="BZ81">
        <v>48740.07875</v>
      </c>
    </row>
    <row r="82" spans="1:78" x14ac:dyDescent="0.25">
      <c r="A82" s="1" t="s">
        <v>157</v>
      </c>
      <c r="B82" t="s">
        <v>235</v>
      </c>
      <c r="C82" t="s">
        <v>241</v>
      </c>
      <c r="D82" t="s">
        <v>242</v>
      </c>
      <c r="E82">
        <v>80</v>
      </c>
      <c r="F82">
        <v>571</v>
      </c>
      <c r="G82">
        <v>9.50604941718589</v>
      </c>
      <c r="H82">
        <v>52.01401050788091</v>
      </c>
      <c r="I82">
        <v>47.98598949211909</v>
      </c>
      <c r="J82">
        <v>98.24868651488616</v>
      </c>
      <c r="K82">
        <v>96.35036496350365</v>
      </c>
      <c r="L82">
        <v>96.14711033274956</v>
      </c>
      <c r="M82">
        <v>92.5925925925926</v>
      </c>
      <c r="N82">
        <v>0.1660060431969428</v>
      </c>
      <c r="O82">
        <v>0</v>
      </c>
      <c r="P82">
        <v>2.946933460244019</v>
      </c>
      <c r="Q82">
        <v>0.2318019013445177</v>
      </c>
      <c r="R82">
        <v>-0.1358942627882656</v>
      </c>
      <c r="S82">
        <v>-1.847429926852001</v>
      </c>
      <c r="T82">
        <v>0</v>
      </c>
      <c r="U82">
        <v>0.1580107748128373</v>
      </c>
      <c r="V82">
        <v>0.2571458561728217</v>
      </c>
      <c r="W82">
        <v>0.01784590574278308</v>
      </c>
      <c r="X82">
        <v>2.946933460244019</v>
      </c>
      <c r="Y82">
        <v>0.2829543962535981</v>
      </c>
      <c r="Z82">
        <v>-0.06514116961840617</v>
      </c>
      <c r="AA82">
        <v>-0.6189612747328261</v>
      </c>
      <c r="AB82">
        <v>0</v>
      </c>
      <c r="AC82">
        <v>0.07087091882171927</v>
      </c>
      <c r="AD82">
        <v>0.06721580796396455</v>
      </c>
      <c r="AE82">
        <v>0</v>
      </c>
      <c r="AF82">
        <v>0.6102656325584384</v>
      </c>
      <c r="AG82">
        <v>0.08091687806111361</v>
      </c>
      <c r="AH82">
        <v>-0.2125864842169088</v>
      </c>
      <c r="AI82">
        <v>-1.847429926852001</v>
      </c>
      <c r="AJ82">
        <v>-0.0179313663297287</v>
      </c>
      <c r="AK82">
        <v>0.1879749266800498</v>
      </c>
      <c r="AL82">
        <v>155.2445469001752</v>
      </c>
      <c r="AM82">
        <v>4013.366024518389</v>
      </c>
      <c r="AN82">
        <v>126.7490718038529</v>
      </c>
      <c r="AO82">
        <v>1399.562645639041</v>
      </c>
      <c r="AP82">
        <v>24.51838879159369</v>
      </c>
      <c r="AQ82">
        <v>75.48161120840631</v>
      </c>
      <c r="AR82">
        <v>7.530647985989492</v>
      </c>
      <c r="AS82">
        <v>92.46935201401051</v>
      </c>
      <c r="AT82">
        <v>4.378283712784588</v>
      </c>
      <c r="AU82">
        <v>95.62171628721541</v>
      </c>
      <c r="AV82">
        <v>100</v>
      </c>
      <c r="AW82">
        <v>0</v>
      </c>
      <c r="AX82">
        <v>100</v>
      </c>
      <c r="AY82">
        <v>0</v>
      </c>
      <c r="AZ82">
        <v>26.26970227670753</v>
      </c>
      <c r="BA82">
        <v>73.73029772329247</v>
      </c>
      <c r="BB82">
        <v>7.005253940455342</v>
      </c>
      <c r="BC82">
        <v>92.99474605954465</v>
      </c>
      <c r="BD82">
        <v>3.502626970227671</v>
      </c>
      <c r="BE82">
        <v>96.49737302977233</v>
      </c>
      <c r="BF82">
        <v>100</v>
      </c>
      <c r="BG82">
        <v>0</v>
      </c>
      <c r="BH82">
        <v>100</v>
      </c>
      <c r="BI82">
        <v>0</v>
      </c>
      <c r="BJ82">
        <v>44.83362521891419</v>
      </c>
      <c r="BK82">
        <v>55.16637478108581</v>
      </c>
      <c r="BL82">
        <v>15.76182136602452</v>
      </c>
      <c r="BM82">
        <v>84.23817863397548</v>
      </c>
      <c r="BN82">
        <v>3.502626970227671</v>
      </c>
      <c r="BO82">
        <v>96.49737302977233</v>
      </c>
      <c r="BP82">
        <v>84.58844133099825</v>
      </c>
      <c r="BQ82">
        <v>15.41155866900175</v>
      </c>
      <c r="BR82">
        <v>99.64973730297723</v>
      </c>
      <c r="BS82">
        <v>0.3502626970227671</v>
      </c>
      <c r="BT82">
        <v>42198.62784150614</v>
      </c>
      <c r="BU82">
        <v>613.4695369008682</v>
      </c>
      <c r="BV82">
        <v>39767.1825</v>
      </c>
      <c r="BW82">
        <v>43963.9325</v>
      </c>
      <c r="BX82">
        <v>41759.595</v>
      </c>
      <c r="BY82">
        <v>42201.2025</v>
      </c>
      <c r="BZ82">
        <v>42686.305</v>
      </c>
    </row>
    <row r="83" spans="1:78" x14ac:dyDescent="0.25">
      <c r="A83" s="1" t="s">
        <v>158</v>
      </c>
      <c r="B83" t="s">
        <v>236</v>
      </c>
      <c r="C83" t="s">
        <v>241</v>
      </c>
      <c r="D83" t="s">
        <v>242</v>
      </c>
      <c r="E83">
        <v>81</v>
      </c>
      <c r="F83">
        <v>674</v>
      </c>
      <c r="G83">
        <v>15.40556774104866</v>
      </c>
      <c r="H83">
        <v>52.22551928783383</v>
      </c>
      <c r="I83">
        <v>47.77448071216617</v>
      </c>
      <c r="J83">
        <v>98.96142433234421</v>
      </c>
      <c r="K83">
        <v>97.82608695652173</v>
      </c>
      <c r="L83">
        <v>98.51632047477744</v>
      </c>
      <c r="M83">
        <v>97.15909090909091</v>
      </c>
      <c r="N83">
        <v>0.2513206562495724</v>
      </c>
      <c r="O83">
        <v>0</v>
      </c>
      <c r="P83">
        <v>2.1965614845704</v>
      </c>
      <c r="Q83">
        <v>0.2716145907881622</v>
      </c>
      <c r="R83">
        <v>-0.2044229987985745</v>
      </c>
      <c r="S83">
        <v>-1.206611377475963</v>
      </c>
      <c r="T83">
        <v>0</v>
      </c>
      <c r="U83">
        <v>0.1927778990883144</v>
      </c>
      <c r="V83">
        <v>0.3606926280266343</v>
      </c>
      <c r="W83">
        <v>0.02520486040478991</v>
      </c>
      <c r="X83">
        <v>2.1965614845704</v>
      </c>
      <c r="Y83">
        <v>0.3086149444012127</v>
      </c>
      <c r="Z83">
        <v>-0.1041626980641977</v>
      </c>
      <c r="AA83">
        <v>-0.821323608223813</v>
      </c>
      <c r="AB83">
        <v>0</v>
      </c>
      <c r="AC83">
        <v>0.1071411286517371</v>
      </c>
      <c r="AD83">
        <v>0.1317587492137781</v>
      </c>
      <c r="AE83">
        <v>0</v>
      </c>
      <c r="AF83">
        <v>1.289057581045876</v>
      </c>
      <c r="AG83">
        <v>0.1518952046194011</v>
      </c>
      <c r="AH83">
        <v>-0.3140243213405016</v>
      </c>
      <c r="AI83">
        <v>-1.206611377475963</v>
      </c>
      <c r="AJ83">
        <v>-0.01352341334271238</v>
      </c>
      <c r="AK83">
        <v>0.2056472848308465</v>
      </c>
      <c r="AL83">
        <v>236.8743769777447</v>
      </c>
      <c r="AM83">
        <v>5454.323442136499</v>
      </c>
      <c r="AN83">
        <v>164.8752373887242</v>
      </c>
      <c r="AO83">
        <v>1471.865256049622</v>
      </c>
      <c r="AP83">
        <v>31.89910979228487</v>
      </c>
      <c r="AQ83">
        <v>68.10089020771514</v>
      </c>
      <c r="AR83">
        <v>9.495548961424332</v>
      </c>
      <c r="AS83">
        <v>90.50445103857567</v>
      </c>
      <c r="AT83">
        <v>4.599406528189911</v>
      </c>
      <c r="AU83">
        <v>95.40059347181008</v>
      </c>
      <c r="AV83">
        <v>100</v>
      </c>
      <c r="AW83">
        <v>0</v>
      </c>
      <c r="AX83">
        <v>100</v>
      </c>
      <c r="AY83">
        <v>0</v>
      </c>
      <c r="AZ83">
        <v>32.04747774480713</v>
      </c>
      <c r="BA83">
        <v>67.95252225519287</v>
      </c>
      <c r="BB83">
        <v>10.08902077151335</v>
      </c>
      <c r="BC83">
        <v>89.91097922848665</v>
      </c>
      <c r="BD83">
        <v>4.3026706231454</v>
      </c>
      <c r="BE83">
        <v>95.6973293768546</v>
      </c>
      <c r="BF83">
        <v>100</v>
      </c>
      <c r="BG83">
        <v>0</v>
      </c>
      <c r="BH83">
        <v>100</v>
      </c>
      <c r="BI83">
        <v>0</v>
      </c>
      <c r="BJ83">
        <v>44.51038575667656</v>
      </c>
      <c r="BK83">
        <v>55.48961424332344</v>
      </c>
      <c r="BL83">
        <v>12.16617210682493</v>
      </c>
      <c r="BM83">
        <v>87.83382789317507</v>
      </c>
      <c r="BN83">
        <v>3.412462908011869</v>
      </c>
      <c r="BO83">
        <v>96.58753709198812</v>
      </c>
      <c r="BP83">
        <v>88.57566765578635</v>
      </c>
      <c r="BQ83">
        <v>11.42433234421365</v>
      </c>
      <c r="BR83">
        <v>99.85163204747775</v>
      </c>
      <c r="BS83">
        <v>0.1483679525222552</v>
      </c>
      <c r="BT83">
        <v>36530.19897626108</v>
      </c>
      <c r="BU83">
        <v>1223.157731902976</v>
      </c>
      <c r="BV83">
        <v>33164.0225</v>
      </c>
      <c r="BW83">
        <v>38416.125</v>
      </c>
      <c r="BX83">
        <v>36143.126875</v>
      </c>
      <c r="BY83">
        <v>36630.64</v>
      </c>
      <c r="BZ83">
        <v>37345.115625</v>
      </c>
    </row>
    <row r="84" spans="1:78" x14ac:dyDescent="0.25">
      <c r="A84" s="1" t="s">
        <v>159</v>
      </c>
      <c r="B84" t="s">
        <v>237</v>
      </c>
      <c r="C84" t="s">
        <v>241</v>
      </c>
      <c r="D84" t="s">
        <v>242</v>
      </c>
      <c r="E84">
        <v>82</v>
      </c>
      <c r="F84">
        <v>3986</v>
      </c>
      <c r="G84">
        <v>26.44027790657229</v>
      </c>
      <c r="H84">
        <v>51.05368790767687</v>
      </c>
      <c r="I84">
        <v>48.89613647767185</v>
      </c>
      <c r="J84">
        <v>97.61665830406423</v>
      </c>
      <c r="K84">
        <v>95.12570548999487</v>
      </c>
      <c r="L84">
        <v>97.08981435022579</v>
      </c>
      <c r="M84">
        <v>94.2997542997543</v>
      </c>
      <c r="N84">
        <v>0.1376964572761011</v>
      </c>
      <c r="O84">
        <v>0</v>
      </c>
      <c r="P84">
        <v>2.130721913149662</v>
      </c>
      <c r="Q84">
        <v>0.1573016399317193</v>
      </c>
      <c r="R84">
        <v>-0.1266630325683273</v>
      </c>
      <c r="S84">
        <v>-2.431671337095484</v>
      </c>
      <c r="T84">
        <v>0</v>
      </c>
      <c r="U84">
        <v>0.1472218091307181</v>
      </c>
      <c r="V84">
        <v>0.2072675880479026</v>
      </c>
      <c r="W84">
        <v>0.005296483929154148</v>
      </c>
      <c r="X84">
        <v>2.130721913149662</v>
      </c>
      <c r="Y84">
        <v>0.1827696317743356</v>
      </c>
      <c r="Z84">
        <v>-0.05743796046951129</v>
      </c>
      <c r="AA84">
        <v>-0.6564521493410834</v>
      </c>
      <c r="AB84">
        <v>0</v>
      </c>
      <c r="AC84">
        <v>0.06777652847231924</v>
      </c>
      <c r="AD84">
        <v>0.0650702564997382</v>
      </c>
      <c r="AE84">
        <v>0</v>
      </c>
      <c r="AF84">
        <v>0.7735901996908285</v>
      </c>
      <c r="AG84">
        <v>0.07346853348533414</v>
      </c>
      <c r="AH84">
        <v>-0.1990379381621297</v>
      </c>
      <c r="AI84">
        <v>-2.431671337095484</v>
      </c>
      <c r="AJ84">
        <v>-0.004190549588165221</v>
      </c>
      <c r="AK84">
        <v>0.1711326490283973</v>
      </c>
      <c r="AL84">
        <v>137.949262044656</v>
      </c>
      <c r="AM84">
        <v>3716.865529352734</v>
      </c>
      <c r="AN84">
        <v>105.6596713497239</v>
      </c>
      <c r="AO84">
        <v>1337.60811859981</v>
      </c>
      <c r="AP84">
        <v>29.32764676367286</v>
      </c>
      <c r="AQ84">
        <v>70.67235323632714</v>
      </c>
      <c r="AR84">
        <v>8.454591068740593</v>
      </c>
      <c r="AS84">
        <v>91.5454089312594</v>
      </c>
      <c r="AT84">
        <v>3.662819869543402</v>
      </c>
      <c r="AU84">
        <v>96.3371801304566</v>
      </c>
      <c r="AV84">
        <v>100</v>
      </c>
      <c r="AW84">
        <v>0</v>
      </c>
      <c r="AX84">
        <v>100</v>
      </c>
      <c r="AY84">
        <v>0</v>
      </c>
      <c r="AZ84">
        <v>29.92975413948821</v>
      </c>
      <c r="BA84">
        <v>70.07024586051179</v>
      </c>
      <c r="BB84">
        <v>8.429503261414952</v>
      </c>
      <c r="BC84">
        <v>91.57049673858505</v>
      </c>
      <c r="BD84">
        <v>3.512293025589563</v>
      </c>
      <c r="BE84">
        <v>96.48770697441044</v>
      </c>
      <c r="BF84">
        <v>100</v>
      </c>
      <c r="BG84">
        <v>0</v>
      </c>
      <c r="BH84">
        <v>100</v>
      </c>
      <c r="BI84">
        <v>0</v>
      </c>
      <c r="BJ84">
        <v>44.5057701956849</v>
      </c>
      <c r="BK84">
        <v>55.4942298043151</v>
      </c>
      <c r="BL84">
        <v>14.42548921224285</v>
      </c>
      <c r="BM84">
        <v>85.57451078775715</v>
      </c>
      <c r="BN84">
        <v>3.562468640240843</v>
      </c>
      <c r="BO84">
        <v>96.43753135975916</v>
      </c>
      <c r="BP84">
        <v>85.90065228299046</v>
      </c>
      <c r="BQ84">
        <v>14.09934771700953</v>
      </c>
      <c r="BR84">
        <v>99.97491219267437</v>
      </c>
      <c r="BS84">
        <v>0.02508780732563974</v>
      </c>
      <c r="BT84">
        <v>39883.53383906173</v>
      </c>
      <c r="BU84">
        <v>2746.174682689315</v>
      </c>
      <c r="BV84">
        <v>35629.9925</v>
      </c>
      <c r="BW84">
        <v>45412.4625</v>
      </c>
      <c r="BX84">
        <v>37596.85</v>
      </c>
      <c r="BY84">
        <v>38502.42</v>
      </c>
      <c r="BZ84">
        <v>42554.32187500001</v>
      </c>
    </row>
    <row r="85" spans="1:78" x14ac:dyDescent="0.25">
      <c r="A85" s="1" t="s">
        <v>160</v>
      </c>
      <c r="B85" t="s">
        <v>238</v>
      </c>
      <c r="C85" t="s">
        <v>241</v>
      </c>
      <c r="D85" t="s">
        <v>242</v>
      </c>
      <c r="E85">
        <v>83</v>
      </c>
      <c r="F85">
        <v>402</v>
      </c>
      <c r="G85">
        <v>7.033006681404395</v>
      </c>
      <c r="H85">
        <v>53.48258706467661</v>
      </c>
      <c r="I85">
        <v>46.51741293532339</v>
      </c>
      <c r="J85">
        <v>97.76119402985074</v>
      </c>
      <c r="K85">
        <v>95.18716577540107</v>
      </c>
      <c r="L85">
        <v>97.51243781094527</v>
      </c>
      <c r="M85">
        <v>95.34883720930233</v>
      </c>
      <c r="N85">
        <v>0.1731820789981609</v>
      </c>
      <c r="O85">
        <v>0</v>
      </c>
      <c r="P85">
        <v>1.080701501956128</v>
      </c>
      <c r="Q85">
        <v>0.1816803043693048</v>
      </c>
      <c r="R85">
        <v>-0.1485183729682447</v>
      </c>
      <c r="S85">
        <v>-0.808480584568154</v>
      </c>
      <c r="T85">
        <v>0</v>
      </c>
      <c r="U85">
        <v>0.1359242013608038</v>
      </c>
      <c r="V85">
        <v>0.2591825894176691</v>
      </c>
      <c r="W85">
        <v>0.005277600471996126</v>
      </c>
      <c r="X85">
        <v>1.080701501956128</v>
      </c>
      <c r="Y85">
        <v>0.1995669063589249</v>
      </c>
      <c r="Z85">
        <v>-0.07267084389950489</v>
      </c>
      <c r="AA85">
        <v>-0.2867781498692908</v>
      </c>
      <c r="AB85">
        <v>0</v>
      </c>
      <c r="AC85">
        <v>0.07048109326854335</v>
      </c>
      <c r="AD85">
        <v>0.0743044868046087</v>
      </c>
      <c r="AE85">
        <v>0</v>
      </c>
      <c r="AF85">
        <v>0.5198967913920562</v>
      </c>
      <c r="AG85">
        <v>0.08343167963743009</v>
      </c>
      <c r="AH85">
        <v>-0.2357227513093092</v>
      </c>
      <c r="AI85">
        <v>-0.808480584568154</v>
      </c>
      <c r="AJ85">
        <v>-0.02716502460636039</v>
      </c>
      <c r="AK85">
        <v>0.1407859006767505</v>
      </c>
      <c r="AL85">
        <v>160.9295339054727</v>
      </c>
      <c r="AM85">
        <v>3788.019900497512</v>
      </c>
      <c r="AN85">
        <v>121.2490298507463</v>
      </c>
      <c r="AO85">
        <v>1497.265111647891</v>
      </c>
      <c r="AP85">
        <v>35.82089552238806</v>
      </c>
      <c r="AQ85">
        <v>64.17910447761194</v>
      </c>
      <c r="AR85">
        <v>12.6865671641791</v>
      </c>
      <c r="AS85">
        <v>87.31343283582089</v>
      </c>
      <c r="AT85">
        <v>3.73134328358209</v>
      </c>
      <c r="AU85">
        <v>96.26865671641791</v>
      </c>
      <c r="AV85">
        <v>96.01990049751244</v>
      </c>
      <c r="AW85">
        <v>3.980099502487562</v>
      </c>
      <c r="AX85">
        <v>100</v>
      </c>
      <c r="AY85">
        <v>0</v>
      </c>
      <c r="AZ85">
        <v>35.57213930348259</v>
      </c>
      <c r="BA85">
        <v>64.42786069651741</v>
      </c>
      <c r="BB85">
        <v>11.94029850746269</v>
      </c>
      <c r="BC85">
        <v>88.05970149253731</v>
      </c>
      <c r="BD85">
        <v>3.73134328358209</v>
      </c>
      <c r="BE85">
        <v>96.26865671641791</v>
      </c>
      <c r="BF85">
        <v>96.51741293532338</v>
      </c>
      <c r="BG85">
        <v>3.482587064676617</v>
      </c>
      <c r="BH85">
        <v>100</v>
      </c>
      <c r="BI85">
        <v>0</v>
      </c>
      <c r="BJ85">
        <v>45.02487562189054</v>
      </c>
      <c r="BK85">
        <v>54.97512437810946</v>
      </c>
      <c r="BL85">
        <v>15.67164179104478</v>
      </c>
      <c r="BM85">
        <v>84.32835820895522</v>
      </c>
      <c r="BN85">
        <v>4.228855721393034</v>
      </c>
      <c r="BO85">
        <v>95.77114427860697</v>
      </c>
      <c r="BP85">
        <v>83.33333333333333</v>
      </c>
      <c r="BQ85">
        <v>16.66666666666667</v>
      </c>
      <c r="BR85">
        <v>99.00497512437811</v>
      </c>
      <c r="BS85">
        <v>0.9950248756218906</v>
      </c>
      <c r="BT85">
        <v>37765.6562313433</v>
      </c>
      <c r="BU85">
        <v>612.1054676875652</v>
      </c>
      <c r="BV85">
        <v>36433.3775</v>
      </c>
      <c r="BW85">
        <v>38965.10249999999</v>
      </c>
      <c r="BX85">
        <v>37501.5275</v>
      </c>
      <c r="BY85">
        <v>37832.50625000001</v>
      </c>
      <c r="BZ85">
        <v>38069.624375</v>
      </c>
    </row>
    <row r="86" spans="1:78" x14ac:dyDescent="0.25">
      <c r="A86" s="1" t="s">
        <v>161</v>
      </c>
      <c r="B86" t="s">
        <v>239</v>
      </c>
      <c r="C86" t="s">
        <v>241</v>
      </c>
      <c r="D86" t="s">
        <v>242</v>
      </c>
      <c r="E86">
        <v>84</v>
      </c>
      <c r="F86">
        <v>1840</v>
      </c>
      <c r="G86">
        <v>30.05342069449804</v>
      </c>
      <c r="H86">
        <v>52.1195652173913</v>
      </c>
      <c r="I86">
        <v>47.82608695652174</v>
      </c>
      <c r="J86">
        <v>97.22826086956522</v>
      </c>
      <c r="K86">
        <v>94.20454545454545</v>
      </c>
      <c r="L86">
        <v>97.5</v>
      </c>
      <c r="M86">
        <v>95.20333680917622</v>
      </c>
      <c r="N86">
        <v>0.1937553672902355</v>
      </c>
      <c r="O86">
        <v>0</v>
      </c>
      <c r="P86">
        <v>4.722995139754443</v>
      </c>
      <c r="Q86">
        <v>0.2641390687435778</v>
      </c>
      <c r="R86">
        <v>-0.1736657844351712</v>
      </c>
      <c r="S86">
        <v>-1.615429520211833</v>
      </c>
      <c r="T86">
        <v>0</v>
      </c>
      <c r="U86">
        <v>0.1850959414553388</v>
      </c>
      <c r="V86">
        <v>0.2934310357044949</v>
      </c>
      <c r="W86">
        <v>0.01001317786909275</v>
      </c>
      <c r="X86">
        <v>4.722995139754443</v>
      </c>
      <c r="Y86">
        <v>0.3096972835012199</v>
      </c>
      <c r="Z86">
        <v>-0.08558917248471253</v>
      </c>
      <c r="AA86">
        <v>-0.7197201827804748</v>
      </c>
      <c r="AB86">
        <v>0</v>
      </c>
      <c r="AC86">
        <v>0.09122244528906734</v>
      </c>
      <c r="AD86">
        <v>0.08535168963235944</v>
      </c>
      <c r="AE86">
        <v>0</v>
      </c>
      <c r="AF86">
        <v>3.047829059006735</v>
      </c>
      <c r="AG86">
        <v>0.1370720486484586</v>
      </c>
      <c r="AH86">
        <v>-0.269631526411978</v>
      </c>
      <c r="AI86">
        <v>-1.615429520211833</v>
      </c>
      <c r="AJ86">
        <v>-0.01388680259093841</v>
      </c>
      <c r="AK86">
        <v>0.2119551814751298</v>
      </c>
      <c r="AL86">
        <v>211.2165753532608</v>
      </c>
      <c r="AM86">
        <v>5606.064130434783</v>
      </c>
      <c r="AN86">
        <v>145.7167771739131</v>
      </c>
      <c r="AO86">
        <v>1361.689626892648</v>
      </c>
      <c r="AP86">
        <v>30.8695652173913</v>
      </c>
      <c r="AQ86">
        <v>69.1304347826087</v>
      </c>
      <c r="AR86">
        <v>9.728260869565217</v>
      </c>
      <c r="AS86">
        <v>90.27173913043478</v>
      </c>
      <c r="AT86">
        <v>3.858695652173913</v>
      </c>
      <c r="AU86">
        <v>96.14130434782609</v>
      </c>
      <c r="AV86">
        <v>100</v>
      </c>
      <c r="AW86">
        <v>0</v>
      </c>
      <c r="AX86">
        <v>100</v>
      </c>
      <c r="AY86">
        <v>0</v>
      </c>
      <c r="AZ86">
        <v>31.6304347826087</v>
      </c>
      <c r="BA86">
        <v>68.3695652173913</v>
      </c>
      <c r="BB86">
        <v>8.260869565217391</v>
      </c>
      <c r="BC86">
        <v>91.73913043478261</v>
      </c>
      <c r="BD86">
        <v>3.260869565217391</v>
      </c>
      <c r="BE86">
        <v>96.73913043478261</v>
      </c>
      <c r="BF86">
        <v>100</v>
      </c>
      <c r="BG86">
        <v>0</v>
      </c>
      <c r="BH86">
        <v>100</v>
      </c>
      <c r="BI86">
        <v>0</v>
      </c>
      <c r="BJ86">
        <v>46.19565217391305</v>
      </c>
      <c r="BK86">
        <v>53.80434782608695</v>
      </c>
      <c r="BL86">
        <v>13.80434782608696</v>
      </c>
      <c r="BM86">
        <v>86.19565217391305</v>
      </c>
      <c r="BN86">
        <v>3.369565217391304</v>
      </c>
      <c r="BO86">
        <v>96.6304347826087</v>
      </c>
      <c r="BP86">
        <v>85.48913043478261</v>
      </c>
      <c r="BQ86">
        <v>14.51086956521739</v>
      </c>
      <c r="BR86">
        <v>99.72826086956522</v>
      </c>
      <c r="BS86">
        <v>0.2717391304347826</v>
      </c>
      <c r="BT86">
        <v>39896.35709782603</v>
      </c>
      <c r="BU86">
        <v>2626.020805218813</v>
      </c>
      <c r="BV86">
        <v>34439.8825</v>
      </c>
      <c r="BW86">
        <v>44814.065</v>
      </c>
      <c r="BX86">
        <v>38418.93625</v>
      </c>
      <c r="BY86">
        <v>39084.185</v>
      </c>
      <c r="BZ86">
        <v>43109.946875</v>
      </c>
    </row>
    <row r="87" spans="1:78" x14ac:dyDescent="0.25">
      <c r="A87" s="1" t="s">
        <v>162</v>
      </c>
      <c r="B87" t="s">
        <v>240</v>
      </c>
      <c r="C87" t="s">
        <v>241</v>
      </c>
      <c r="D87" t="s">
        <v>242</v>
      </c>
      <c r="E87">
        <v>85</v>
      </c>
      <c r="F87">
        <v>533</v>
      </c>
      <c r="G87">
        <v>13.79797796513505</v>
      </c>
      <c r="H87">
        <v>54.22138836772983</v>
      </c>
      <c r="I87">
        <v>45.77861163227017</v>
      </c>
      <c r="J87">
        <v>97.93621013133209</v>
      </c>
      <c r="K87">
        <v>95.49180327868852</v>
      </c>
      <c r="L87">
        <v>96.24765478424015</v>
      </c>
      <c r="M87">
        <v>93.0795847750865</v>
      </c>
      <c r="N87">
        <v>0.1951643392272689</v>
      </c>
      <c r="O87">
        <v>0</v>
      </c>
      <c r="P87">
        <v>1.497586329131162</v>
      </c>
      <c r="Q87">
        <v>0.2039821829321853</v>
      </c>
      <c r="R87">
        <v>-0.1610285427686404</v>
      </c>
      <c r="S87">
        <v>-0.9949620816880201</v>
      </c>
      <c r="T87">
        <v>0</v>
      </c>
      <c r="U87">
        <v>0.1620151224156967</v>
      </c>
      <c r="V87">
        <v>0.2854307510300342</v>
      </c>
      <c r="W87">
        <v>0.02997327727296546</v>
      </c>
      <c r="X87">
        <v>1.497586329131162</v>
      </c>
      <c r="Y87">
        <v>0.225757664462734</v>
      </c>
      <c r="Z87">
        <v>-0.07916899540633905</v>
      </c>
      <c r="AA87">
        <v>-0.4390531262175484</v>
      </c>
      <c r="AB87">
        <v>0</v>
      </c>
      <c r="AC87">
        <v>0.0790411658770864</v>
      </c>
      <c r="AD87">
        <v>0.08825043344448591</v>
      </c>
      <c r="AE87">
        <v>0</v>
      </c>
      <c r="AF87">
        <v>0.6578284748800601</v>
      </c>
      <c r="AG87">
        <v>0.09757649016739853</v>
      </c>
      <c r="AH87">
        <v>-0.2579851378002185</v>
      </c>
      <c r="AI87">
        <v>-0.9949620816880201</v>
      </c>
      <c r="AJ87">
        <v>-0.01232489361601683</v>
      </c>
      <c r="AK87">
        <v>0.1807028617575147</v>
      </c>
      <c r="AL87">
        <v>229.4516874484053</v>
      </c>
      <c r="AM87">
        <v>5119.275797373359</v>
      </c>
      <c r="AN87">
        <v>140.3671294559098</v>
      </c>
      <c r="AO87">
        <v>1650.536442626857</v>
      </c>
      <c r="AP87">
        <v>34.14634146341464</v>
      </c>
      <c r="AQ87">
        <v>65.85365853658537</v>
      </c>
      <c r="AR87">
        <v>10.69418386491557</v>
      </c>
      <c r="AS87">
        <v>89.30581613508443</v>
      </c>
      <c r="AT87">
        <v>4.50281425891182</v>
      </c>
      <c r="AU87">
        <v>95.49718574108817</v>
      </c>
      <c r="AV87">
        <v>97.93621013133209</v>
      </c>
      <c r="AW87">
        <v>2.063789868667917</v>
      </c>
      <c r="AX87">
        <v>100</v>
      </c>
      <c r="AY87">
        <v>0</v>
      </c>
      <c r="AZ87">
        <v>33.39587242026266</v>
      </c>
      <c r="BA87">
        <v>66.60412757973734</v>
      </c>
      <c r="BB87">
        <v>9.568480300187618</v>
      </c>
      <c r="BC87">
        <v>90.43151969981238</v>
      </c>
      <c r="BD87">
        <v>4.315196998123827</v>
      </c>
      <c r="BE87">
        <v>95.68480300187618</v>
      </c>
      <c r="BF87">
        <v>97.93621013133209</v>
      </c>
      <c r="BG87">
        <v>2.063789868667917</v>
      </c>
      <c r="BH87">
        <v>100</v>
      </c>
      <c r="BI87">
        <v>0</v>
      </c>
      <c r="BJ87">
        <v>48.40525328330207</v>
      </c>
      <c r="BK87">
        <v>51.59474671669793</v>
      </c>
      <c r="BL87">
        <v>14.07129455909944</v>
      </c>
      <c r="BM87">
        <v>85.92870544090056</v>
      </c>
      <c r="BN87">
        <v>3.377110694183865</v>
      </c>
      <c r="BO87">
        <v>96.62288930581613</v>
      </c>
      <c r="BP87">
        <v>87.05440900562851</v>
      </c>
      <c r="BQ87">
        <v>12.94559099437148</v>
      </c>
      <c r="BR87">
        <v>97.93621013133209</v>
      </c>
      <c r="BS87">
        <v>2.063789868667917</v>
      </c>
      <c r="BT87">
        <v>39509.2430769231</v>
      </c>
      <c r="BU87">
        <v>1534.149452359985</v>
      </c>
      <c r="BV87">
        <v>37263.0025</v>
      </c>
      <c r="BW87">
        <v>42451.22500000001</v>
      </c>
      <c r="BX87">
        <v>38505.39999999999</v>
      </c>
      <c r="BY87">
        <v>38792.3275</v>
      </c>
      <c r="BZ87">
        <v>41484.0575</v>
      </c>
    </row>
  </sheetData>
  <conditionalFormatting sqref="AA2:AA87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7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7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7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7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7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7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7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7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7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7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7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7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7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7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7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7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7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7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7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7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7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7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7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7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7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7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7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7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7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7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7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7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7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7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7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7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7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7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7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7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7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7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7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7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7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7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7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7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7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7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7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D2:D87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7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7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7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7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7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7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7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7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7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7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7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7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7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7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7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7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7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7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7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7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7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7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6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19.7109375" customWidth="1"/>
    <col min="15" max="15" width="21.7109375" customWidth="1"/>
    <col min="16" max="16" width="18.7109375" customWidth="1"/>
    <col min="17" max="17" width="19.7109375" customWidth="1"/>
    <col min="18" max="18" width="20.7109375" customWidth="1"/>
    <col min="19" max="19" width="19.7109375" customWidth="1"/>
    <col min="20" max="20" width="23.7109375" customWidth="1"/>
    <col min="21" max="21" width="19.7109375" customWidth="1"/>
    <col min="22" max="22" width="19.7109375" customWidth="1"/>
    <col min="23" max="23" width="22.7109375" customWidth="1"/>
    <col min="24" max="24" width="18.7109375" customWidth="1"/>
    <col min="25" max="25" width="19.7109375" customWidth="1"/>
    <col min="26" max="26" width="21.7109375" customWidth="1"/>
    <col min="27" max="27" width="20.7109375" customWidth="1"/>
    <col min="28" max="28" width="23.7109375" customWidth="1"/>
    <col min="29" max="29" width="19.7109375" customWidth="1"/>
    <col min="30" max="30" width="19.7109375" customWidth="1"/>
    <col min="31" max="31" width="21.7109375" customWidth="1"/>
    <col min="32" max="32" width="19.7109375" customWidth="1"/>
    <col min="33" max="33" width="20.7109375" customWidth="1"/>
    <col min="34" max="34" width="20.7109375" customWidth="1"/>
    <col min="35" max="35" width="19.7109375" customWidth="1"/>
    <col min="36" max="36" width="22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9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9.7109375" customWidth="1"/>
    <col min="60" max="60" width="13.7109375" customWidth="1"/>
    <col min="61" max="61" width="13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243</v>
      </c>
      <c r="C2" t="s">
        <v>241</v>
      </c>
      <c r="D2" t="s">
        <v>242</v>
      </c>
      <c r="E2">
        <v>0</v>
      </c>
      <c r="F2">
        <v>542</v>
      </c>
      <c r="G2">
        <v>-6.699376597055592</v>
      </c>
      <c r="H2">
        <v>48.70848708487085</v>
      </c>
      <c r="I2">
        <v>51.29151291512915</v>
      </c>
      <c r="J2">
        <v>96.12546125461255</v>
      </c>
      <c r="K2">
        <v>92.44604316546763</v>
      </c>
      <c r="L2">
        <v>96.12546125461255</v>
      </c>
      <c r="M2">
        <v>92.04545454545455</v>
      </c>
      <c r="N2">
        <v>0.1709438715013857</v>
      </c>
      <c r="O2">
        <v>0</v>
      </c>
      <c r="P2">
        <v>1.272317868966447</v>
      </c>
      <c r="Q2">
        <v>0.1773716049007028</v>
      </c>
      <c r="R2">
        <v>-0.2038550567030364</v>
      </c>
      <c r="S2">
        <v>-1.483541740535529</v>
      </c>
      <c r="T2">
        <v>0</v>
      </c>
      <c r="U2">
        <v>0.2127521415757379</v>
      </c>
      <c r="V2">
        <v>0.2667036681593995</v>
      </c>
      <c r="W2">
        <v>0.01416792729019012</v>
      </c>
      <c r="X2">
        <v>1.272317868966447</v>
      </c>
      <c r="Y2">
        <v>0.1879047118113352</v>
      </c>
      <c r="Z2">
        <v>-0.1079355250972671</v>
      </c>
      <c r="AA2">
        <v>-1.062899428187017</v>
      </c>
      <c r="AB2">
        <v>0</v>
      </c>
      <c r="AC2">
        <v>0.1345349902394512</v>
      </c>
      <c r="AD2">
        <v>0.0800065106462933</v>
      </c>
      <c r="AE2">
        <v>0</v>
      </c>
      <c r="AF2">
        <v>0.937225547553739</v>
      </c>
      <c r="AG2">
        <v>0.1043177268315977</v>
      </c>
      <c r="AH2">
        <v>-0.294944108299882</v>
      </c>
      <c r="AI2">
        <v>-1.483541740535529</v>
      </c>
      <c r="AJ2">
        <v>-0.01798149646009992</v>
      </c>
      <c r="AK2">
        <v>0.2326410521473541</v>
      </c>
      <c r="AL2">
        <v>396.9678646254611</v>
      </c>
      <c r="AM2">
        <v>5481.007380073801</v>
      </c>
      <c r="AN2">
        <v>57.95985239852391</v>
      </c>
      <c r="AO2">
        <v>1031.268036656784</v>
      </c>
      <c r="AP2">
        <v>35.60885608856088</v>
      </c>
      <c r="AQ2">
        <v>64.39114391143912</v>
      </c>
      <c r="AR2">
        <v>11.43911439114391</v>
      </c>
      <c r="AS2">
        <v>88.56088560885608</v>
      </c>
      <c r="AT2">
        <v>4.428044280442805</v>
      </c>
      <c r="AU2">
        <v>95.5719557195572</v>
      </c>
      <c r="AV2">
        <v>99.81549815498155</v>
      </c>
      <c r="AW2">
        <v>0.1845018450184502</v>
      </c>
      <c r="AX2">
        <v>100</v>
      </c>
      <c r="AY2">
        <v>0</v>
      </c>
      <c r="AZ2">
        <v>39.48339483394834</v>
      </c>
      <c r="BA2">
        <v>60.51660516605166</v>
      </c>
      <c r="BB2">
        <v>13.28413284132841</v>
      </c>
      <c r="BC2">
        <v>86.71586715867159</v>
      </c>
      <c r="BD2">
        <v>5.535055350553505</v>
      </c>
      <c r="BE2">
        <v>94.46494464944649</v>
      </c>
      <c r="BF2">
        <v>90.59040590405904</v>
      </c>
      <c r="BG2">
        <v>9.409594095940959</v>
      </c>
      <c r="BH2">
        <v>100</v>
      </c>
      <c r="BI2">
        <v>0</v>
      </c>
      <c r="BJ2">
        <v>44.64944649446495</v>
      </c>
      <c r="BK2">
        <v>55.35055350553505</v>
      </c>
      <c r="BL2">
        <v>16.78966789667897</v>
      </c>
      <c r="BM2">
        <v>83.21033210332104</v>
      </c>
      <c r="BN2">
        <v>3.690036900369004</v>
      </c>
      <c r="BO2">
        <v>96.30996309963099</v>
      </c>
      <c r="BP2">
        <v>83.94833948339483</v>
      </c>
      <c r="BQ2">
        <v>16.05166051660517</v>
      </c>
      <c r="BR2">
        <v>98.70848708487085</v>
      </c>
      <c r="BS2">
        <v>1.291512915129151</v>
      </c>
      <c r="BT2">
        <v>15501.22207564576</v>
      </c>
      <c r="BU2">
        <v>186.0085552503471</v>
      </c>
      <c r="BV2">
        <v>14470.905</v>
      </c>
      <c r="BW2">
        <v>15925.38</v>
      </c>
      <c r="BX2">
        <v>15459.795</v>
      </c>
      <c r="BY2">
        <v>15512.2925</v>
      </c>
      <c r="BZ2">
        <v>15588.27625</v>
      </c>
    </row>
    <row r="3" spans="1:78" x14ac:dyDescent="0.25">
      <c r="A3" s="1" t="s">
        <v>78</v>
      </c>
      <c r="B3" t="s">
        <v>244</v>
      </c>
      <c r="C3" t="s">
        <v>241</v>
      </c>
      <c r="D3" t="s">
        <v>242</v>
      </c>
      <c r="E3">
        <v>1</v>
      </c>
      <c r="F3">
        <v>564</v>
      </c>
      <c r="G3">
        <v>-12.40159064337328</v>
      </c>
      <c r="H3">
        <v>48.40425531914894</v>
      </c>
      <c r="I3">
        <v>51.59574468085106</v>
      </c>
      <c r="J3">
        <v>94.68085106382979</v>
      </c>
      <c r="K3">
        <v>89.69072164948453</v>
      </c>
      <c r="L3">
        <v>98.04964539007092</v>
      </c>
      <c r="M3">
        <v>95.97069597069597</v>
      </c>
      <c r="N3">
        <v>0.1765383226023986</v>
      </c>
      <c r="O3">
        <v>0</v>
      </c>
      <c r="P3">
        <v>1.920923105816819</v>
      </c>
      <c r="Q3">
        <v>0.1957074448117167</v>
      </c>
      <c r="R3">
        <v>-0.2451847716468506</v>
      </c>
      <c r="S3">
        <v>-5.011892842369991</v>
      </c>
      <c r="T3">
        <v>0</v>
      </c>
      <c r="U3">
        <v>0.3455360896370201</v>
      </c>
      <c r="V3">
        <v>0.278520380723494</v>
      </c>
      <c r="W3">
        <v>0.01168890997476109</v>
      </c>
      <c r="X3">
        <v>1.920923105816819</v>
      </c>
      <c r="Y3">
        <v>0.2055877121643986</v>
      </c>
      <c r="Z3">
        <v>-0.1273492488409068</v>
      </c>
      <c r="AA3">
        <v>-1.638258345602954</v>
      </c>
      <c r="AB3">
        <v>0</v>
      </c>
      <c r="AC3">
        <v>0.1715320617923549</v>
      </c>
      <c r="AD3">
        <v>0.08086443302487578</v>
      </c>
      <c r="AE3">
        <v>0</v>
      </c>
      <c r="AF3">
        <v>1.529249699016053</v>
      </c>
      <c r="AG3">
        <v>0.1254549711926153</v>
      </c>
      <c r="AH3">
        <v>-0.3557314992276838</v>
      </c>
      <c r="AI3">
        <v>-5.011892842369991</v>
      </c>
      <c r="AJ3">
        <v>-0.02958741753901586</v>
      </c>
      <c r="AK3">
        <v>0.4229189092195409</v>
      </c>
      <c r="AL3">
        <v>422.274488207447</v>
      </c>
      <c r="AM3">
        <v>7515.718085106383</v>
      </c>
      <c r="AN3">
        <v>78.72927304964541</v>
      </c>
      <c r="AO3">
        <v>979.0433432513355</v>
      </c>
      <c r="AP3">
        <v>29.07801418439716</v>
      </c>
      <c r="AQ3">
        <v>70.92198581560284</v>
      </c>
      <c r="AR3">
        <v>9.219858156028369</v>
      </c>
      <c r="AS3">
        <v>90.78014184397163</v>
      </c>
      <c r="AT3">
        <v>3.368794326241135</v>
      </c>
      <c r="AU3">
        <v>96.63120567375887</v>
      </c>
      <c r="AV3">
        <v>100</v>
      </c>
      <c r="AW3">
        <v>0</v>
      </c>
      <c r="AX3">
        <v>100</v>
      </c>
      <c r="AY3">
        <v>0</v>
      </c>
      <c r="AZ3">
        <v>32.4468085106383</v>
      </c>
      <c r="BA3">
        <v>67.55319148936171</v>
      </c>
      <c r="BB3">
        <v>12.23404255319149</v>
      </c>
      <c r="BC3">
        <v>87.76595744680851</v>
      </c>
      <c r="BD3">
        <v>3.723404255319149</v>
      </c>
      <c r="BE3">
        <v>96.27659574468085</v>
      </c>
      <c r="BF3">
        <v>98.93617021276596</v>
      </c>
      <c r="BG3">
        <v>1.063829787234043</v>
      </c>
      <c r="BH3">
        <v>100</v>
      </c>
      <c r="BI3">
        <v>0</v>
      </c>
      <c r="BJ3">
        <v>44.50354609929078</v>
      </c>
      <c r="BK3">
        <v>55.49645390070922</v>
      </c>
      <c r="BL3">
        <v>14.18439716312057</v>
      </c>
      <c r="BM3">
        <v>85.81560283687944</v>
      </c>
      <c r="BN3">
        <v>4.609929078014185</v>
      </c>
      <c r="BO3">
        <v>95.39007092198581</v>
      </c>
      <c r="BP3">
        <v>88.12056737588652</v>
      </c>
      <c r="BQ3">
        <v>11.87943262411348</v>
      </c>
      <c r="BR3">
        <v>97.87234042553192</v>
      </c>
      <c r="BS3">
        <v>2.127659574468085</v>
      </c>
      <c r="BT3">
        <v>18891.34923758866</v>
      </c>
      <c r="BU3">
        <v>482.2396430411373</v>
      </c>
      <c r="BV3">
        <v>16570.5475</v>
      </c>
      <c r="BW3">
        <v>19435.115</v>
      </c>
      <c r="BX3">
        <v>18837.321875</v>
      </c>
      <c r="BY3">
        <v>19027.0475</v>
      </c>
      <c r="BZ3">
        <v>19193.63625</v>
      </c>
    </row>
    <row r="4" spans="1:78" x14ac:dyDescent="0.25">
      <c r="A4" s="1" t="s">
        <v>79</v>
      </c>
      <c r="B4" t="s">
        <v>245</v>
      </c>
      <c r="C4" t="s">
        <v>241</v>
      </c>
      <c r="D4" t="s">
        <v>242</v>
      </c>
      <c r="E4">
        <v>2</v>
      </c>
      <c r="F4">
        <v>2884</v>
      </c>
      <c r="G4">
        <v>-8.17907333987996</v>
      </c>
      <c r="H4">
        <v>49.86130374479889</v>
      </c>
      <c r="I4">
        <v>50.13869625520111</v>
      </c>
      <c r="J4">
        <v>96.22052704576977</v>
      </c>
      <c r="K4">
        <v>92.46196403872753</v>
      </c>
      <c r="L4">
        <v>95.83911234396672</v>
      </c>
      <c r="M4">
        <v>91.65507649513212</v>
      </c>
      <c r="N4">
        <v>0.1331280830880091</v>
      </c>
      <c r="O4">
        <v>0</v>
      </c>
      <c r="P4">
        <v>1.681514727835058</v>
      </c>
      <c r="Q4">
        <v>0.1501106725492128</v>
      </c>
      <c r="R4">
        <v>-0.1516828765872142</v>
      </c>
      <c r="S4">
        <v>-3.432971662899984</v>
      </c>
      <c r="T4">
        <v>0</v>
      </c>
      <c r="U4">
        <v>0.2083517025307811</v>
      </c>
      <c r="V4">
        <v>0.2070462072821988</v>
      </c>
      <c r="W4">
        <v>0.005928058332090961</v>
      </c>
      <c r="X4">
        <v>1.681514727835058</v>
      </c>
      <c r="Y4">
        <v>0.1717705607624913</v>
      </c>
      <c r="Z4">
        <v>-0.07039522619574197</v>
      </c>
      <c r="AA4">
        <v>-1.565115513934684</v>
      </c>
      <c r="AB4">
        <v>0</v>
      </c>
      <c r="AC4">
        <v>0.09917173986407467</v>
      </c>
      <c r="AD4">
        <v>0.05961891117151848</v>
      </c>
      <c r="AE4">
        <v>0</v>
      </c>
      <c r="AF4">
        <v>0.6093025571941973</v>
      </c>
      <c r="AG4">
        <v>0.06907052143837555</v>
      </c>
      <c r="AH4">
        <v>-0.2325208027718192</v>
      </c>
      <c r="AI4">
        <v>-3.432971662899984</v>
      </c>
      <c r="AJ4">
        <v>-0.01008196164675675</v>
      </c>
      <c r="AK4">
        <v>0.252418347108182</v>
      </c>
      <c r="AL4">
        <v>240.9116725156042</v>
      </c>
      <c r="AM4">
        <v>4374.193481276006</v>
      </c>
      <c r="AN4">
        <v>53.9967995839113</v>
      </c>
      <c r="AO4">
        <v>955.026134247728</v>
      </c>
      <c r="AP4">
        <v>29.750346740638</v>
      </c>
      <c r="AQ4">
        <v>70.24965325936199</v>
      </c>
      <c r="AR4">
        <v>7.766990291262136</v>
      </c>
      <c r="AS4">
        <v>92.23300970873787</v>
      </c>
      <c r="AT4">
        <v>3.32871012482663</v>
      </c>
      <c r="AU4">
        <v>96.67128987517337</v>
      </c>
      <c r="AV4">
        <v>100</v>
      </c>
      <c r="AW4">
        <v>0</v>
      </c>
      <c r="AX4">
        <v>100</v>
      </c>
      <c r="AY4">
        <v>0</v>
      </c>
      <c r="AZ4">
        <v>34.0499306518724</v>
      </c>
      <c r="BA4">
        <v>65.9500693481276</v>
      </c>
      <c r="BB4">
        <v>9.361997226074896</v>
      </c>
      <c r="BC4">
        <v>90.63800277392511</v>
      </c>
      <c r="BD4">
        <v>3.848821081830791</v>
      </c>
      <c r="BE4">
        <v>96.15117891816921</v>
      </c>
      <c r="BF4">
        <v>99.65325936199723</v>
      </c>
      <c r="BG4">
        <v>0.3467406380027739</v>
      </c>
      <c r="BH4">
        <v>100</v>
      </c>
      <c r="BI4">
        <v>0</v>
      </c>
      <c r="BJ4">
        <v>45.63106796116505</v>
      </c>
      <c r="BK4">
        <v>54.36893203883495</v>
      </c>
      <c r="BL4">
        <v>15.25658807212205</v>
      </c>
      <c r="BM4">
        <v>84.74341192787794</v>
      </c>
      <c r="BN4">
        <v>3.883495145631068</v>
      </c>
      <c r="BO4">
        <v>96.11650485436893</v>
      </c>
      <c r="BP4">
        <v>85.26352288488211</v>
      </c>
      <c r="BQ4">
        <v>14.73647711511789</v>
      </c>
      <c r="BR4">
        <v>99.02912621359224</v>
      </c>
      <c r="BS4">
        <v>0.970873786407767</v>
      </c>
      <c r="BT4">
        <v>18982.44779733011</v>
      </c>
      <c r="BU4">
        <v>378.0976175574094</v>
      </c>
      <c r="BV4">
        <v>17718.99</v>
      </c>
      <c r="BW4">
        <v>19855.565</v>
      </c>
      <c r="BX4">
        <v>18817.34</v>
      </c>
      <c r="BY4">
        <v>19073.17875</v>
      </c>
      <c r="BZ4">
        <v>19232.4025</v>
      </c>
    </row>
    <row r="5" spans="1:78" x14ac:dyDescent="0.25">
      <c r="A5" s="1" t="s">
        <v>80</v>
      </c>
      <c r="B5" t="s">
        <v>246</v>
      </c>
      <c r="C5" t="s">
        <v>241</v>
      </c>
      <c r="D5" t="s">
        <v>242</v>
      </c>
      <c r="E5">
        <v>3</v>
      </c>
      <c r="F5">
        <v>506</v>
      </c>
      <c r="G5">
        <v>-5.253717855692613</v>
      </c>
      <c r="H5">
        <v>50.79051383399209</v>
      </c>
      <c r="I5">
        <v>49.20948616600791</v>
      </c>
      <c r="J5">
        <v>96.24505928853755</v>
      </c>
      <c r="K5">
        <v>92.36947791164658</v>
      </c>
      <c r="L5">
        <v>97.43083003952569</v>
      </c>
      <c r="M5">
        <v>94.94163424124514</v>
      </c>
      <c r="N5">
        <v>0.1555073284855511</v>
      </c>
      <c r="O5">
        <v>0</v>
      </c>
      <c r="P5">
        <v>1.164360481712565</v>
      </c>
      <c r="Q5">
        <v>0.1404692386670542</v>
      </c>
      <c r="R5">
        <v>-0.1897668891967203</v>
      </c>
      <c r="S5">
        <v>-2.781063816058331</v>
      </c>
      <c r="T5">
        <v>0</v>
      </c>
      <c r="U5">
        <v>0.22749571123096</v>
      </c>
      <c r="V5">
        <v>0.227907518696245</v>
      </c>
      <c r="W5">
        <v>0.008319240397893174</v>
      </c>
      <c r="X5">
        <v>1.164360481712565</v>
      </c>
      <c r="Y5">
        <v>0.1466557101613472</v>
      </c>
      <c r="Z5">
        <v>-0.08684648196602018</v>
      </c>
      <c r="AA5">
        <v>-0.8393064435886627</v>
      </c>
      <c r="AB5">
        <v>0</v>
      </c>
      <c r="AC5">
        <v>0.1045701312417832</v>
      </c>
      <c r="AD5">
        <v>0.08078102774599955</v>
      </c>
      <c r="AE5">
        <v>0</v>
      </c>
      <c r="AF5">
        <v>0.4001252711114437</v>
      </c>
      <c r="AG5">
        <v>0.08330084038691797</v>
      </c>
      <c r="AH5">
        <v>-0.2959939761778041</v>
      </c>
      <c r="AI5">
        <v>-2.781063816058331</v>
      </c>
      <c r="AJ5">
        <v>-0.0172901162558517</v>
      </c>
      <c r="AK5">
        <v>0.2679410601902411</v>
      </c>
      <c r="AL5">
        <v>291.9261311086956</v>
      </c>
      <c r="AM5">
        <v>6231.701581027668</v>
      </c>
      <c r="AN5">
        <v>81.72529644268795</v>
      </c>
      <c r="AO5">
        <v>1030.317571875784</v>
      </c>
      <c r="AP5">
        <v>30.03952569169961</v>
      </c>
      <c r="AQ5">
        <v>69.96047430830039</v>
      </c>
      <c r="AR5">
        <v>10.27667984189723</v>
      </c>
      <c r="AS5">
        <v>89.72332015810277</v>
      </c>
      <c r="AT5">
        <v>4.347826086956522</v>
      </c>
      <c r="AU5">
        <v>95.65217391304348</v>
      </c>
      <c r="AV5">
        <v>100</v>
      </c>
      <c r="AW5">
        <v>0</v>
      </c>
      <c r="AX5">
        <v>100</v>
      </c>
      <c r="AY5">
        <v>0</v>
      </c>
      <c r="AZ5">
        <v>35.96837944664031</v>
      </c>
      <c r="BA5">
        <v>64.03162055335969</v>
      </c>
      <c r="BB5">
        <v>11.06719367588933</v>
      </c>
      <c r="BC5">
        <v>88.93280632411067</v>
      </c>
      <c r="BD5">
        <v>4.150197628458498</v>
      </c>
      <c r="BE5">
        <v>95.8498023715415</v>
      </c>
      <c r="BF5">
        <v>98.02371541501977</v>
      </c>
      <c r="BG5">
        <v>1.976284584980237</v>
      </c>
      <c r="BH5">
        <v>100</v>
      </c>
      <c r="BI5">
        <v>0</v>
      </c>
      <c r="BJ5">
        <v>43.2806324110672</v>
      </c>
      <c r="BK5">
        <v>56.7193675889328</v>
      </c>
      <c r="BL5">
        <v>16.40316205533597</v>
      </c>
      <c r="BM5">
        <v>83.59683794466403</v>
      </c>
      <c r="BN5">
        <v>3.952569169960474</v>
      </c>
      <c r="BO5">
        <v>96.04743083003953</v>
      </c>
      <c r="BP5">
        <v>86.16600790513834</v>
      </c>
      <c r="BQ5">
        <v>13.83399209486166</v>
      </c>
      <c r="BR5">
        <v>99.80237154150197</v>
      </c>
      <c r="BS5">
        <v>0.1976284584980237</v>
      </c>
      <c r="BT5">
        <v>23677.43051877472</v>
      </c>
      <c r="BU5">
        <v>218.3408933186549</v>
      </c>
      <c r="BV5">
        <v>22796.28</v>
      </c>
      <c r="BW5">
        <v>24209.595</v>
      </c>
      <c r="BX5">
        <v>23497.53375</v>
      </c>
      <c r="BY5">
        <v>23693.79875</v>
      </c>
      <c r="BZ5">
        <v>23845.70375</v>
      </c>
    </row>
    <row r="6" spans="1:78" x14ac:dyDescent="0.25">
      <c r="A6" s="1" t="s">
        <v>81</v>
      </c>
      <c r="B6" t="s">
        <v>247</v>
      </c>
      <c r="C6" t="s">
        <v>241</v>
      </c>
      <c r="D6" t="s">
        <v>242</v>
      </c>
      <c r="E6">
        <v>4</v>
      </c>
      <c r="F6">
        <v>508</v>
      </c>
      <c r="G6">
        <v>-7.317692465753183</v>
      </c>
      <c r="H6">
        <v>48.4251968503937</v>
      </c>
      <c r="I6">
        <v>51.5748031496063</v>
      </c>
      <c r="J6">
        <v>95.07874015748031</v>
      </c>
      <c r="K6">
        <v>90.45801526717557</v>
      </c>
      <c r="L6">
        <v>97.63779527559055</v>
      </c>
      <c r="M6">
        <v>95.1219512195122</v>
      </c>
      <c r="N6">
        <v>0.2168787093666869</v>
      </c>
      <c r="O6">
        <v>0</v>
      </c>
      <c r="P6">
        <v>1.416319389681992</v>
      </c>
      <c r="Q6">
        <v>0.2126958219356528</v>
      </c>
      <c r="R6">
        <v>-0.2635707977852619</v>
      </c>
      <c r="S6">
        <v>-3.932455468501949</v>
      </c>
      <c r="T6">
        <v>0</v>
      </c>
      <c r="U6">
        <v>0.3128160036073944</v>
      </c>
      <c r="V6">
        <v>0.3390473090362973</v>
      </c>
      <c r="W6">
        <v>0.02481830914014007</v>
      </c>
      <c r="X6">
        <v>1.416319389681992</v>
      </c>
      <c r="Y6">
        <v>0.2165284806146013</v>
      </c>
      <c r="Z6">
        <v>-0.1234908770258454</v>
      </c>
      <c r="AA6">
        <v>-0.9280708655681312</v>
      </c>
      <c r="AB6">
        <v>0</v>
      </c>
      <c r="AC6">
        <v>0.1480830260011515</v>
      </c>
      <c r="AD6">
        <v>0.1021707875394952</v>
      </c>
      <c r="AE6">
        <v>0</v>
      </c>
      <c r="AF6">
        <v>1.156813589183334</v>
      </c>
      <c r="AG6">
        <v>0.1288134379461672</v>
      </c>
      <c r="AH6">
        <v>-0.3950962195670041</v>
      </c>
      <c r="AI6">
        <v>-3.932455468501949</v>
      </c>
      <c r="AJ6">
        <v>-0.02274529844342349</v>
      </c>
      <c r="AK6">
        <v>0.3655676968244959</v>
      </c>
      <c r="AL6">
        <v>365.1431577539369</v>
      </c>
      <c r="AM6">
        <v>6460.838582677166</v>
      </c>
      <c r="AN6">
        <v>129.5665944881889</v>
      </c>
      <c r="AO6">
        <v>1459.110373984808</v>
      </c>
      <c r="AP6">
        <v>31.88976377952756</v>
      </c>
      <c r="AQ6">
        <v>68.11023622047244</v>
      </c>
      <c r="AR6">
        <v>8.26771653543307</v>
      </c>
      <c r="AS6">
        <v>91.73228346456693</v>
      </c>
      <c r="AT6">
        <v>3.740157480314961</v>
      </c>
      <c r="AU6">
        <v>96.25984251968504</v>
      </c>
      <c r="AV6">
        <v>100</v>
      </c>
      <c r="AW6">
        <v>0</v>
      </c>
      <c r="AX6">
        <v>100</v>
      </c>
      <c r="AY6">
        <v>0</v>
      </c>
      <c r="AZ6">
        <v>31.49606299212599</v>
      </c>
      <c r="BA6">
        <v>68.50393700787401</v>
      </c>
      <c r="BB6">
        <v>9.84251968503937</v>
      </c>
      <c r="BC6">
        <v>90.15748031496064</v>
      </c>
      <c r="BD6">
        <v>3.937007874015748</v>
      </c>
      <c r="BE6">
        <v>96.06299212598425</v>
      </c>
      <c r="BF6">
        <v>99.80314960629921</v>
      </c>
      <c r="BG6">
        <v>0.1968503937007874</v>
      </c>
      <c r="BH6">
        <v>100</v>
      </c>
      <c r="BI6">
        <v>0</v>
      </c>
      <c r="BJ6">
        <v>50.19685039370079</v>
      </c>
      <c r="BK6">
        <v>49.80314960629921</v>
      </c>
      <c r="BL6">
        <v>16.14173228346457</v>
      </c>
      <c r="BM6">
        <v>83.85826771653544</v>
      </c>
      <c r="BN6">
        <v>3.149606299212599</v>
      </c>
      <c r="BO6">
        <v>96.85039370078741</v>
      </c>
      <c r="BP6">
        <v>81.49606299212599</v>
      </c>
      <c r="BQ6">
        <v>18.50393700787401</v>
      </c>
      <c r="BR6">
        <v>99.60629921259843</v>
      </c>
      <c r="BS6">
        <v>0.3937007874015748</v>
      </c>
      <c r="BT6">
        <v>26958.54834645669</v>
      </c>
      <c r="BU6">
        <v>321.5700202516966</v>
      </c>
      <c r="BV6">
        <v>26023.84</v>
      </c>
      <c r="BW6">
        <v>28313.04</v>
      </c>
      <c r="BX6">
        <v>26793.90875</v>
      </c>
      <c r="BY6">
        <v>26974.515</v>
      </c>
      <c r="BZ6">
        <v>27126.93875</v>
      </c>
    </row>
    <row r="7" spans="1:78" x14ac:dyDescent="0.25">
      <c r="A7" s="1" t="s">
        <v>82</v>
      </c>
      <c r="B7" t="s">
        <v>248</v>
      </c>
      <c r="C7" t="s">
        <v>241</v>
      </c>
      <c r="D7" t="s">
        <v>242</v>
      </c>
      <c r="E7">
        <v>5</v>
      </c>
      <c r="F7">
        <v>25</v>
      </c>
      <c r="G7">
        <v>-7.489532428355954</v>
      </c>
      <c r="H7">
        <v>44</v>
      </c>
      <c r="I7">
        <v>56</v>
      </c>
      <c r="J7">
        <v>100</v>
      </c>
      <c r="K7">
        <v>100</v>
      </c>
      <c r="L7">
        <v>96</v>
      </c>
      <c r="M7">
        <v>90.90909090909091</v>
      </c>
      <c r="N7">
        <v>0.2991833218999415</v>
      </c>
      <c r="O7">
        <v>0.0008100761004132923</v>
      </c>
      <c r="P7">
        <v>1.017558103183599</v>
      </c>
      <c r="Q7">
        <v>0.2632707832023949</v>
      </c>
      <c r="R7">
        <v>-0.6693118974678073</v>
      </c>
      <c r="S7">
        <v>-3.193781333289391</v>
      </c>
      <c r="T7">
        <v>0</v>
      </c>
      <c r="U7">
        <v>0.7382874341538264</v>
      </c>
      <c r="V7">
        <v>0.4529947559993385</v>
      </c>
      <c r="W7">
        <v>0.1275430190026759</v>
      </c>
      <c r="X7">
        <v>1.017558103183599</v>
      </c>
      <c r="Y7">
        <v>0.283636205721826</v>
      </c>
      <c r="Z7">
        <v>-0.1404908833985893</v>
      </c>
      <c r="AA7">
        <v>-0.6214139101812918</v>
      </c>
      <c r="AB7">
        <v>0</v>
      </c>
      <c r="AC7">
        <v>0.175405079932931</v>
      </c>
      <c r="AD7">
        <v>0.1783314808218439</v>
      </c>
      <c r="AE7">
        <v>0.0008100761004132923</v>
      </c>
      <c r="AF7">
        <v>0.5831767217320075</v>
      </c>
      <c r="AG7">
        <v>0.1741509690348166</v>
      </c>
      <c r="AH7">
        <v>-1.084814122807907</v>
      </c>
      <c r="AI7">
        <v>-3.193781333289391</v>
      </c>
      <c r="AJ7">
        <v>-0.298026514773473</v>
      </c>
      <c r="AK7">
        <v>0.7483732576438757</v>
      </c>
      <c r="AL7">
        <v>924.9324615200001</v>
      </c>
      <c r="AM7">
        <v>13353.64</v>
      </c>
      <c r="AN7">
        <v>314.4072000000002</v>
      </c>
      <c r="AO7">
        <v>2145.20537738025</v>
      </c>
      <c r="AP7">
        <v>40</v>
      </c>
      <c r="AQ7">
        <v>60</v>
      </c>
      <c r="AR7">
        <v>20</v>
      </c>
      <c r="AS7">
        <v>80</v>
      </c>
      <c r="AT7">
        <v>4</v>
      </c>
      <c r="AU7">
        <v>96</v>
      </c>
      <c r="AV7">
        <v>88</v>
      </c>
      <c r="AW7">
        <v>12</v>
      </c>
      <c r="AX7">
        <v>100</v>
      </c>
      <c r="AY7">
        <v>0</v>
      </c>
      <c r="AZ7">
        <v>40</v>
      </c>
      <c r="BA7">
        <v>60</v>
      </c>
      <c r="BB7">
        <v>12</v>
      </c>
      <c r="BC7">
        <v>88</v>
      </c>
      <c r="BD7">
        <v>4</v>
      </c>
      <c r="BE7">
        <v>96</v>
      </c>
      <c r="BF7">
        <v>100</v>
      </c>
      <c r="BG7">
        <v>0</v>
      </c>
      <c r="BH7">
        <v>100</v>
      </c>
      <c r="BI7">
        <v>0</v>
      </c>
      <c r="BJ7">
        <v>60</v>
      </c>
      <c r="BK7">
        <v>40</v>
      </c>
      <c r="BL7">
        <v>20</v>
      </c>
      <c r="BM7">
        <v>80</v>
      </c>
      <c r="BN7">
        <v>0</v>
      </c>
      <c r="BO7">
        <v>100</v>
      </c>
      <c r="BP7">
        <v>72</v>
      </c>
      <c r="BQ7">
        <v>28</v>
      </c>
      <c r="BR7">
        <v>100</v>
      </c>
      <c r="BS7">
        <v>0</v>
      </c>
      <c r="BT7">
        <v>32632.4502</v>
      </c>
      <c r="BU7">
        <v>550.2646432938726</v>
      </c>
      <c r="BV7">
        <v>31097.9925</v>
      </c>
      <c r="BW7">
        <v>33156.51</v>
      </c>
      <c r="BX7">
        <v>32290.9375</v>
      </c>
      <c r="BY7">
        <v>32917.385</v>
      </c>
      <c r="BZ7">
        <v>33052.25999999999</v>
      </c>
    </row>
    <row r="8" spans="1:78" x14ac:dyDescent="0.25">
      <c r="A8" s="1" t="s">
        <v>83</v>
      </c>
      <c r="B8" t="s">
        <v>169</v>
      </c>
      <c r="C8" t="s">
        <v>241</v>
      </c>
      <c r="D8" t="s">
        <v>242</v>
      </c>
      <c r="E8">
        <v>6</v>
      </c>
      <c r="F8">
        <v>321</v>
      </c>
      <c r="G8">
        <v>-15.9180367129751</v>
      </c>
      <c r="H8">
        <v>45.17133956386293</v>
      </c>
      <c r="I8">
        <v>54.82866043613707</v>
      </c>
      <c r="J8">
        <v>98.4423676012461</v>
      </c>
      <c r="K8">
        <v>97.15909090909091</v>
      </c>
      <c r="L8">
        <v>97.19626168224299</v>
      </c>
      <c r="M8">
        <v>93.79310344827586</v>
      </c>
      <c r="N8">
        <v>0.3080151378829006</v>
      </c>
      <c r="O8">
        <v>0</v>
      </c>
      <c r="P8">
        <v>4.360805369127518</v>
      </c>
      <c r="Q8">
        <v>0.358953238564109</v>
      </c>
      <c r="R8">
        <v>-0.4169268838349203</v>
      </c>
      <c r="S8">
        <v>-5.604026845637584</v>
      </c>
      <c r="T8">
        <v>0</v>
      </c>
      <c r="U8">
        <v>0.5088005071211714</v>
      </c>
      <c r="V8">
        <v>0.4780092858724444</v>
      </c>
      <c r="W8">
        <v>0.08190800002161444</v>
      </c>
      <c r="X8">
        <v>2.053319079466461</v>
      </c>
      <c r="Y8">
        <v>0.2938749181225991</v>
      </c>
      <c r="Z8">
        <v>-0.209049568490888</v>
      </c>
      <c r="AA8">
        <v>-1.961524674548512</v>
      </c>
      <c r="AB8">
        <v>0</v>
      </c>
      <c r="AC8">
        <v>0.2691017949408437</v>
      </c>
      <c r="AD8">
        <v>0.1679631409596968</v>
      </c>
      <c r="AE8">
        <v>0</v>
      </c>
      <c r="AF8">
        <v>4.360805369127518</v>
      </c>
      <c r="AG8">
        <v>0.3476665651118142</v>
      </c>
      <c r="AH8">
        <v>-0.5881894447717649</v>
      </c>
      <c r="AI8">
        <v>-5.604026845637584</v>
      </c>
      <c r="AJ8">
        <v>-0.09246381549248786</v>
      </c>
      <c r="AK8">
        <v>0.5903265930946721</v>
      </c>
      <c r="AL8">
        <v>464.8606874735201</v>
      </c>
      <c r="AM8">
        <v>9029.454828660437</v>
      </c>
      <c r="AN8">
        <v>238.9197819314639</v>
      </c>
      <c r="AO8">
        <v>1590.280657186549</v>
      </c>
      <c r="AP8">
        <v>31.46417445482866</v>
      </c>
      <c r="AQ8">
        <v>68.53582554517133</v>
      </c>
      <c r="AR8">
        <v>8.411214953271028</v>
      </c>
      <c r="AS8">
        <v>91.58878504672897</v>
      </c>
      <c r="AT8">
        <v>4.049844236760125</v>
      </c>
      <c r="AU8">
        <v>95.95015576323988</v>
      </c>
      <c r="AV8">
        <v>100</v>
      </c>
      <c r="AW8">
        <v>0</v>
      </c>
      <c r="AX8">
        <v>100</v>
      </c>
      <c r="AY8">
        <v>0</v>
      </c>
      <c r="AZ8">
        <v>33.64485981308411</v>
      </c>
      <c r="BA8">
        <v>66.35514018691589</v>
      </c>
      <c r="BB8">
        <v>8.411214953271028</v>
      </c>
      <c r="BC8">
        <v>91.58878504672897</v>
      </c>
      <c r="BD8">
        <v>3.115264797507788</v>
      </c>
      <c r="BE8">
        <v>96.88473520249221</v>
      </c>
      <c r="BF8">
        <v>99.68847352024922</v>
      </c>
      <c r="BG8">
        <v>0.3115264797507788</v>
      </c>
      <c r="BH8">
        <v>100</v>
      </c>
      <c r="BI8">
        <v>0</v>
      </c>
      <c r="BJ8">
        <v>47.66355140186916</v>
      </c>
      <c r="BK8">
        <v>52.33644859813084</v>
      </c>
      <c r="BL8">
        <v>14.33021806853583</v>
      </c>
      <c r="BM8">
        <v>85.66978193146417</v>
      </c>
      <c r="BN8">
        <v>3.115264797507788</v>
      </c>
      <c r="BO8">
        <v>96.88473520249221</v>
      </c>
      <c r="BP8">
        <v>85.98130841121495</v>
      </c>
      <c r="BQ8">
        <v>14.01869158878505</v>
      </c>
      <c r="BR8">
        <v>97.81931464174455</v>
      </c>
      <c r="BS8">
        <v>2.180685358255452</v>
      </c>
      <c r="BT8">
        <v>33271.14942367602</v>
      </c>
      <c r="BU8">
        <v>786.1910342904517</v>
      </c>
      <c r="BV8">
        <v>29533.625</v>
      </c>
      <c r="BW8">
        <v>34656.4575</v>
      </c>
      <c r="BX8">
        <v>32875.01</v>
      </c>
      <c r="BY8">
        <v>33299.95</v>
      </c>
      <c r="BZ8">
        <v>33872.2925</v>
      </c>
    </row>
    <row r="9" spans="1:78" x14ac:dyDescent="0.25">
      <c r="A9" s="1" t="s">
        <v>84</v>
      </c>
      <c r="B9" t="s">
        <v>171</v>
      </c>
      <c r="C9" t="s">
        <v>241</v>
      </c>
      <c r="D9" t="s">
        <v>242</v>
      </c>
      <c r="E9">
        <v>7</v>
      </c>
      <c r="F9">
        <v>68</v>
      </c>
      <c r="G9">
        <v>-7.836776737185041</v>
      </c>
      <c r="H9">
        <v>42.64705882352941</v>
      </c>
      <c r="I9">
        <v>57.35294117647059</v>
      </c>
      <c r="J9">
        <v>97.05882352941177</v>
      </c>
      <c r="K9">
        <v>94.87179487179488</v>
      </c>
      <c r="L9">
        <v>97.05882352941177</v>
      </c>
      <c r="M9">
        <v>93.10344827586206</v>
      </c>
      <c r="N9">
        <v>0.3219116737961456</v>
      </c>
      <c r="O9">
        <v>0</v>
      </c>
      <c r="P9">
        <v>1.390259820642161</v>
      </c>
      <c r="Q9">
        <v>0.290715754095197</v>
      </c>
      <c r="R9">
        <v>-0.5327803446910917</v>
      </c>
      <c r="S9">
        <v>-1.767721070265323</v>
      </c>
      <c r="T9">
        <v>0</v>
      </c>
      <c r="U9">
        <v>0.4515394931002712</v>
      </c>
      <c r="V9">
        <v>0.5567056486240757</v>
      </c>
      <c r="W9">
        <v>0.1186162333692932</v>
      </c>
      <c r="X9">
        <v>1.390259820642161</v>
      </c>
      <c r="Y9">
        <v>0.2869861129767401</v>
      </c>
      <c r="Z9">
        <v>-0.2735705698916239</v>
      </c>
      <c r="AA9">
        <v>-1.226378569229412</v>
      </c>
      <c r="AB9">
        <v>0</v>
      </c>
      <c r="AC9">
        <v>0.3029118630492693</v>
      </c>
      <c r="AD9">
        <v>0.1473212822574283</v>
      </c>
      <c r="AE9">
        <v>0</v>
      </c>
      <c r="AF9">
        <v>0.3938599484572823</v>
      </c>
      <c r="AG9">
        <v>0.1223596101664054</v>
      </c>
      <c r="AH9">
        <v>-0.725526074670183</v>
      </c>
      <c r="AI9">
        <v>-1.767721070265323</v>
      </c>
      <c r="AJ9">
        <v>-0.1312999432890155</v>
      </c>
      <c r="AK9">
        <v>0.4499691879233291</v>
      </c>
      <c r="AL9">
        <v>471.5889559852941</v>
      </c>
      <c r="AM9">
        <v>9861.455882352941</v>
      </c>
      <c r="AN9">
        <v>269.8252941176474</v>
      </c>
      <c r="AO9">
        <v>1507.030519899358</v>
      </c>
      <c r="AP9">
        <v>36.76470588235294</v>
      </c>
      <c r="AQ9">
        <v>63.23529411764706</v>
      </c>
      <c r="AR9">
        <v>11.76470588235294</v>
      </c>
      <c r="AS9">
        <v>88.23529411764706</v>
      </c>
      <c r="AT9">
        <v>7.352941176470588</v>
      </c>
      <c r="AU9">
        <v>92.64705882352941</v>
      </c>
      <c r="AV9">
        <v>97.05882352941177</v>
      </c>
      <c r="AW9">
        <v>2.941176470588236</v>
      </c>
      <c r="AX9">
        <v>100</v>
      </c>
      <c r="AY9">
        <v>0</v>
      </c>
      <c r="AZ9">
        <v>39.70588235294117</v>
      </c>
      <c r="BA9">
        <v>60.29411764705883</v>
      </c>
      <c r="BB9">
        <v>13.23529411764706</v>
      </c>
      <c r="BC9">
        <v>86.76470588235294</v>
      </c>
      <c r="BD9">
        <v>7.352941176470588</v>
      </c>
      <c r="BE9">
        <v>92.64705882352941</v>
      </c>
      <c r="BF9">
        <v>86.76470588235294</v>
      </c>
      <c r="BG9">
        <v>13.23529411764706</v>
      </c>
      <c r="BH9">
        <v>100</v>
      </c>
      <c r="BI9">
        <v>0</v>
      </c>
      <c r="BJ9">
        <v>52.94117647058823</v>
      </c>
      <c r="BK9">
        <v>47.05882352941177</v>
      </c>
      <c r="BL9">
        <v>17.64705882352941</v>
      </c>
      <c r="BM9">
        <v>82.35294117647059</v>
      </c>
      <c r="BN9">
        <v>1.470588235294118</v>
      </c>
      <c r="BO9">
        <v>98.52941176470588</v>
      </c>
      <c r="BP9">
        <v>85.29411764705883</v>
      </c>
      <c r="BQ9">
        <v>14.70588235294118</v>
      </c>
      <c r="BR9">
        <v>100</v>
      </c>
      <c r="BS9">
        <v>0</v>
      </c>
      <c r="BT9">
        <v>31818.43514705882</v>
      </c>
      <c r="BU9">
        <v>773.9815662057362</v>
      </c>
      <c r="BV9">
        <v>30205.9625</v>
      </c>
      <c r="BW9">
        <v>32766.4725</v>
      </c>
      <c r="BX9">
        <v>31148.6225</v>
      </c>
      <c r="BY9">
        <v>32100.315</v>
      </c>
      <c r="BZ9">
        <v>32495.050625</v>
      </c>
    </row>
    <row r="10" spans="1:78" x14ac:dyDescent="0.25">
      <c r="A10" s="1" t="s">
        <v>85</v>
      </c>
      <c r="B10" t="s">
        <v>249</v>
      </c>
      <c r="C10" t="s">
        <v>241</v>
      </c>
      <c r="D10" t="s">
        <v>242</v>
      </c>
      <c r="E10">
        <v>8</v>
      </c>
      <c r="F10">
        <v>101</v>
      </c>
      <c r="G10">
        <v>-7.42709596382474</v>
      </c>
      <c r="H10">
        <v>45.54455445544554</v>
      </c>
      <c r="I10">
        <v>54.45544554455446</v>
      </c>
      <c r="J10">
        <v>99.00990099009901</v>
      </c>
      <c r="K10">
        <v>98.18181818181819</v>
      </c>
      <c r="L10">
        <v>99.00990099009901</v>
      </c>
      <c r="M10">
        <v>97.82608695652173</v>
      </c>
      <c r="N10">
        <v>0.4345523112765858</v>
      </c>
      <c r="O10">
        <v>0</v>
      </c>
      <c r="P10">
        <v>2.446093716862538</v>
      </c>
      <c r="Q10">
        <v>0.3774095959809211</v>
      </c>
      <c r="R10">
        <v>-0.6174209887336408</v>
      </c>
      <c r="S10">
        <v>-3.605421336741909</v>
      </c>
      <c r="T10">
        <v>0</v>
      </c>
      <c r="U10">
        <v>0.6245997848072052</v>
      </c>
      <c r="V10">
        <v>0.6176435944690791</v>
      </c>
      <c r="W10">
        <v>0.129610786583498</v>
      </c>
      <c r="X10">
        <v>2.446093716862538</v>
      </c>
      <c r="Y10">
        <v>0.4133773363133145</v>
      </c>
      <c r="Z10">
        <v>-0.3170394898025797</v>
      </c>
      <c r="AA10">
        <v>-1.250906344132393</v>
      </c>
      <c r="AB10">
        <v>0</v>
      </c>
      <c r="AC10">
        <v>0.3170950345926801</v>
      </c>
      <c r="AD10">
        <v>0.2814214198792275</v>
      </c>
      <c r="AE10">
        <v>0</v>
      </c>
      <c r="AF10">
        <v>1.036790948740587</v>
      </c>
      <c r="AG10">
        <v>0.2625527546362856</v>
      </c>
      <c r="AH10">
        <v>-0.8686491514759828</v>
      </c>
      <c r="AI10">
        <v>-3.605421336741909</v>
      </c>
      <c r="AJ10">
        <v>-0.1144544619537066</v>
      </c>
      <c r="AK10">
        <v>0.705348336230488</v>
      </c>
      <c r="AL10">
        <v>557.8903107920793</v>
      </c>
      <c r="AM10">
        <v>12114.0198019802</v>
      </c>
      <c r="AN10">
        <v>408.3877227722775</v>
      </c>
      <c r="AO10">
        <v>1706.090035733607</v>
      </c>
      <c r="AP10">
        <v>31.68316831683168</v>
      </c>
      <c r="AQ10">
        <v>68.31683168316832</v>
      </c>
      <c r="AR10">
        <v>13.86138613861386</v>
      </c>
      <c r="AS10">
        <v>86.13861386138613</v>
      </c>
      <c r="AT10">
        <v>3.96039603960396</v>
      </c>
      <c r="AU10">
        <v>96.03960396039604</v>
      </c>
      <c r="AV10">
        <v>100</v>
      </c>
      <c r="AW10">
        <v>0</v>
      </c>
      <c r="AX10">
        <v>100</v>
      </c>
      <c r="AY10">
        <v>0</v>
      </c>
      <c r="AZ10">
        <v>27.72277227722772</v>
      </c>
      <c r="BA10">
        <v>72.27722772277228</v>
      </c>
      <c r="BB10">
        <v>13.86138613861386</v>
      </c>
      <c r="BC10">
        <v>86.13861386138613</v>
      </c>
      <c r="BD10">
        <v>4.95049504950495</v>
      </c>
      <c r="BE10">
        <v>95.04950495049505</v>
      </c>
      <c r="BF10">
        <v>100</v>
      </c>
      <c r="BG10">
        <v>0</v>
      </c>
      <c r="BH10">
        <v>100</v>
      </c>
      <c r="BI10">
        <v>0</v>
      </c>
      <c r="BJ10">
        <v>50.49504950495049</v>
      </c>
      <c r="BK10">
        <v>49.50495049504951</v>
      </c>
      <c r="BL10">
        <v>15.84158415841584</v>
      </c>
      <c r="BM10">
        <v>84.15841584158416</v>
      </c>
      <c r="BN10">
        <v>0.9900990099009901</v>
      </c>
      <c r="BO10">
        <v>99.00990099009901</v>
      </c>
      <c r="BP10">
        <v>81.18811881188118</v>
      </c>
      <c r="BQ10">
        <v>18.81188118811881</v>
      </c>
      <c r="BR10">
        <v>98.01980198019803</v>
      </c>
      <c r="BS10">
        <v>1.98019801980198</v>
      </c>
      <c r="BT10">
        <v>38952.32648514851</v>
      </c>
      <c r="BU10">
        <v>577.441058581001</v>
      </c>
      <c r="BV10">
        <v>37261.3925</v>
      </c>
      <c r="BW10">
        <v>39793.82</v>
      </c>
      <c r="BX10">
        <v>38622.9625</v>
      </c>
      <c r="BY10">
        <v>39033.3</v>
      </c>
      <c r="BZ10">
        <v>39446.7875</v>
      </c>
    </row>
    <row r="11" spans="1:78" x14ac:dyDescent="0.25">
      <c r="A11" s="1" t="s">
        <v>86</v>
      </c>
      <c r="B11" t="s">
        <v>172</v>
      </c>
      <c r="C11" t="s">
        <v>241</v>
      </c>
      <c r="D11" t="s">
        <v>242</v>
      </c>
      <c r="E11">
        <v>9</v>
      </c>
      <c r="F11">
        <v>675</v>
      </c>
      <c r="G11">
        <v>-13.67026774306544</v>
      </c>
      <c r="H11">
        <v>48.2962962962963</v>
      </c>
      <c r="I11">
        <v>51.7037037037037</v>
      </c>
      <c r="J11">
        <v>98.66666666666667</v>
      </c>
      <c r="K11">
        <v>97.42120343839541</v>
      </c>
      <c r="L11">
        <v>97.92592592592592</v>
      </c>
      <c r="M11">
        <v>95.70552147239263</v>
      </c>
      <c r="N11">
        <v>0.2881550215420894</v>
      </c>
      <c r="O11">
        <v>0</v>
      </c>
      <c r="P11">
        <v>2.097390184678113</v>
      </c>
      <c r="Q11">
        <v>0.2825720465439581</v>
      </c>
      <c r="R11">
        <v>-0.3317646149736203</v>
      </c>
      <c r="S11">
        <v>-3.849907632011197</v>
      </c>
      <c r="T11">
        <v>0</v>
      </c>
      <c r="U11">
        <v>0.3787356748772138</v>
      </c>
      <c r="V11">
        <v>0.4486954706952186</v>
      </c>
      <c r="W11">
        <v>0.02375491162005099</v>
      </c>
      <c r="X11">
        <v>2.097390184678113</v>
      </c>
      <c r="Y11">
        <v>0.307074324906961</v>
      </c>
      <c r="Z11">
        <v>-0.1544784129140898</v>
      </c>
      <c r="AA11">
        <v>-1.710015659933532</v>
      </c>
      <c r="AB11">
        <v>0</v>
      </c>
      <c r="AC11">
        <v>0.1944249494215025</v>
      </c>
      <c r="AD11">
        <v>0.1381946019893098</v>
      </c>
      <c r="AE11">
        <v>0</v>
      </c>
      <c r="AF11">
        <v>0.9753657753835377</v>
      </c>
      <c r="AG11">
        <v>0.141021136051485</v>
      </c>
      <c r="AH11">
        <v>-0.4973671991323786</v>
      </c>
      <c r="AI11">
        <v>-3.849907632011197</v>
      </c>
      <c r="AJ11">
        <v>-0.04229869517830009</v>
      </c>
      <c r="AK11">
        <v>0.4307716071566075</v>
      </c>
      <c r="AL11">
        <v>352.8597166814813</v>
      </c>
      <c r="AM11">
        <v>8316.635555555555</v>
      </c>
      <c r="AN11">
        <v>248.3644444444446</v>
      </c>
      <c r="AO11">
        <v>1582.382778602531</v>
      </c>
      <c r="AP11">
        <v>30.37037037037037</v>
      </c>
      <c r="AQ11">
        <v>69.62962962962963</v>
      </c>
      <c r="AR11">
        <v>9.925925925925926</v>
      </c>
      <c r="AS11">
        <v>90.07407407407408</v>
      </c>
      <c r="AT11">
        <v>3.555555555555555</v>
      </c>
      <c r="AU11">
        <v>96.44444444444444</v>
      </c>
      <c r="AV11">
        <v>100</v>
      </c>
      <c r="AW11">
        <v>0</v>
      </c>
      <c r="AX11">
        <v>100</v>
      </c>
      <c r="AY11">
        <v>0</v>
      </c>
      <c r="AZ11">
        <v>33.03703703703704</v>
      </c>
      <c r="BA11">
        <v>66.96296296296296</v>
      </c>
      <c r="BB11">
        <v>10.37037037037037</v>
      </c>
      <c r="BC11">
        <v>89.62962962962963</v>
      </c>
      <c r="BD11">
        <v>4</v>
      </c>
      <c r="BE11">
        <v>96</v>
      </c>
      <c r="BF11">
        <v>99.55555555555556</v>
      </c>
      <c r="BG11">
        <v>0.4444444444444444</v>
      </c>
      <c r="BH11">
        <v>100</v>
      </c>
      <c r="BI11">
        <v>0</v>
      </c>
      <c r="BJ11">
        <v>46.07407407407408</v>
      </c>
      <c r="BK11">
        <v>53.92592592592592</v>
      </c>
      <c r="BL11">
        <v>17.03703703703704</v>
      </c>
      <c r="BM11">
        <v>82.96296296296296</v>
      </c>
      <c r="BN11">
        <v>3.111111111111111</v>
      </c>
      <c r="BO11">
        <v>96.88888888888889</v>
      </c>
      <c r="BP11">
        <v>84.14814814814815</v>
      </c>
      <c r="BQ11">
        <v>15.85185185185185</v>
      </c>
      <c r="BR11">
        <v>99.70370370370371</v>
      </c>
      <c r="BS11">
        <v>0.2962962962962963</v>
      </c>
      <c r="BT11">
        <v>40254.35706666664</v>
      </c>
      <c r="BU11">
        <v>802.6269654944234</v>
      </c>
      <c r="BV11">
        <v>36032.7</v>
      </c>
      <c r="BW11">
        <v>41842.3325</v>
      </c>
      <c r="BX11">
        <v>39879.0875</v>
      </c>
      <c r="BY11">
        <v>40447.2975</v>
      </c>
      <c r="BZ11">
        <v>40743.36375</v>
      </c>
    </row>
    <row r="12" spans="1:78" x14ac:dyDescent="0.25">
      <c r="A12" s="1" t="s">
        <v>87</v>
      </c>
      <c r="B12" t="s">
        <v>173</v>
      </c>
      <c r="C12" t="s">
        <v>241</v>
      </c>
      <c r="D12" t="s">
        <v>242</v>
      </c>
      <c r="E12">
        <v>10</v>
      </c>
      <c r="F12">
        <v>103</v>
      </c>
      <c r="G12">
        <v>-15.66203512396694</v>
      </c>
      <c r="H12">
        <v>40.77669902912621</v>
      </c>
      <c r="I12">
        <v>59.22330097087379</v>
      </c>
      <c r="J12">
        <v>96.11650485436893</v>
      </c>
      <c r="K12">
        <v>93.44262295081967</v>
      </c>
      <c r="L12">
        <v>99.02912621359224</v>
      </c>
      <c r="M12">
        <v>97.61904761904762</v>
      </c>
      <c r="N12">
        <v>0.5092558153323422</v>
      </c>
      <c r="O12">
        <v>0</v>
      </c>
      <c r="P12">
        <v>3.211019247610696</v>
      </c>
      <c r="Q12">
        <v>0.5206888601063641</v>
      </c>
      <c r="R12">
        <v>-0.7620481764851187</v>
      </c>
      <c r="S12">
        <v>-2.977157473271064</v>
      </c>
      <c r="T12">
        <v>0</v>
      </c>
      <c r="U12">
        <v>0.628409179057984</v>
      </c>
      <c r="V12">
        <v>0.8702703773379399</v>
      </c>
      <c r="W12">
        <v>0.04179726136619853</v>
      </c>
      <c r="X12">
        <v>3.211019247610696</v>
      </c>
      <c r="Y12">
        <v>0.5827489288742493</v>
      </c>
      <c r="Z12">
        <v>-0.3945375713462044</v>
      </c>
      <c r="AA12">
        <v>-1.528587776803376</v>
      </c>
      <c r="AB12">
        <v>0</v>
      </c>
      <c r="AC12">
        <v>0.3797858598541571</v>
      </c>
      <c r="AD12">
        <v>0.2606884119842256</v>
      </c>
      <c r="AE12">
        <v>0</v>
      </c>
      <c r="AF12">
        <v>1.286660750516692</v>
      </c>
      <c r="AG12">
        <v>0.2734842841947856</v>
      </c>
      <c r="AH12">
        <v>-1.015088265269289</v>
      </c>
      <c r="AI12">
        <v>-2.977157473271064</v>
      </c>
      <c r="AJ12">
        <v>-0.160001317476272</v>
      </c>
      <c r="AK12">
        <v>0.6427467125304495</v>
      </c>
      <c r="AL12">
        <v>713.5338588932036</v>
      </c>
      <c r="AM12">
        <v>13435.02912621359</v>
      </c>
      <c r="AN12">
        <v>457.5434951456313</v>
      </c>
      <c r="AO12">
        <v>1785.01283479882</v>
      </c>
      <c r="AP12">
        <v>33.00970873786408</v>
      </c>
      <c r="AQ12">
        <v>66.99029126213593</v>
      </c>
      <c r="AR12">
        <v>13.59223300970874</v>
      </c>
      <c r="AS12">
        <v>86.40776699029126</v>
      </c>
      <c r="AT12">
        <v>4.854368932038835</v>
      </c>
      <c r="AU12">
        <v>95.14563106796116</v>
      </c>
      <c r="AV12">
        <v>97.08737864077671</v>
      </c>
      <c r="AW12">
        <v>2.912621359223301</v>
      </c>
      <c r="AX12">
        <v>100</v>
      </c>
      <c r="AY12">
        <v>0</v>
      </c>
      <c r="AZ12">
        <v>34.95145631067961</v>
      </c>
      <c r="BA12">
        <v>65.04854368932038</v>
      </c>
      <c r="BB12">
        <v>16.50485436893204</v>
      </c>
      <c r="BC12">
        <v>83.49514563106796</v>
      </c>
      <c r="BD12">
        <v>4.854368932038835</v>
      </c>
      <c r="BE12">
        <v>95.14563106796116</v>
      </c>
      <c r="BF12">
        <v>88.34951456310679</v>
      </c>
      <c r="BG12">
        <v>11.6504854368932</v>
      </c>
      <c r="BH12">
        <v>100</v>
      </c>
      <c r="BI12">
        <v>0</v>
      </c>
      <c r="BJ12">
        <v>48.54368932038835</v>
      </c>
      <c r="BK12">
        <v>51.45631067961165</v>
      </c>
      <c r="BL12">
        <v>16.50485436893204</v>
      </c>
      <c r="BM12">
        <v>83.49514563106796</v>
      </c>
      <c r="BN12">
        <v>2.912621359223301</v>
      </c>
      <c r="BO12">
        <v>97.08737864077671</v>
      </c>
      <c r="BP12">
        <v>88.34951456310679</v>
      </c>
      <c r="BQ12">
        <v>11.6504854368932</v>
      </c>
      <c r="BR12">
        <v>98.05825242718447</v>
      </c>
      <c r="BS12">
        <v>1.941747572815534</v>
      </c>
      <c r="BT12">
        <v>36505.10145631067</v>
      </c>
      <c r="BU12">
        <v>1515.260647183111</v>
      </c>
      <c r="BV12">
        <v>33127.9025</v>
      </c>
      <c r="BW12">
        <v>38867.64999999999</v>
      </c>
      <c r="BX12">
        <v>35328.235</v>
      </c>
      <c r="BY12">
        <v>36625.08</v>
      </c>
      <c r="BZ12">
        <v>37694.27125000001</v>
      </c>
    </row>
    <row r="13" spans="1:78" x14ac:dyDescent="0.25">
      <c r="A13" s="1" t="s">
        <v>88</v>
      </c>
      <c r="B13" t="s">
        <v>173</v>
      </c>
      <c r="C13" t="s">
        <v>241</v>
      </c>
      <c r="D13" t="s">
        <v>242</v>
      </c>
      <c r="E13">
        <v>11</v>
      </c>
      <c r="F13">
        <v>81</v>
      </c>
      <c r="G13">
        <v>-14.99975003224721</v>
      </c>
      <c r="H13">
        <v>39.50617283950617</v>
      </c>
      <c r="I13">
        <v>60.49382716049383</v>
      </c>
      <c r="J13">
        <v>96.29629629629629</v>
      </c>
      <c r="K13">
        <v>93.87755102040816</v>
      </c>
      <c r="L13">
        <v>96.29629629629629</v>
      </c>
      <c r="M13">
        <v>90.625</v>
      </c>
      <c r="N13">
        <v>0.7627843703354932</v>
      </c>
      <c r="O13">
        <v>0</v>
      </c>
      <c r="P13">
        <v>4.823560551161271</v>
      </c>
      <c r="Q13">
        <v>0.7751385448870605</v>
      </c>
      <c r="R13">
        <v>-0.8616206478129966</v>
      </c>
      <c r="S13">
        <v>-2.883937500000002</v>
      </c>
      <c r="T13">
        <v>0</v>
      </c>
      <c r="U13">
        <v>0.6445867080676105</v>
      </c>
      <c r="V13">
        <v>1.309400917550843</v>
      </c>
      <c r="W13">
        <v>0.3218753536054295</v>
      </c>
      <c r="X13">
        <v>4.823560551161271</v>
      </c>
      <c r="Y13">
        <v>0.9025066303982402</v>
      </c>
      <c r="Z13">
        <v>-0.4257517250836161</v>
      </c>
      <c r="AA13">
        <v>-1.493913463078977</v>
      </c>
      <c r="AB13">
        <v>0</v>
      </c>
      <c r="AC13">
        <v>0.3765519661818678</v>
      </c>
      <c r="AD13">
        <v>0.4058102986846527</v>
      </c>
      <c r="AE13">
        <v>0</v>
      </c>
      <c r="AF13">
        <v>1.682001468905775</v>
      </c>
      <c r="AG13">
        <v>0.3822017805995888</v>
      </c>
      <c r="AH13">
        <v>-1.146269740207694</v>
      </c>
      <c r="AI13">
        <v>-2.883937500000002</v>
      </c>
      <c r="AJ13">
        <v>-0.1927221889174435</v>
      </c>
      <c r="AK13">
        <v>0.6257359650710143</v>
      </c>
      <c r="AL13">
        <v>1071.955525740741</v>
      </c>
      <c r="AM13">
        <v>17660.48148148148</v>
      </c>
      <c r="AN13">
        <v>537.7711111111112</v>
      </c>
      <c r="AO13">
        <v>1899.600931307634</v>
      </c>
      <c r="AP13">
        <v>39.50617283950617</v>
      </c>
      <c r="AQ13">
        <v>60.49382716049383</v>
      </c>
      <c r="AR13">
        <v>12.34567901234568</v>
      </c>
      <c r="AS13">
        <v>87.65432098765432</v>
      </c>
      <c r="AT13">
        <v>4.938271604938271</v>
      </c>
      <c r="AU13">
        <v>95.06172839506173</v>
      </c>
      <c r="AV13">
        <v>95.06172839506173</v>
      </c>
      <c r="AW13">
        <v>4.938271604938271</v>
      </c>
      <c r="AX13">
        <v>100</v>
      </c>
      <c r="AY13">
        <v>0</v>
      </c>
      <c r="AZ13">
        <v>45.67901234567901</v>
      </c>
      <c r="BA13">
        <v>54.32098765432099</v>
      </c>
      <c r="BB13">
        <v>14.81481481481481</v>
      </c>
      <c r="BC13">
        <v>85.18518518518519</v>
      </c>
      <c r="BD13">
        <v>4.938271604938271</v>
      </c>
      <c r="BE13">
        <v>95.06172839506173</v>
      </c>
      <c r="BF13">
        <v>88.88888888888889</v>
      </c>
      <c r="BG13">
        <v>11.11111111111111</v>
      </c>
      <c r="BH13">
        <v>100</v>
      </c>
      <c r="BI13">
        <v>0</v>
      </c>
      <c r="BJ13">
        <v>41.97530864197531</v>
      </c>
      <c r="BK13">
        <v>58.02469135802469</v>
      </c>
      <c r="BL13">
        <v>17.28395061728395</v>
      </c>
      <c r="BM13">
        <v>82.71604938271605</v>
      </c>
      <c r="BN13">
        <v>2.469135802469136</v>
      </c>
      <c r="BO13">
        <v>97.53086419753086</v>
      </c>
      <c r="BP13">
        <v>82.71604938271605</v>
      </c>
      <c r="BQ13">
        <v>17.28395061728395</v>
      </c>
      <c r="BR13">
        <v>100</v>
      </c>
      <c r="BS13">
        <v>0</v>
      </c>
      <c r="BT13">
        <v>33595.06540123458</v>
      </c>
      <c r="BU13">
        <v>1471.801551324486</v>
      </c>
      <c r="BV13">
        <v>30662.1575</v>
      </c>
      <c r="BW13">
        <v>36205.9325</v>
      </c>
      <c r="BX13">
        <v>32677.275</v>
      </c>
      <c r="BY13">
        <v>33560.2375</v>
      </c>
      <c r="BZ13">
        <v>34785.99000000001</v>
      </c>
    </row>
    <row r="14" spans="1:78" x14ac:dyDescent="0.25">
      <c r="A14" s="1" t="s">
        <v>89</v>
      </c>
      <c r="B14" t="s">
        <v>250</v>
      </c>
      <c r="C14" t="s">
        <v>241</v>
      </c>
      <c r="D14" t="s">
        <v>242</v>
      </c>
      <c r="E14">
        <v>12</v>
      </c>
      <c r="F14">
        <v>224</v>
      </c>
      <c r="G14">
        <v>-10.09872020656852</v>
      </c>
      <c r="H14">
        <v>42.41071428571428</v>
      </c>
      <c r="I14">
        <v>57.58928571428572</v>
      </c>
      <c r="J14">
        <v>95.53571428571429</v>
      </c>
      <c r="K14">
        <v>92.24806201550388</v>
      </c>
      <c r="L14">
        <v>97.76785714285714</v>
      </c>
      <c r="M14">
        <v>94.73684210526316</v>
      </c>
      <c r="N14">
        <v>0.4285273288762376</v>
      </c>
      <c r="O14">
        <v>0</v>
      </c>
      <c r="P14">
        <v>2.132224690894314</v>
      </c>
      <c r="Q14">
        <v>0.389293585050629</v>
      </c>
      <c r="R14">
        <v>-0.4790579142851715</v>
      </c>
      <c r="S14">
        <v>-1.580143605572997</v>
      </c>
      <c r="T14">
        <v>0</v>
      </c>
      <c r="U14">
        <v>0.3745628199987666</v>
      </c>
      <c r="V14">
        <v>0.7345321208041344</v>
      </c>
      <c r="W14">
        <v>0.1241603250990127</v>
      </c>
      <c r="X14">
        <v>2.132224690894314</v>
      </c>
      <c r="Y14">
        <v>0.3661348352194216</v>
      </c>
      <c r="Z14">
        <v>-0.2261312140914087</v>
      </c>
      <c r="AA14">
        <v>-1.051685141723217</v>
      </c>
      <c r="AB14">
        <v>0</v>
      </c>
      <c r="AC14">
        <v>0.2000077385257723</v>
      </c>
      <c r="AD14">
        <v>0.2031749627277864</v>
      </c>
      <c r="AE14">
        <v>0</v>
      </c>
      <c r="AF14">
        <v>1.197100018978937</v>
      </c>
      <c r="AG14">
        <v>0.2119035662565942</v>
      </c>
      <c r="AH14">
        <v>-0.6653217632650741</v>
      </c>
      <c r="AI14">
        <v>-1.580143605572997</v>
      </c>
      <c r="AJ14">
        <v>-0.08990887558681561</v>
      </c>
      <c r="AK14">
        <v>0.3641462804638926</v>
      </c>
      <c r="AL14">
        <v>497.4480064999998</v>
      </c>
      <c r="AM14">
        <v>9541.508928571429</v>
      </c>
      <c r="AN14">
        <v>311.6604017857144</v>
      </c>
      <c r="AO14">
        <v>1727.6201909894</v>
      </c>
      <c r="AP14">
        <v>37.5</v>
      </c>
      <c r="AQ14">
        <v>62.5</v>
      </c>
      <c r="AR14">
        <v>13.39285714285714</v>
      </c>
      <c r="AS14">
        <v>86.60714285714286</v>
      </c>
      <c r="AT14">
        <v>5.357142857142857</v>
      </c>
      <c r="AU14">
        <v>94.64285714285714</v>
      </c>
      <c r="AV14">
        <v>93.75</v>
      </c>
      <c r="AW14">
        <v>6.25</v>
      </c>
      <c r="AX14">
        <v>100</v>
      </c>
      <c r="AY14">
        <v>0</v>
      </c>
      <c r="AZ14">
        <v>39.28571428571428</v>
      </c>
      <c r="BA14">
        <v>60.71428571428572</v>
      </c>
      <c r="BB14">
        <v>15.17857142857143</v>
      </c>
      <c r="BC14">
        <v>84.82142857142857</v>
      </c>
      <c r="BD14">
        <v>5.803571428571429</v>
      </c>
      <c r="BE14">
        <v>94.19642857142857</v>
      </c>
      <c r="BF14">
        <v>92.41071428571429</v>
      </c>
      <c r="BG14">
        <v>7.589285714285714</v>
      </c>
      <c r="BH14">
        <v>100</v>
      </c>
      <c r="BI14">
        <v>0</v>
      </c>
      <c r="BJ14">
        <v>50.89285714285715</v>
      </c>
      <c r="BK14">
        <v>49.10714285714285</v>
      </c>
      <c r="BL14">
        <v>13.39285714285714</v>
      </c>
      <c r="BM14">
        <v>86.60714285714286</v>
      </c>
      <c r="BN14">
        <v>2.678571428571428</v>
      </c>
      <c r="BO14">
        <v>97.32142857142857</v>
      </c>
      <c r="BP14">
        <v>83.48214285714286</v>
      </c>
      <c r="BQ14">
        <v>16.51785714285714</v>
      </c>
      <c r="BR14">
        <v>98.66071428571429</v>
      </c>
      <c r="BS14">
        <v>1.339285714285714</v>
      </c>
      <c r="BT14">
        <v>34530.68475446427</v>
      </c>
      <c r="BU14">
        <v>938.4437935882889</v>
      </c>
      <c r="BV14">
        <v>32637.675</v>
      </c>
      <c r="BW14">
        <v>36515.8325</v>
      </c>
      <c r="BX14">
        <v>33814.229375</v>
      </c>
      <c r="BY14">
        <v>34591.875</v>
      </c>
      <c r="BZ14">
        <v>35218.07062499999</v>
      </c>
    </row>
    <row r="15" spans="1:78" x14ac:dyDescent="0.25">
      <c r="A15" s="1" t="s">
        <v>90</v>
      </c>
      <c r="B15" t="s">
        <v>251</v>
      </c>
      <c r="C15" t="s">
        <v>241</v>
      </c>
      <c r="D15" t="s">
        <v>242</v>
      </c>
      <c r="E15">
        <v>13</v>
      </c>
      <c r="F15">
        <v>294</v>
      </c>
      <c r="G15">
        <v>-13.1005660852566</v>
      </c>
      <c r="H15">
        <v>50.34013605442177</v>
      </c>
      <c r="I15">
        <v>49.65986394557823</v>
      </c>
      <c r="J15">
        <v>97.61904761904762</v>
      </c>
      <c r="K15">
        <v>95.20547945205479</v>
      </c>
      <c r="L15">
        <v>96.25850340136054</v>
      </c>
      <c r="M15">
        <v>92.56756756756756</v>
      </c>
      <c r="N15">
        <v>0.2593857144289005</v>
      </c>
      <c r="O15">
        <v>0</v>
      </c>
      <c r="P15">
        <v>1.266150064852378</v>
      </c>
      <c r="Q15">
        <v>0.2055534180635875</v>
      </c>
      <c r="R15">
        <v>-0.314709369597936</v>
      </c>
      <c r="S15">
        <v>-2.978844333416925</v>
      </c>
      <c r="T15">
        <v>0</v>
      </c>
      <c r="U15">
        <v>0.3371945960725728</v>
      </c>
      <c r="V15">
        <v>0.3782641150571541</v>
      </c>
      <c r="W15">
        <v>0.03791460830913974</v>
      </c>
      <c r="X15">
        <v>1.266150064852378</v>
      </c>
      <c r="Y15">
        <v>0.1997098367060442</v>
      </c>
      <c r="Z15">
        <v>-0.1510537463853962</v>
      </c>
      <c r="AA15">
        <v>-0.9002678599033762</v>
      </c>
      <c r="AB15">
        <v>0</v>
      </c>
      <c r="AC15">
        <v>0.1597291432372942</v>
      </c>
      <c r="AD15">
        <v>0.1388788425591634</v>
      </c>
      <c r="AE15">
        <v>0</v>
      </c>
      <c r="AF15">
        <v>0.6009623702616322</v>
      </c>
      <c r="AG15">
        <v>0.1260870198132507</v>
      </c>
      <c r="AH15">
        <v>-0.4806068506627022</v>
      </c>
      <c r="AI15">
        <v>-2.978844333416925</v>
      </c>
      <c r="AJ15">
        <v>-0.04526634016199586</v>
      </c>
      <c r="AK15">
        <v>0.3857958301603783</v>
      </c>
      <c r="AL15">
        <v>357.0080184659863</v>
      </c>
      <c r="AM15">
        <v>8040.71768707483</v>
      </c>
      <c r="AN15">
        <v>220.7237074829931</v>
      </c>
      <c r="AO15">
        <v>1619.065014833069</v>
      </c>
      <c r="AP15">
        <v>29.93197278911565</v>
      </c>
      <c r="AQ15">
        <v>70.06802721088435</v>
      </c>
      <c r="AR15">
        <v>8.843537414965986</v>
      </c>
      <c r="AS15">
        <v>91.15646258503402</v>
      </c>
      <c r="AT15">
        <v>4.421768707482993</v>
      </c>
      <c r="AU15">
        <v>95.578231292517</v>
      </c>
      <c r="AV15">
        <v>100</v>
      </c>
      <c r="AW15">
        <v>0</v>
      </c>
      <c r="AX15">
        <v>100</v>
      </c>
      <c r="AY15">
        <v>0</v>
      </c>
      <c r="AZ15">
        <v>31.29251700680272</v>
      </c>
      <c r="BA15">
        <v>68.70748299319727</v>
      </c>
      <c r="BB15">
        <v>9.183673469387756</v>
      </c>
      <c r="BC15">
        <v>90.81632653061224</v>
      </c>
      <c r="BD15">
        <v>3.741496598639456</v>
      </c>
      <c r="BE15">
        <v>96.25850340136054</v>
      </c>
      <c r="BF15">
        <v>98.63945578231292</v>
      </c>
      <c r="BG15">
        <v>1.360544217687075</v>
      </c>
      <c r="BH15">
        <v>100</v>
      </c>
      <c r="BI15">
        <v>0</v>
      </c>
      <c r="BJ15">
        <v>46.93877551020408</v>
      </c>
      <c r="BK15">
        <v>53.06122448979592</v>
      </c>
      <c r="BL15">
        <v>13.60544217687075</v>
      </c>
      <c r="BM15">
        <v>86.39455782312925</v>
      </c>
      <c r="BN15">
        <v>3.061224489795918</v>
      </c>
      <c r="BO15">
        <v>96.93877551020408</v>
      </c>
      <c r="BP15">
        <v>83.33333333333333</v>
      </c>
      <c r="BQ15">
        <v>16.66666666666667</v>
      </c>
      <c r="BR15">
        <v>98.9795918367347</v>
      </c>
      <c r="BS15">
        <v>1.020408163265306</v>
      </c>
      <c r="BT15">
        <v>38638.42960884356</v>
      </c>
      <c r="BU15">
        <v>876.5070393223242</v>
      </c>
      <c r="BV15">
        <v>35138.0825</v>
      </c>
      <c r="BW15">
        <v>39910.88249999999</v>
      </c>
      <c r="BX15">
        <v>38184.890625</v>
      </c>
      <c r="BY15">
        <v>38650.1425</v>
      </c>
      <c r="BZ15">
        <v>39439.11500000001</v>
      </c>
    </row>
    <row r="16" spans="1:78" x14ac:dyDescent="0.25">
      <c r="A16" s="1" t="s">
        <v>91</v>
      </c>
      <c r="B16" t="s">
        <v>252</v>
      </c>
      <c r="C16" t="s">
        <v>241</v>
      </c>
      <c r="D16" t="s">
        <v>242</v>
      </c>
      <c r="E16">
        <v>14</v>
      </c>
      <c r="F16">
        <v>393</v>
      </c>
      <c r="G16">
        <v>-8.503594838601082</v>
      </c>
      <c r="H16">
        <v>50.12722646310433</v>
      </c>
      <c r="I16">
        <v>49.87277353689567</v>
      </c>
      <c r="J16">
        <v>98.21882951653944</v>
      </c>
      <c r="K16">
        <v>96.42857142857143</v>
      </c>
      <c r="L16">
        <v>97.20101781170483</v>
      </c>
      <c r="M16">
        <v>94.41624365482234</v>
      </c>
      <c r="N16">
        <v>0.268797818495046</v>
      </c>
      <c r="O16">
        <v>0</v>
      </c>
      <c r="P16">
        <v>1.758893663804717</v>
      </c>
      <c r="Q16">
        <v>0.2295458095274014</v>
      </c>
      <c r="R16">
        <v>-0.2963553821295423</v>
      </c>
      <c r="S16">
        <v>-1.788627111672175</v>
      </c>
      <c r="T16">
        <v>0</v>
      </c>
      <c r="U16">
        <v>0.2820083284530966</v>
      </c>
      <c r="V16">
        <v>0.4077979334229098</v>
      </c>
      <c r="W16">
        <v>0.03747357579911957</v>
      </c>
      <c r="X16">
        <v>1.758893663804717</v>
      </c>
      <c r="Y16">
        <v>0.2321671530680662</v>
      </c>
      <c r="Z16">
        <v>-0.1416309636113369</v>
      </c>
      <c r="AA16">
        <v>-1.02576956872571</v>
      </c>
      <c r="AB16">
        <v>0</v>
      </c>
      <c r="AC16">
        <v>0.1571915665687026</v>
      </c>
      <c r="AD16">
        <v>0.1290885193073465</v>
      </c>
      <c r="AE16">
        <v>0</v>
      </c>
      <c r="AF16">
        <v>0.6685981487027712</v>
      </c>
      <c r="AG16">
        <v>0.1122808748571615</v>
      </c>
      <c r="AH16">
        <v>-0.4518692109463098</v>
      </c>
      <c r="AI16">
        <v>-1.788627111672175</v>
      </c>
      <c r="AJ16">
        <v>-0.01932099863216351</v>
      </c>
      <c r="AK16">
        <v>0.2941826242112648</v>
      </c>
      <c r="AL16">
        <v>299.9059287938933</v>
      </c>
      <c r="AM16">
        <v>7086.603053435115</v>
      </c>
      <c r="AN16">
        <v>205.6851145038168</v>
      </c>
      <c r="AO16">
        <v>1472.614900926223</v>
      </c>
      <c r="AP16">
        <v>33.84223918575064</v>
      </c>
      <c r="AQ16">
        <v>66.15776081424936</v>
      </c>
      <c r="AR16">
        <v>11.45038167938931</v>
      </c>
      <c r="AS16">
        <v>88.54961832061069</v>
      </c>
      <c r="AT16">
        <v>4.834605597964376</v>
      </c>
      <c r="AU16">
        <v>95.16539440203562</v>
      </c>
      <c r="AV16">
        <v>98.9821882951654</v>
      </c>
      <c r="AW16">
        <v>1.017811704834606</v>
      </c>
      <c r="AX16">
        <v>100</v>
      </c>
      <c r="AY16">
        <v>0</v>
      </c>
      <c r="AZ16">
        <v>37.65903307888041</v>
      </c>
      <c r="BA16">
        <v>62.34096692111959</v>
      </c>
      <c r="BB16">
        <v>10.68702290076336</v>
      </c>
      <c r="BC16">
        <v>89.31297709923665</v>
      </c>
      <c r="BD16">
        <v>5.852417302798982</v>
      </c>
      <c r="BE16">
        <v>94.14758269720102</v>
      </c>
      <c r="BF16">
        <v>94.14758269720102</v>
      </c>
      <c r="BG16">
        <v>5.852417302798982</v>
      </c>
      <c r="BH16">
        <v>100</v>
      </c>
      <c r="BI16">
        <v>0</v>
      </c>
      <c r="BJ16">
        <v>44.529262086514</v>
      </c>
      <c r="BK16">
        <v>55.470737913486</v>
      </c>
      <c r="BL16">
        <v>13.74045801526718</v>
      </c>
      <c r="BM16">
        <v>86.25954198473282</v>
      </c>
      <c r="BN16">
        <v>4.325699745547074</v>
      </c>
      <c r="BO16">
        <v>95.67430025445293</v>
      </c>
      <c r="BP16">
        <v>85.24173027989822</v>
      </c>
      <c r="BQ16">
        <v>14.75826972010178</v>
      </c>
      <c r="BR16">
        <v>100</v>
      </c>
      <c r="BS16">
        <v>0</v>
      </c>
      <c r="BT16">
        <v>36450.89459287528</v>
      </c>
      <c r="BU16">
        <v>796.8435619699507</v>
      </c>
      <c r="BV16">
        <v>34104.7925</v>
      </c>
      <c r="BW16">
        <v>37863.15</v>
      </c>
      <c r="BX16">
        <v>36065.055</v>
      </c>
      <c r="BY16">
        <v>36436.545</v>
      </c>
      <c r="BZ16">
        <v>37110.4275</v>
      </c>
    </row>
    <row r="17" spans="1:78" x14ac:dyDescent="0.25">
      <c r="A17" s="1" t="s">
        <v>92</v>
      </c>
      <c r="B17" t="s">
        <v>253</v>
      </c>
      <c r="C17" t="s">
        <v>241</v>
      </c>
      <c r="D17" t="s">
        <v>242</v>
      </c>
      <c r="E17">
        <v>15</v>
      </c>
      <c r="F17">
        <v>777</v>
      </c>
      <c r="G17">
        <v>-22.1338962372773</v>
      </c>
      <c r="H17">
        <v>46.2033462033462</v>
      </c>
      <c r="I17">
        <v>53.7966537966538</v>
      </c>
      <c r="J17">
        <v>97.42599742599742</v>
      </c>
      <c r="K17">
        <v>95.2153110047847</v>
      </c>
      <c r="L17">
        <v>97.68339768339769</v>
      </c>
      <c r="M17">
        <v>94.98607242339833</v>
      </c>
      <c r="N17">
        <v>0.2894933572136782</v>
      </c>
      <c r="O17">
        <v>0</v>
      </c>
      <c r="P17">
        <v>2.130839380108875</v>
      </c>
      <c r="Q17">
        <v>0.2940782229727035</v>
      </c>
      <c r="R17">
        <v>-0.3356221276773117</v>
      </c>
      <c r="S17">
        <v>-2.661393175226114</v>
      </c>
      <c r="T17">
        <v>0</v>
      </c>
      <c r="U17">
        <v>0.3166023809483088</v>
      </c>
      <c r="V17">
        <v>0.4479999480119958</v>
      </c>
      <c r="W17">
        <v>0.03346778049284221</v>
      </c>
      <c r="X17">
        <v>2.130839380108875</v>
      </c>
      <c r="Y17">
        <v>0.3386438781576437</v>
      </c>
      <c r="Z17">
        <v>-0.1858798743137914</v>
      </c>
      <c r="AA17">
        <v>-1.058173942692536</v>
      </c>
      <c r="AB17">
        <v>0</v>
      </c>
      <c r="AC17">
        <v>0.1849277334754747</v>
      </c>
      <c r="AD17">
        <v>0.1533597062648838</v>
      </c>
      <c r="AE17">
        <v>0</v>
      </c>
      <c r="AF17">
        <v>0.909223507281589</v>
      </c>
      <c r="AG17">
        <v>0.149247031024629</v>
      </c>
      <c r="AH17">
        <v>-0.4642285127431103</v>
      </c>
      <c r="AI17">
        <v>-2.661393175226114</v>
      </c>
      <c r="AJ17">
        <v>-0.02654116812601939</v>
      </c>
      <c r="AK17">
        <v>0.3482662324705965</v>
      </c>
      <c r="AL17">
        <v>382.4287723873871</v>
      </c>
      <c r="AM17">
        <v>8667.580437580438</v>
      </c>
      <c r="AN17">
        <v>212.2033333333334</v>
      </c>
      <c r="AO17">
        <v>1392.379652528298</v>
      </c>
      <c r="AP17">
        <v>32.56113256113256</v>
      </c>
      <c r="AQ17">
        <v>67.43886743886743</v>
      </c>
      <c r="AR17">
        <v>10.2960102960103</v>
      </c>
      <c r="AS17">
        <v>89.70398970398971</v>
      </c>
      <c r="AT17">
        <v>4.890604890604891</v>
      </c>
      <c r="AU17">
        <v>95.10939510939511</v>
      </c>
      <c r="AV17">
        <v>99.74259974259974</v>
      </c>
      <c r="AW17">
        <v>0.2574002574002574</v>
      </c>
      <c r="AX17">
        <v>100</v>
      </c>
      <c r="AY17">
        <v>0</v>
      </c>
      <c r="AZ17">
        <v>33.97683397683398</v>
      </c>
      <c r="BA17">
        <v>66.02316602316603</v>
      </c>
      <c r="BB17">
        <v>12.0978120978121</v>
      </c>
      <c r="BC17">
        <v>87.9021879021879</v>
      </c>
      <c r="BD17">
        <v>5.276705276705277</v>
      </c>
      <c r="BE17">
        <v>94.72329472329473</v>
      </c>
      <c r="BF17">
        <v>97.81209781209782</v>
      </c>
      <c r="BG17">
        <v>2.187902187902188</v>
      </c>
      <c r="BH17">
        <v>100</v>
      </c>
      <c r="BI17">
        <v>0</v>
      </c>
      <c r="BJ17">
        <v>46.71814671814672</v>
      </c>
      <c r="BK17">
        <v>53.28185328185328</v>
      </c>
      <c r="BL17">
        <v>15.95881595881596</v>
      </c>
      <c r="BM17">
        <v>84.04118404118404</v>
      </c>
      <c r="BN17">
        <v>2.96010296010296</v>
      </c>
      <c r="BO17">
        <v>97.03989703989704</v>
      </c>
      <c r="BP17">
        <v>85.84298584298584</v>
      </c>
      <c r="BQ17">
        <v>14.15701415701416</v>
      </c>
      <c r="BR17">
        <v>98.58429858429858</v>
      </c>
      <c r="BS17">
        <v>1.415701415701416</v>
      </c>
      <c r="BT17">
        <v>34648.1653088803</v>
      </c>
      <c r="BU17">
        <v>1929.147105768558</v>
      </c>
      <c r="BV17">
        <v>29067.325</v>
      </c>
      <c r="BW17">
        <v>37695.6825</v>
      </c>
      <c r="BX17">
        <v>33318.1025</v>
      </c>
      <c r="BY17">
        <v>34906.07249999999</v>
      </c>
      <c r="BZ17">
        <v>36201.63500000001</v>
      </c>
    </row>
    <row r="18" spans="1:78" x14ac:dyDescent="0.25">
      <c r="A18" s="1" t="s">
        <v>93</v>
      </c>
      <c r="B18" t="s">
        <v>177</v>
      </c>
      <c r="C18" t="s">
        <v>241</v>
      </c>
      <c r="D18" t="s">
        <v>242</v>
      </c>
      <c r="E18">
        <v>16</v>
      </c>
      <c r="F18">
        <v>573</v>
      </c>
      <c r="G18">
        <v>-6.312096900491934</v>
      </c>
      <c r="H18">
        <v>48.16753926701571</v>
      </c>
      <c r="I18">
        <v>51.83246073298429</v>
      </c>
      <c r="J18">
        <v>97.73123909249564</v>
      </c>
      <c r="K18">
        <v>95.62289562289563</v>
      </c>
      <c r="L18">
        <v>97.20767888307155</v>
      </c>
      <c r="M18">
        <v>94.20289855072464</v>
      </c>
      <c r="N18">
        <v>0.219001655875474</v>
      </c>
      <c r="O18">
        <v>0</v>
      </c>
      <c r="P18">
        <v>1.237198088080598</v>
      </c>
      <c r="Q18">
        <v>0.1848968562480401</v>
      </c>
      <c r="R18">
        <v>-0.2199285115975853</v>
      </c>
      <c r="S18">
        <v>-1.46848129759118</v>
      </c>
      <c r="T18">
        <v>0</v>
      </c>
      <c r="U18">
        <v>0.2182316430607117</v>
      </c>
      <c r="V18">
        <v>0.3239650952012713</v>
      </c>
      <c r="W18">
        <v>0.04377630861988948</v>
      </c>
      <c r="X18">
        <v>1.237198088080598</v>
      </c>
      <c r="Y18">
        <v>0.1988758729419419</v>
      </c>
      <c r="Z18">
        <v>-0.109333120855761</v>
      </c>
      <c r="AA18">
        <v>-0.6142608066030653</v>
      </c>
      <c r="AB18">
        <v>0</v>
      </c>
      <c r="AC18">
        <v>0.114932724078957</v>
      </c>
      <c r="AD18">
        <v>0.1214598738757429</v>
      </c>
      <c r="AE18">
        <v>0</v>
      </c>
      <c r="AF18">
        <v>0.4864696182710265</v>
      </c>
      <c r="AG18">
        <v>0.0974614498602424</v>
      </c>
      <c r="AH18">
        <v>-0.3227040262263515</v>
      </c>
      <c r="AI18">
        <v>-1.46848129759118</v>
      </c>
      <c r="AJ18">
        <v>-0.02297515965265107</v>
      </c>
      <c r="AK18">
        <v>0.2403256806872372</v>
      </c>
      <c r="AL18">
        <v>215.1119306771376</v>
      </c>
      <c r="AM18">
        <v>5603.668411867365</v>
      </c>
      <c r="AN18">
        <v>142.3466841186736</v>
      </c>
      <c r="AO18">
        <v>1203.906721968272</v>
      </c>
      <c r="AP18">
        <v>35.25305410122164</v>
      </c>
      <c r="AQ18">
        <v>64.74694589877836</v>
      </c>
      <c r="AR18">
        <v>10.99476439790576</v>
      </c>
      <c r="AS18">
        <v>89.00523560209425</v>
      </c>
      <c r="AT18">
        <v>5.061082024432809</v>
      </c>
      <c r="AU18">
        <v>94.93891797556719</v>
      </c>
      <c r="AV18">
        <v>97.90575916230367</v>
      </c>
      <c r="AW18">
        <v>2.094240837696335</v>
      </c>
      <c r="AX18">
        <v>100</v>
      </c>
      <c r="AY18">
        <v>0</v>
      </c>
      <c r="AZ18">
        <v>38.56893542757417</v>
      </c>
      <c r="BA18">
        <v>61.43106457242583</v>
      </c>
      <c r="BB18">
        <v>13.08900523560209</v>
      </c>
      <c r="BC18">
        <v>86.91099476439791</v>
      </c>
      <c r="BD18">
        <v>4.886561954624782</v>
      </c>
      <c r="BE18">
        <v>95.11343804537522</v>
      </c>
      <c r="BF18">
        <v>90.57591623036649</v>
      </c>
      <c r="BG18">
        <v>9.424083769633508</v>
      </c>
      <c r="BH18">
        <v>100</v>
      </c>
      <c r="BI18">
        <v>0</v>
      </c>
      <c r="BJ18">
        <v>45.37521815008726</v>
      </c>
      <c r="BK18">
        <v>54.62478184991274</v>
      </c>
      <c r="BL18">
        <v>10.6457242582897</v>
      </c>
      <c r="BM18">
        <v>89.3542757417103</v>
      </c>
      <c r="BN18">
        <v>2.966841186736475</v>
      </c>
      <c r="BO18">
        <v>97.03315881326353</v>
      </c>
      <c r="BP18">
        <v>88.83071553228621</v>
      </c>
      <c r="BQ18">
        <v>11.16928446771379</v>
      </c>
      <c r="BR18">
        <v>100</v>
      </c>
      <c r="BS18">
        <v>0</v>
      </c>
      <c r="BT18">
        <v>32417.98570680629</v>
      </c>
      <c r="BU18">
        <v>475.1486837672084</v>
      </c>
      <c r="BV18">
        <v>31483.5125</v>
      </c>
      <c r="BW18">
        <v>33750.285</v>
      </c>
      <c r="BX18">
        <v>32046.985</v>
      </c>
      <c r="BY18">
        <v>32355.105</v>
      </c>
      <c r="BZ18">
        <v>32730.0675</v>
      </c>
    </row>
    <row r="19" spans="1:78" x14ac:dyDescent="0.25">
      <c r="A19" s="1" t="s">
        <v>94</v>
      </c>
      <c r="B19" t="s">
        <v>254</v>
      </c>
      <c r="C19" t="s">
        <v>241</v>
      </c>
      <c r="D19" t="s">
        <v>242</v>
      </c>
      <c r="E19">
        <v>17</v>
      </c>
      <c r="F19">
        <v>592</v>
      </c>
      <c r="G19">
        <v>-15.14832143197732</v>
      </c>
      <c r="H19">
        <v>44.42567567567568</v>
      </c>
      <c r="I19">
        <v>55.57432432432432</v>
      </c>
      <c r="J19">
        <v>97.97297297297297</v>
      </c>
      <c r="K19">
        <v>96.35258358662614</v>
      </c>
      <c r="L19">
        <v>97.46621621621621</v>
      </c>
      <c r="M19">
        <v>94.29657794676807</v>
      </c>
      <c r="N19">
        <v>0.2600338766197329</v>
      </c>
      <c r="O19">
        <v>0</v>
      </c>
      <c r="P19">
        <v>1.336884406740518</v>
      </c>
      <c r="Q19">
        <v>0.2186684252761691</v>
      </c>
      <c r="R19">
        <v>-0.2803188865555922</v>
      </c>
      <c r="S19">
        <v>-1.538373774074</v>
      </c>
      <c r="T19">
        <v>0</v>
      </c>
      <c r="U19">
        <v>0.2526269982703682</v>
      </c>
      <c r="V19">
        <v>0.3998698112050745</v>
      </c>
      <c r="W19">
        <v>0.0801139004256555</v>
      </c>
      <c r="X19">
        <v>1.336884406740518</v>
      </c>
      <c r="Y19">
        <v>0.2280560559277633</v>
      </c>
      <c r="Z19">
        <v>-0.1384293084139719</v>
      </c>
      <c r="AA19">
        <v>-0.6650916896878775</v>
      </c>
      <c r="AB19">
        <v>0</v>
      </c>
      <c r="AC19">
        <v>0.1382836731372271</v>
      </c>
      <c r="AD19">
        <v>0.1482501355986236</v>
      </c>
      <c r="AE19">
        <v>0</v>
      </c>
      <c r="AF19">
        <v>0.7470386596219566</v>
      </c>
      <c r="AG19">
        <v>0.1280589136710835</v>
      </c>
      <c r="AH19">
        <v>-0.3937442940061884</v>
      </c>
      <c r="AI19">
        <v>-1.538373774074</v>
      </c>
      <c r="AJ19">
        <v>-0.03612137530733347</v>
      </c>
      <c r="AK19">
        <v>0.2658409094275704</v>
      </c>
      <c r="AL19">
        <v>301.4128133344592</v>
      </c>
      <c r="AM19">
        <v>7041.435810810811</v>
      </c>
      <c r="AN19">
        <v>173.309206081081</v>
      </c>
      <c r="AO19">
        <v>1319.496576653613</v>
      </c>
      <c r="AP19">
        <v>34.12162162162162</v>
      </c>
      <c r="AQ19">
        <v>65.87837837837837</v>
      </c>
      <c r="AR19">
        <v>12.66891891891892</v>
      </c>
      <c r="AS19">
        <v>87.33108108108108</v>
      </c>
      <c r="AT19">
        <v>4.72972972972973</v>
      </c>
      <c r="AU19">
        <v>95.27027027027027</v>
      </c>
      <c r="AV19">
        <v>98.31081081081081</v>
      </c>
      <c r="AW19">
        <v>1.689189189189189</v>
      </c>
      <c r="AX19">
        <v>100</v>
      </c>
      <c r="AY19">
        <v>0</v>
      </c>
      <c r="AZ19">
        <v>39.69594594594594</v>
      </c>
      <c r="BA19">
        <v>60.30405405405406</v>
      </c>
      <c r="BB19">
        <v>12.66891891891892</v>
      </c>
      <c r="BC19">
        <v>87.33108108108108</v>
      </c>
      <c r="BD19">
        <v>4.560810810810811</v>
      </c>
      <c r="BE19">
        <v>95.43918918918919</v>
      </c>
      <c r="BF19">
        <v>91.72297297297297</v>
      </c>
      <c r="BG19">
        <v>8.277027027027026</v>
      </c>
      <c r="BH19">
        <v>100</v>
      </c>
      <c r="BI19">
        <v>0</v>
      </c>
      <c r="BJ19">
        <v>46.4527027027027</v>
      </c>
      <c r="BK19">
        <v>53.5472972972973</v>
      </c>
      <c r="BL19">
        <v>16.21621621621622</v>
      </c>
      <c r="BM19">
        <v>83.78378378378379</v>
      </c>
      <c r="BN19">
        <v>2.871621621621621</v>
      </c>
      <c r="BO19">
        <v>97.12837837837837</v>
      </c>
      <c r="BP19">
        <v>83.27702702702703</v>
      </c>
      <c r="BQ19">
        <v>16.72297297297297</v>
      </c>
      <c r="BR19">
        <v>99.49324324324324</v>
      </c>
      <c r="BS19">
        <v>0.5067567567567568</v>
      </c>
      <c r="BT19">
        <v>32154.65957770273</v>
      </c>
      <c r="BU19">
        <v>944.6722604658878</v>
      </c>
      <c r="BV19">
        <v>29480.1225</v>
      </c>
      <c r="BW19">
        <v>34765.41499999999</v>
      </c>
      <c r="BX19">
        <v>31615.58375</v>
      </c>
      <c r="BY19">
        <v>32001.335</v>
      </c>
      <c r="BZ19">
        <v>32420.18</v>
      </c>
    </row>
    <row r="20" spans="1:78" x14ac:dyDescent="0.25">
      <c r="A20" s="1" t="s">
        <v>95</v>
      </c>
      <c r="B20" t="s">
        <v>180</v>
      </c>
      <c r="C20" t="s">
        <v>241</v>
      </c>
      <c r="D20" t="s">
        <v>242</v>
      </c>
      <c r="E20">
        <v>18</v>
      </c>
      <c r="F20">
        <v>87</v>
      </c>
      <c r="G20">
        <v>-5.947401121904359</v>
      </c>
      <c r="H20">
        <v>41.37931034482759</v>
      </c>
      <c r="I20">
        <v>58.62068965517241</v>
      </c>
      <c r="J20">
        <v>94.25287356321839</v>
      </c>
      <c r="K20">
        <v>90.19607843137256</v>
      </c>
      <c r="L20">
        <v>100</v>
      </c>
      <c r="M20">
        <v>100</v>
      </c>
      <c r="N20">
        <v>0.2292486331988618</v>
      </c>
      <c r="O20">
        <v>0</v>
      </c>
      <c r="P20">
        <v>0.7426468828421026</v>
      </c>
      <c r="Q20">
        <v>0.173179519510422</v>
      </c>
      <c r="R20">
        <v>-0.3250305599831965</v>
      </c>
      <c r="S20">
        <v>-1.244664476732581</v>
      </c>
      <c r="T20">
        <v>-2.955755299532479E-05</v>
      </c>
      <c r="U20">
        <v>0.2773636509945251</v>
      </c>
      <c r="V20">
        <v>0.3561131611000816</v>
      </c>
      <c r="W20">
        <v>0.1139131754660831</v>
      </c>
      <c r="X20">
        <v>0.7426468828421026</v>
      </c>
      <c r="Y20">
        <v>0.1436930212875679</v>
      </c>
      <c r="Z20">
        <v>-0.1204177069603581</v>
      </c>
      <c r="AA20">
        <v>-0.7491377319803824</v>
      </c>
      <c r="AB20">
        <v>-2.955755299532479E-05</v>
      </c>
      <c r="AC20">
        <v>0.1414947045972457</v>
      </c>
      <c r="AD20">
        <v>0.1396972017391772</v>
      </c>
      <c r="AE20">
        <v>0</v>
      </c>
      <c r="AF20">
        <v>0.4517978356221717</v>
      </c>
      <c r="AG20">
        <v>0.1317703528669327</v>
      </c>
      <c r="AH20">
        <v>-0.4694631621169647</v>
      </c>
      <c r="AI20">
        <v>-1.244664476732581</v>
      </c>
      <c r="AJ20">
        <v>-0.1127109042182104</v>
      </c>
      <c r="AK20">
        <v>0.2586199586214871</v>
      </c>
      <c r="AL20">
        <v>556.6557902873562</v>
      </c>
      <c r="AM20">
        <v>11217.10344827586</v>
      </c>
      <c r="AN20">
        <v>184.9320689655164</v>
      </c>
      <c r="AO20">
        <v>1639.407351411649</v>
      </c>
      <c r="AP20">
        <v>40.22988505747126</v>
      </c>
      <c r="AQ20">
        <v>59.77011494252874</v>
      </c>
      <c r="AR20">
        <v>13.79310344827586</v>
      </c>
      <c r="AS20">
        <v>86.20689655172414</v>
      </c>
      <c r="AT20">
        <v>4.597701149425287</v>
      </c>
      <c r="AU20">
        <v>95.40229885057471</v>
      </c>
      <c r="AV20">
        <v>86.20689655172414</v>
      </c>
      <c r="AW20">
        <v>13.79310344827586</v>
      </c>
      <c r="AX20">
        <v>100</v>
      </c>
      <c r="AY20">
        <v>0</v>
      </c>
      <c r="AZ20">
        <v>40.22988505747126</v>
      </c>
      <c r="BA20">
        <v>59.77011494252874</v>
      </c>
      <c r="BB20">
        <v>13.79310344827586</v>
      </c>
      <c r="BC20">
        <v>86.20689655172414</v>
      </c>
      <c r="BD20">
        <v>5.747126436781609</v>
      </c>
      <c r="BE20">
        <v>94.25287356321839</v>
      </c>
      <c r="BF20">
        <v>86.20689655172414</v>
      </c>
      <c r="BG20">
        <v>13.79310344827586</v>
      </c>
      <c r="BH20">
        <v>100</v>
      </c>
      <c r="BI20">
        <v>0</v>
      </c>
      <c r="BJ20">
        <v>50.57471264367816</v>
      </c>
      <c r="BK20">
        <v>49.42528735632184</v>
      </c>
      <c r="BL20">
        <v>11.49425287356322</v>
      </c>
      <c r="BM20">
        <v>88.50574712643679</v>
      </c>
      <c r="BN20">
        <v>3.448275862068965</v>
      </c>
      <c r="BO20">
        <v>96.55172413793103</v>
      </c>
      <c r="BP20">
        <v>87.35632183908046</v>
      </c>
      <c r="BQ20">
        <v>12.64367816091954</v>
      </c>
      <c r="BR20">
        <v>96.55172413793103</v>
      </c>
      <c r="BS20">
        <v>3.448275862068965</v>
      </c>
      <c r="BT20">
        <v>33391.40689655171</v>
      </c>
      <c r="BU20">
        <v>603.91491131425</v>
      </c>
      <c r="BV20">
        <v>32055.2375</v>
      </c>
      <c r="BW20">
        <v>34190.5725</v>
      </c>
      <c r="BX20">
        <v>32949.25999999999</v>
      </c>
      <c r="BY20">
        <v>33657.53</v>
      </c>
      <c r="BZ20">
        <v>33922.31125</v>
      </c>
    </row>
    <row r="21" spans="1:78" x14ac:dyDescent="0.25">
      <c r="A21" s="1" t="s">
        <v>96</v>
      </c>
      <c r="B21" t="s">
        <v>180</v>
      </c>
      <c r="C21" t="s">
        <v>241</v>
      </c>
      <c r="D21" t="s">
        <v>242</v>
      </c>
      <c r="E21">
        <v>19</v>
      </c>
      <c r="F21">
        <v>623</v>
      </c>
      <c r="G21">
        <v>-15.4093031609665</v>
      </c>
      <c r="H21">
        <v>47.8330658105939</v>
      </c>
      <c r="I21">
        <v>52.1669341894061</v>
      </c>
      <c r="J21">
        <v>96.95024077046548</v>
      </c>
      <c r="K21">
        <v>94.15384615384616</v>
      </c>
      <c r="L21">
        <v>98.23434991974318</v>
      </c>
      <c r="M21">
        <v>96.30872483221476</v>
      </c>
      <c r="N21">
        <v>0.2750820855831809</v>
      </c>
      <c r="O21">
        <v>0</v>
      </c>
      <c r="P21">
        <v>1.643869658407292</v>
      </c>
      <c r="Q21">
        <v>0.2627392124640747</v>
      </c>
      <c r="R21">
        <v>-0.3032173987319458</v>
      </c>
      <c r="S21">
        <v>-3.115171947867942</v>
      </c>
      <c r="T21">
        <v>0</v>
      </c>
      <c r="U21">
        <v>0.3275122142703826</v>
      </c>
      <c r="V21">
        <v>0.406939248849629</v>
      </c>
      <c r="W21">
        <v>0.06165644467716547</v>
      </c>
      <c r="X21">
        <v>1.643869658407292</v>
      </c>
      <c r="Y21">
        <v>0.2923674274858615</v>
      </c>
      <c r="Z21">
        <v>-0.1405821088685359</v>
      </c>
      <c r="AA21">
        <v>-1.119878002944853</v>
      </c>
      <c r="AB21">
        <v>0</v>
      </c>
      <c r="AC21">
        <v>0.1583626123630571</v>
      </c>
      <c r="AD21">
        <v>0.1541792097265612</v>
      </c>
      <c r="AE21">
        <v>0</v>
      </c>
      <c r="AF21">
        <v>0.8269463903897787</v>
      </c>
      <c r="AG21">
        <v>0.1533459151831013</v>
      </c>
      <c r="AH21">
        <v>-0.452341449129781</v>
      </c>
      <c r="AI21">
        <v>-3.115171947867942</v>
      </c>
      <c r="AJ21">
        <v>-0.02290608613889502</v>
      </c>
      <c r="AK21">
        <v>0.3691852465911226</v>
      </c>
      <c r="AL21">
        <v>348.1553007608347</v>
      </c>
      <c r="AM21">
        <v>8032.016051364366</v>
      </c>
      <c r="AN21">
        <v>198.9981380417337</v>
      </c>
      <c r="AO21">
        <v>1381.009007805301</v>
      </c>
      <c r="AP21">
        <v>33.22632423756019</v>
      </c>
      <c r="AQ21">
        <v>66.77367576243981</v>
      </c>
      <c r="AR21">
        <v>11.87800963081862</v>
      </c>
      <c r="AS21">
        <v>88.12199036918138</v>
      </c>
      <c r="AT21">
        <v>5.296950240770466</v>
      </c>
      <c r="AU21">
        <v>94.70304975922953</v>
      </c>
      <c r="AV21">
        <v>100</v>
      </c>
      <c r="AW21">
        <v>0</v>
      </c>
      <c r="AX21">
        <v>100</v>
      </c>
      <c r="AY21">
        <v>0</v>
      </c>
      <c r="AZ21">
        <v>34.99197431781702</v>
      </c>
      <c r="BA21">
        <v>65.00802568218299</v>
      </c>
      <c r="BB21">
        <v>13.80417335473515</v>
      </c>
      <c r="BC21">
        <v>86.19582664526484</v>
      </c>
      <c r="BD21">
        <v>4.815409309791332</v>
      </c>
      <c r="BE21">
        <v>95.18459069020867</v>
      </c>
      <c r="BF21">
        <v>95.6661316211878</v>
      </c>
      <c r="BG21">
        <v>4.333868378812199</v>
      </c>
      <c r="BH21">
        <v>100</v>
      </c>
      <c r="BI21">
        <v>0</v>
      </c>
      <c r="BJ21">
        <v>43.17817014446228</v>
      </c>
      <c r="BK21">
        <v>56.82182985553772</v>
      </c>
      <c r="BL21">
        <v>14.76725521669342</v>
      </c>
      <c r="BM21">
        <v>85.23274478330659</v>
      </c>
      <c r="BN21">
        <v>4.012841091492777</v>
      </c>
      <c r="BO21">
        <v>95.98715890850723</v>
      </c>
      <c r="BP21">
        <v>87.80096308186195</v>
      </c>
      <c r="BQ21">
        <v>12.19903691813804</v>
      </c>
      <c r="BR21">
        <v>99.67897271268058</v>
      </c>
      <c r="BS21">
        <v>0.3210272873194221</v>
      </c>
      <c r="BT21">
        <v>34191.27102327445</v>
      </c>
      <c r="BU21">
        <v>938.0322923154049</v>
      </c>
      <c r="BV21">
        <v>32537.3</v>
      </c>
      <c r="BW21">
        <v>38102.65749999999</v>
      </c>
      <c r="BX21">
        <v>33686.70125</v>
      </c>
      <c r="BY21">
        <v>34055.9425</v>
      </c>
      <c r="BZ21">
        <v>34311.11</v>
      </c>
    </row>
    <row r="22" spans="1:78" x14ac:dyDescent="0.25">
      <c r="A22" s="1" t="s">
        <v>97</v>
      </c>
      <c r="B22" t="s">
        <v>255</v>
      </c>
      <c r="C22" t="s">
        <v>241</v>
      </c>
      <c r="D22" t="s">
        <v>242</v>
      </c>
      <c r="E22">
        <v>20</v>
      </c>
      <c r="F22">
        <v>300</v>
      </c>
      <c r="G22">
        <v>-7.199317879989204</v>
      </c>
      <c r="H22">
        <v>48</v>
      </c>
      <c r="I22">
        <v>52</v>
      </c>
      <c r="J22">
        <v>95.33333333333333</v>
      </c>
      <c r="K22">
        <v>91.02564102564102</v>
      </c>
      <c r="L22">
        <v>97.33333333333333</v>
      </c>
      <c r="M22">
        <v>94.44444444444444</v>
      </c>
      <c r="N22">
        <v>0.1815475741980136</v>
      </c>
      <c r="O22">
        <v>0</v>
      </c>
      <c r="P22">
        <v>0.8260304524592519</v>
      </c>
      <c r="Q22">
        <v>0.1621094426466214</v>
      </c>
      <c r="R22">
        <v>-0.2487696769025546</v>
      </c>
      <c r="S22">
        <v>-1.499707507478361</v>
      </c>
      <c r="T22">
        <v>0</v>
      </c>
      <c r="U22">
        <v>0.2315925594225237</v>
      </c>
      <c r="V22">
        <v>0.2862681180938865</v>
      </c>
      <c r="W22">
        <v>0.02387798711158754</v>
      </c>
      <c r="X22">
        <v>0.8260304524592519</v>
      </c>
      <c r="Y22">
        <v>0.1624935436724089</v>
      </c>
      <c r="Z22">
        <v>-0.1214259938068039</v>
      </c>
      <c r="AA22">
        <v>-0.5303640820735321</v>
      </c>
      <c r="AB22">
        <v>0</v>
      </c>
      <c r="AC22">
        <v>0.1124369373988423</v>
      </c>
      <c r="AD22">
        <v>0.08488245675566905</v>
      </c>
      <c r="AE22">
        <v>0</v>
      </c>
      <c r="AF22">
        <v>0.408995573032544</v>
      </c>
      <c r="AG22">
        <v>0.08210619192917043</v>
      </c>
      <c r="AH22">
        <v>-0.3663176920678624</v>
      </c>
      <c r="AI22">
        <v>-1.499707507478361</v>
      </c>
      <c r="AJ22">
        <v>-0.03979301669815531</v>
      </c>
      <c r="AK22">
        <v>0.2506557145717141</v>
      </c>
      <c r="AL22">
        <v>315.09634436</v>
      </c>
      <c r="AM22">
        <v>7409.133333333333</v>
      </c>
      <c r="AN22">
        <v>168.6267000000001</v>
      </c>
      <c r="AO22">
        <v>1615.132718279014</v>
      </c>
      <c r="AP22">
        <v>34.33333333333334</v>
      </c>
      <c r="AQ22">
        <v>65.66666666666667</v>
      </c>
      <c r="AR22">
        <v>10.66666666666667</v>
      </c>
      <c r="AS22">
        <v>89.33333333333333</v>
      </c>
      <c r="AT22">
        <v>4.666666666666667</v>
      </c>
      <c r="AU22">
        <v>95.33333333333333</v>
      </c>
      <c r="AV22">
        <v>98</v>
      </c>
      <c r="AW22">
        <v>2</v>
      </c>
      <c r="AX22">
        <v>100</v>
      </c>
      <c r="AY22">
        <v>0</v>
      </c>
      <c r="AZ22">
        <v>34</v>
      </c>
      <c r="BA22">
        <v>66</v>
      </c>
      <c r="BB22">
        <v>11.66666666666667</v>
      </c>
      <c r="BC22">
        <v>88.33333333333333</v>
      </c>
      <c r="BD22">
        <v>4.333333333333333</v>
      </c>
      <c r="BE22">
        <v>95.66666666666667</v>
      </c>
      <c r="BF22">
        <v>97</v>
      </c>
      <c r="BG22">
        <v>3</v>
      </c>
      <c r="BH22">
        <v>100</v>
      </c>
      <c r="BI22">
        <v>0</v>
      </c>
      <c r="BJ22">
        <v>47</v>
      </c>
      <c r="BK22">
        <v>53</v>
      </c>
      <c r="BL22">
        <v>13.66666666666667</v>
      </c>
      <c r="BM22">
        <v>86.33333333333333</v>
      </c>
      <c r="BN22">
        <v>3</v>
      </c>
      <c r="BO22">
        <v>97</v>
      </c>
      <c r="BP22">
        <v>86.66666666666667</v>
      </c>
      <c r="BQ22">
        <v>13.33333333333333</v>
      </c>
      <c r="BR22">
        <v>98.66666666666667</v>
      </c>
      <c r="BS22">
        <v>1.333333333333333</v>
      </c>
      <c r="BT22">
        <v>39301.64702499999</v>
      </c>
      <c r="BU22">
        <v>784.0520489103151</v>
      </c>
      <c r="BV22">
        <v>37534.4825</v>
      </c>
      <c r="BW22">
        <v>40864.9075</v>
      </c>
      <c r="BX22">
        <v>38653.43875</v>
      </c>
      <c r="BY22">
        <v>39263.68875</v>
      </c>
      <c r="BZ22">
        <v>40093.94625</v>
      </c>
    </row>
    <row r="23" spans="1:78" x14ac:dyDescent="0.25">
      <c r="A23" s="1" t="s">
        <v>98</v>
      </c>
      <c r="B23" t="s">
        <v>256</v>
      </c>
      <c r="C23" t="s">
        <v>241</v>
      </c>
      <c r="D23" t="s">
        <v>242</v>
      </c>
      <c r="E23">
        <v>21</v>
      </c>
      <c r="F23">
        <v>394</v>
      </c>
      <c r="G23">
        <v>-8.684105616416536</v>
      </c>
      <c r="H23">
        <v>50.76142131979695</v>
      </c>
      <c r="I23">
        <v>49.23857868020305</v>
      </c>
      <c r="J23">
        <v>98.4771573604061</v>
      </c>
      <c r="K23">
        <v>96.90721649484536</v>
      </c>
      <c r="L23">
        <v>98.73096446700508</v>
      </c>
      <c r="M23">
        <v>97.5</v>
      </c>
      <c r="N23">
        <v>0.2528825610394513</v>
      </c>
      <c r="O23">
        <v>0</v>
      </c>
      <c r="P23">
        <v>1.869371616388714</v>
      </c>
      <c r="Q23">
        <v>0.2494302915249892</v>
      </c>
      <c r="R23">
        <v>-0.2971146223818021</v>
      </c>
      <c r="S23">
        <v>-2.195491913913608</v>
      </c>
      <c r="T23">
        <v>0</v>
      </c>
      <c r="U23">
        <v>0.2758496127544233</v>
      </c>
      <c r="V23">
        <v>0.3902633505278315</v>
      </c>
      <c r="W23">
        <v>0.03691000395831358</v>
      </c>
      <c r="X23">
        <v>1.869371616388714</v>
      </c>
      <c r="Y23">
        <v>0.2660346964565443</v>
      </c>
      <c r="Z23">
        <v>-0.1447231405403236</v>
      </c>
      <c r="AA23">
        <v>-0.7826403707333761</v>
      </c>
      <c r="AB23">
        <v>0</v>
      </c>
      <c r="AC23">
        <v>0.1379541547586923</v>
      </c>
      <c r="AD23">
        <v>0.1112528811545231</v>
      </c>
      <c r="AE23">
        <v>0</v>
      </c>
      <c r="AF23">
        <v>0.5897789591301281</v>
      </c>
      <c r="AG23">
        <v>0.1182871417237045</v>
      </c>
      <c r="AH23">
        <v>-0.4542192428369343</v>
      </c>
      <c r="AI23">
        <v>-2.195491913913608</v>
      </c>
      <c r="AJ23">
        <v>-0.0707492224563767</v>
      </c>
      <c r="AK23">
        <v>0.2940198447345219</v>
      </c>
      <c r="AL23">
        <v>364.0766303680203</v>
      </c>
      <c r="AM23">
        <v>10769.86802030457</v>
      </c>
      <c r="AN23">
        <v>254.9254568527918</v>
      </c>
      <c r="AO23">
        <v>1525.593154894417</v>
      </c>
      <c r="AP23">
        <v>34.01015228426396</v>
      </c>
      <c r="AQ23">
        <v>65.98984771573605</v>
      </c>
      <c r="AR23">
        <v>12.69035532994924</v>
      </c>
      <c r="AS23">
        <v>87.30964467005076</v>
      </c>
      <c r="AT23">
        <v>4.822335025380711</v>
      </c>
      <c r="AU23">
        <v>95.17766497461929</v>
      </c>
      <c r="AV23">
        <v>98.22335025380711</v>
      </c>
      <c r="AW23">
        <v>1.776649746192893</v>
      </c>
      <c r="AX23">
        <v>100</v>
      </c>
      <c r="AY23">
        <v>0</v>
      </c>
      <c r="AZ23">
        <v>35.0253807106599</v>
      </c>
      <c r="BA23">
        <v>64.9746192893401</v>
      </c>
      <c r="BB23">
        <v>12.43654822335025</v>
      </c>
      <c r="BC23">
        <v>87.56345177664974</v>
      </c>
      <c r="BD23">
        <v>4.314720812182741</v>
      </c>
      <c r="BE23">
        <v>95.68527918781726</v>
      </c>
      <c r="BF23">
        <v>93.90862944162437</v>
      </c>
      <c r="BG23">
        <v>6.091370558375634</v>
      </c>
      <c r="BH23">
        <v>100</v>
      </c>
      <c r="BI23">
        <v>0</v>
      </c>
      <c r="BJ23">
        <v>45.93908629441624</v>
      </c>
      <c r="BK23">
        <v>54.06091370558376</v>
      </c>
      <c r="BL23">
        <v>13.70558375634518</v>
      </c>
      <c r="BM23">
        <v>86.29441624365482</v>
      </c>
      <c r="BN23">
        <v>3.553299492385787</v>
      </c>
      <c r="BO23">
        <v>96.44670050761421</v>
      </c>
      <c r="BP23">
        <v>84.77157360406092</v>
      </c>
      <c r="BQ23">
        <v>15.22842639593909</v>
      </c>
      <c r="BR23">
        <v>100</v>
      </c>
      <c r="BS23">
        <v>0</v>
      </c>
      <c r="BT23">
        <v>46437.75496827411</v>
      </c>
      <c r="BU23">
        <v>595.8213330307005</v>
      </c>
      <c r="BV23">
        <v>43962.5075</v>
      </c>
      <c r="BW23">
        <v>47941.45</v>
      </c>
      <c r="BX23">
        <v>46227.0725</v>
      </c>
      <c r="BY23">
        <v>46491.8</v>
      </c>
      <c r="BZ23">
        <v>46783.045625</v>
      </c>
    </row>
    <row r="24" spans="1:78" x14ac:dyDescent="0.25">
      <c r="A24" s="1" t="s">
        <v>99</v>
      </c>
      <c r="B24" t="s">
        <v>257</v>
      </c>
      <c r="C24" t="s">
        <v>241</v>
      </c>
      <c r="D24" t="s">
        <v>242</v>
      </c>
      <c r="E24">
        <v>22</v>
      </c>
      <c r="F24">
        <v>170</v>
      </c>
      <c r="G24">
        <v>-6.917494958878726</v>
      </c>
      <c r="H24">
        <v>44.70588235294117</v>
      </c>
      <c r="I24">
        <v>55.29411764705883</v>
      </c>
      <c r="J24">
        <v>95.29411764705883</v>
      </c>
      <c r="K24">
        <v>91.48936170212765</v>
      </c>
      <c r="L24">
        <v>97.64705882352941</v>
      </c>
      <c r="M24">
        <v>94.73684210526316</v>
      </c>
      <c r="N24">
        <v>0.1488888874915407</v>
      </c>
      <c r="O24">
        <v>0</v>
      </c>
      <c r="P24">
        <v>0.6047874335258234</v>
      </c>
      <c r="Q24">
        <v>0.1277399736521326</v>
      </c>
      <c r="R24">
        <v>-0.230248095062568</v>
      </c>
      <c r="S24">
        <v>-2.429917547537016</v>
      </c>
      <c r="T24">
        <v>0</v>
      </c>
      <c r="U24">
        <v>0.2852669110944034</v>
      </c>
      <c r="V24">
        <v>0.2390520630103564</v>
      </c>
      <c r="W24">
        <v>0.02487271475514873</v>
      </c>
      <c r="X24">
        <v>0.6047874335258234</v>
      </c>
      <c r="Y24">
        <v>0.1234427995539674</v>
      </c>
      <c r="Z24">
        <v>-0.1227237642088179</v>
      </c>
      <c r="AA24">
        <v>-0.6377514885589755</v>
      </c>
      <c r="AB24">
        <v>0</v>
      </c>
      <c r="AC24">
        <v>0.1153174756387814</v>
      </c>
      <c r="AD24">
        <v>0.07599100090185967</v>
      </c>
      <c r="AE24">
        <v>0</v>
      </c>
      <c r="AF24">
        <v>0.3091188834471018</v>
      </c>
      <c r="AG24">
        <v>0.07313549432251111</v>
      </c>
      <c r="AH24">
        <v>-0.3171826604336851</v>
      </c>
      <c r="AI24">
        <v>-2.429917547537016</v>
      </c>
      <c r="AJ24">
        <v>-0.04791517122502289</v>
      </c>
      <c r="AK24">
        <v>0.3465079372957804</v>
      </c>
      <c r="AL24">
        <v>259.2036668764705</v>
      </c>
      <c r="AM24">
        <v>8131.029411764706</v>
      </c>
      <c r="AN24">
        <v>184.4388235294118</v>
      </c>
      <c r="AO24">
        <v>1475.730947782424</v>
      </c>
      <c r="AP24">
        <v>28.82352941176471</v>
      </c>
      <c r="AQ24">
        <v>71.17647058823529</v>
      </c>
      <c r="AR24">
        <v>7.058823529411764</v>
      </c>
      <c r="AS24">
        <v>92.94117647058823</v>
      </c>
      <c r="AT24">
        <v>2.352941176470588</v>
      </c>
      <c r="AU24">
        <v>97.64705882352941</v>
      </c>
      <c r="AV24">
        <v>100</v>
      </c>
      <c r="AW24">
        <v>0</v>
      </c>
      <c r="AX24">
        <v>100</v>
      </c>
      <c r="AY24">
        <v>0</v>
      </c>
      <c r="AZ24">
        <v>31.76470588235294</v>
      </c>
      <c r="BA24">
        <v>68.23529411764706</v>
      </c>
      <c r="BB24">
        <v>7.058823529411764</v>
      </c>
      <c r="BC24">
        <v>92.94117647058823</v>
      </c>
      <c r="BD24">
        <v>2.352941176470588</v>
      </c>
      <c r="BE24">
        <v>97.64705882352941</v>
      </c>
      <c r="BF24">
        <v>100</v>
      </c>
      <c r="BG24">
        <v>0</v>
      </c>
      <c r="BH24">
        <v>100</v>
      </c>
      <c r="BI24">
        <v>0</v>
      </c>
      <c r="BJ24">
        <v>47.64705882352941</v>
      </c>
      <c r="BK24">
        <v>52.35294117647059</v>
      </c>
      <c r="BL24">
        <v>15.29411764705882</v>
      </c>
      <c r="BM24">
        <v>84.70588235294117</v>
      </c>
      <c r="BN24">
        <v>4.705882352941177</v>
      </c>
      <c r="BO24">
        <v>95.29411764705883</v>
      </c>
      <c r="BP24">
        <v>85.88235294117646</v>
      </c>
      <c r="BQ24">
        <v>14.11764705882353</v>
      </c>
      <c r="BR24">
        <v>99.41176470588235</v>
      </c>
      <c r="BS24">
        <v>0.5882352941176471</v>
      </c>
      <c r="BT24">
        <v>48778.81469117646</v>
      </c>
      <c r="BU24">
        <v>384.1168307765413</v>
      </c>
      <c r="BV24">
        <v>46311.8325</v>
      </c>
      <c r="BW24">
        <v>49548.955</v>
      </c>
      <c r="BX24">
        <v>48665.94375000001</v>
      </c>
      <c r="BY24">
        <v>48817.52125000001</v>
      </c>
      <c r="BZ24">
        <v>48931.29625</v>
      </c>
    </row>
    <row r="25" spans="1:78" x14ac:dyDescent="0.25">
      <c r="A25" s="1" t="s">
        <v>100</v>
      </c>
      <c r="B25" t="s">
        <v>258</v>
      </c>
      <c r="C25" t="s">
        <v>241</v>
      </c>
      <c r="D25" t="s">
        <v>242</v>
      </c>
      <c r="E25">
        <v>23</v>
      </c>
      <c r="F25">
        <v>234</v>
      </c>
      <c r="G25">
        <v>-13.95959659679173</v>
      </c>
      <c r="H25">
        <v>47.00854700854701</v>
      </c>
      <c r="I25">
        <v>52.99145299145299</v>
      </c>
      <c r="J25">
        <v>96.58119658119658</v>
      </c>
      <c r="K25">
        <v>93.54838709677419</v>
      </c>
      <c r="L25">
        <v>99.57264957264957</v>
      </c>
      <c r="M25">
        <v>99.09090909090909</v>
      </c>
      <c r="N25">
        <v>0.2170990489001167</v>
      </c>
      <c r="O25">
        <v>0</v>
      </c>
      <c r="P25">
        <v>0.9236719631016863</v>
      </c>
      <c r="Q25">
        <v>0.1964545279634213</v>
      </c>
      <c r="R25">
        <v>-0.3334453602907199</v>
      </c>
      <c r="S25">
        <v>-5.768890199248275</v>
      </c>
      <c r="T25">
        <v>0</v>
      </c>
      <c r="U25">
        <v>0.5251894050954494</v>
      </c>
      <c r="V25">
        <v>0.3418190776196922</v>
      </c>
      <c r="W25">
        <v>0.04100929974397016</v>
      </c>
      <c r="X25">
        <v>0.9236719631016863</v>
      </c>
      <c r="Y25">
        <v>0.1818215733468255</v>
      </c>
      <c r="Z25">
        <v>-0.1436109512696389</v>
      </c>
      <c r="AA25">
        <v>-1.202137742829957</v>
      </c>
      <c r="AB25">
        <v>0</v>
      </c>
      <c r="AC25">
        <v>0.1929346970529579</v>
      </c>
      <c r="AD25">
        <v>0.1064603137456544</v>
      </c>
      <c r="AE25">
        <v>0</v>
      </c>
      <c r="AF25">
        <v>0.8611039931773374</v>
      </c>
      <c r="AG25">
        <v>0.1325213893379238</v>
      </c>
      <c r="AH25">
        <v>-0.5018468521642593</v>
      </c>
      <c r="AI25">
        <v>-5.768890199248275</v>
      </c>
      <c r="AJ25">
        <v>-0.03972739961763495</v>
      </c>
      <c r="AK25">
        <v>0.6547448603042622</v>
      </c>
      <c r="AL25">
        <v>385.865224508547</v>
      </c>
      <c r="AM25">
        <v>10130.9188034188</v>
      </c>
      <c r="AN25">
        <v>304.2790170940173</v>
      </c>
      <c r="AO25">
        <v>1957.652751274159</v>
      </c>
      <c r="AP25">
        <v>28.63247863247863</v>
      </c>
      <c r="AQ25">
        <v>71.36752136752136</v>
      </c>
      <c r="AR25">
        <v>8.119658119658119</v>
      </c>
      <c r="AS25">
        <v>91.88034188034187</v>
      </c>
      <c r="AT25">
        <v>3.418803418803419</v>
      </c>
      <c r="AU25">
        <v>96.58119658119658</v>
      </c>
      <c r="AV25">
        <v>100</v>
      </c>
      <c r="AW25">
        <v>0</v>
      </c>
      <c r="AX25">
        <v>100</v>
      </c>
      <c r="AY25">
        <v>0</v>
      </c>
      <c r="AZ25">
        <v>32.47863247863248</v>
      </c>
      <c r="BA25">
        <v>67.52136752136752</v>
      </c>
      <c r="BB25">
        <v>8.974358974358974</v>
      </c>
      <c r="BC25">
        <v>91.02564102564102</v>
      </c>
      <c r="BD25">
        <v>3.418803418803419</v>
      </c>
      <c r="BE25">
        <v>96.58119658119658</v>
      </c>
      <c r="BF25">
        <v>100</v>
      </c>
      <c r="BG25">
        <v>0</v>
      </c>
      <c r="BH25">
        <v>100</v>
      </c>
      <c r="BI25">
        <v>0</v>
      </c>
      <c r="BJ25">
        <v>51.28205128205128</v>
      </c>
      <c r="BK25">
        <v>48.71794871794872</v>
      </c>
      <c r="BL25">
        <v>14.95726495726496</v>
      </c>
      <c r="BM25">
        <v>85.04273504273505</v>
      </c>
      <c r="BN25">
        <v>3.418803418803419</v>
      </c>
      <c r="BO25">
        <v>96.58119658119658</v>
      </c>
      <c r="BP25">
        <v>82.47863247863248</v>
      </c>
      <c r="BQ25">
        <v>17.52136752136752</v>
      </c>
      <c r="BR25">
        <v>98.71794871794872</v>
      </c>
      <c r="BS25">
        <v>1.282051282051282</v>
      </c>
      <c r="BT25">
        <v>56096.62231837605</v>
      </c>
      <c r="BU25">
        <v>1496.302818728791</v>
      </c>
      <c r="BV25">
        <v>49763.045</v>
      </c>
      <c r="BW25">
        <v>58294.825</v>
      </c>
      <c r="BX25">
        <v>55497.85</v>
      </c>
      <c r="BY25">
        <v>56259.69749999999</v>
      </c>
      <c r="BZ25">
        <v>57233.851875</v>
      </c>
    </row>
    <row r="26" spans="1:78" x14ac:dyDescent="0.25">
      <c r="A26" s="1" t="s">
        <v>101</v>
      </c>
      <c r="B26" t="s">
        <v>186</v>
      </c>
      <c r="C26" t="s">
        <v>241</v>
      </c>
      <c r="D26" t="s">
        <v>242</v>
      </c>
      <c r="E26">
        <v>24</v>
      </c>
      <c r="F26">
        <v>91</v>
      </c>
      <c r="G26">
        <v>-9.375714671202113</v>
      </c>
      <c r="H26">
        <v>43.95604395604396</v>
      </c>
      <c r="I26">
        <v>56.04395604395604</v>
      </c>
      <c r="J26">
        <v>97.8021978021978</v>
      </c>
      <c r="K26">
        <v>96.07843137254902</v>
      </c>
      <c r="L26">
        <v>96.7032967032967</v>
      </c>
      <c r="M26">
        <v>92.5</v>
      </c>
      <c r="N26">
        <v>0.3231561704947565</v>
      </c>
      <c r="O26">
        <v>0</v>
      </c>
      <c r="P26">
        <v>1.52524222086638</v>
      </c>
      <c r="Q26">
        <v>0.2866617124932594</v>
      </c>
      <c r="R26">
        <v>-0.4733661386078622</v>
      </c>
      <c r="S26">
        <v>-2.645558521904458</v>
      </c>
      <c r="T26">
        <v>0</v>
      </c>
      <c r="U26">
        <v>0.4445135707785919</v>
      </c>
      <c r="V26">
        <v>0.4983569786755054</v>
      </c>
      <c r="W26">
        <v>0.1331460776624656</v>
      </c>
      <c r="X26">
        <v>1.52524222086638</v>
      </c>
      <c r="Y26">
        <v>0.3059295932977538</v>
      </c>
      <c r="Z26">
        <v>-0.1894345255424939</v>
      </c>
      <c r="AA26">
        <v>-1.684446717330897</v>
      </c>
      <c r="AB26">
        <v>0</v>
      </c>
      <c r="AC26">
        <v>0.2864583589455445</v>
      </c>
      <c r="AD26">
        <v>0.18574377192162</v>
      </c>
      <c r="AE26">
        <v>0</v>
      </c>
      <c r="AF26">
        <v>0.633825381646846</v>
      </c>
      <c r="AG26">
        <v>0.1763415539147281</v>
      </c>
      <c r="AH26">
        <v>-0.696057599835602</v>
      </c>
      <c r="AI26">
        <v>-2.645558521904458</v>
      </c>
      <c r="AJ26">
        <v>-0.08480442452729388</v>
      </c>
      <c r="AK26">
        <v>0.4202184855900976</v>
      </c>
      <c r="AL26">
        <v>384.3721852637363</v>
      </c>
      <c r="AM26">
        <v>9802.780219780219</v>
      </c>
      <c r="AN26">
        <v>417.7524175824176</v>
      </c>
      <c r="AO26">
        <v>2003.347499018711</v>
      </c>
      <c r="AP26">
        <v>37.36263736263736</v>
      </c>
      <c r="AQ26">
        <v>62.63736263736264</v>
      </c>
      <c r="AR26">
        <v>16.48351648351648</v>
      </c>
      <c r="AS26">
        <v>83.51648351648352</v>
      </c>
      <c r="AT26">
        <v>4.395604395604396</v>
      </c>
      <c r="AU26">
        <v>95.60439560439561</v>
      </c>
      <c r="AV26">
        <v>97.8021978021978</v>
      </c>
      <c r="AW26">
        <v>2.197802197802198</v>
      </c>
      <c r="AX26">
        <v>100</v>
      </c>
      <c r="AY26">
        <v>0</v>
      </c>
      <c r="AZ26">
        <v>38.46153846153846</v>
      </c>
      <c r="BA26">
        <v>61.53846153846154</v>
      </c>
      <c r="BB26">
        <v>15.38461538461539</v>
      </c>
      <c r="BC26">
        <v>84.61538461538461</v>
      </c>
      <c r="BD26">
        <v>4.395604395604396</v>
      </c>
      <c r="BE26">
        <v>95.60439560439561</v>
      </c>
      <c r="BF26">
        <v>90.10989010989012</v>
      </c>
      <c r="BG26">
        <v>9.890109890109891</v>
      </c>
      <c r="BH26">
        <v>100</v>
      </c>
      <c r="BI26">
        <v>0</v>
      </c>
      <c r="BJ26">
        <v>47.25274725274726</v>
      </c>
      <c r="BK26">
        <v>52.74725274725274</v>
      </c>
      <c r="BL26">
        <v>15.38461538461539</v>
      </c>
      <c r="BM26">
        <v>84.61538461538461</v>
      </c>
      <c r="BN26">
        <v>2.197802197802198</v>
      </c>
      <c r="BO26">
        <v>97.8021978021978</v>
      </c>
      <c r="BP26">
        <v>85.71428571428571</v>
      </c>
      <c r="BQ26">
        <v>14.28571428571429</v>
      </c>
      <c r="BR26">
        <v>97.8021978021978</v>
      </c>
      <c r="BS26">
        <v>2.197802197802198</v>
      </c>
      <c r="BT26">
        <v>52844.18832417582</v>
      </c>
      <c r="BU26">
        <v>1263.154845561031</v>
      </c>
      <c r="BV26">
        <v>49617.815</v>
      </c>
      <c r="BW26">
        <v>54849.50749999999</v>
      </c>
      <c r="BX26">
        <v>51896.30125</v>
      </c>
      <c r="BY26">
        <v>52954.0375</v>
      </c>
      <c r="BZ26">
        <v>53889.97625</v>
      </c>
    </row>
    <row r="27" spans="1:78" x14ac:dyDescent="0.25">
      <c r="A27" s="1" t="s">
        <v>102</v>
      </c>
      <c r="B27" t="s">
        <v>186</v>
      </c>
      <c r="C27" t="s">
        <v>241</v>
      </c>
      <c r="D27" t="s">
        <v>242</v>
      </c>
      <c r="E27">
        <v>25</v>
      </c>
      <c r="F27">
        <v>35</v>
      </c>
      <c r="G27">
        <v>-7.858627768934667</v>
      </c>
      <c r="H27">
        <v>28.57142857142857</v>
      </c>
      <c r="I27">
        <v>71.42857142857143</v>
      </c>
      <c r="J27">
        <v>100</v>
      </c>
      <c r="K27">
        <v>100</v>
      </c>
      <c r="L27">
        <v>100</v>
      </c>
      <c r="M27">
        <v>100</v>
      </c>
      <c r="N27">
        <v>0.6442962701753949</v>
      </c>
      <c r="O27">
        <v>0.004286268510203622</v>
      </c>
      <c r="P27">
        <v>3.750068052466327</v>
      </c>
      <c r="Q27">
        <v>0.765604861119777</v>
      </c>
      <c r="R27">
        <v>-0.7995939612193693</v>
      </c>
      <c r="S27">
        <v>-2.978918900434595</v>
      </c>
      <c r="T27">
        <v>-0.08469611429148016</v>
      </c>
      <c r="U27">
        <v>0.64395253364463</v>
      </c>
      <c r="V27">
        <v>1.350414687702972</v>
      </c>
      <c r="W27">
        <v>0.555850664353854</v>
      </c>
      <c r="X27">
        <v>3.750068052466327</v>
      </c>
      <c r="Y27">
        <v>1.073484648437539</v>
      </c>
      <c r="Z27">
        <v>-0.4570309024440943</v>
      </c>
      <c r="AA27">
        <v>-1.610892067804519</v>
      </c>
      <c r="AB27">
        <v>-0.08469611429148016</v>
      </c>
      <c r="AC27">
        <v>0.465064050670944</v>
      </c>
      <c r="AD27">
        <v>0.361848903164364</v>
      </c>
      <c r="AE27">
        <v>0.004286268510203622</v>
      </c>
      <c r="AF27">
        <v>1.059917878481866</v>
      </c>
      <c r="AG27">
        <v>0.3277040475480643</v>
      </c>
      <c r="AH27">
        <v>-0.9366191847294795</v>
      </c>
      <c r="AI27">
        <v>-2.978918900434595</v>
      </c>
      <c r="AJ27">
        <v>-0.2789063019716767</v>
      </c>
      <c r="AK27">
        <v>0.6617367301152416</v>
      </c>
      <c r="AL27">
        <v>897.4785272857144</v>
      </c>
      <c r="AM27">
        <v>18505.57142857143</v>
      </c>
      <c r="AN27">
        <v>702.0237142857131</v>
      </c>
      <c r="AO27">
        <v>2272.700322256978</v>
      </c>
      <c r="AP27">
        <v>37.14285714285715</v>
      </c>
      <c r="AQ27">
        <v>62.85714285714285</v>
      </c>
      <c r="AR27">
        <v>17.14285714285714</v>
      </c>
      <c r="AS27">
        <v>82.85714285714286</v>
      </c>
      <c r="AT27">
        <v>5.714285714285714</v>
      </c>
      <c r="AU27">
        <v>94.28571428571429</v>
      </c>
      <c r="AV27">
        <v>100</v>
      </c>
      <c r="AW27">
        <v>0</v>
      </c>
      <c r="AX27">
        <v>100</v>
      </c>
      <c r="AY27">
        <v>0</v>
      </c>
      <c r="AZ27">
        <v>37.14285714285715</v>
      </c>
      <c r="BA27">
        <v>62.85714285714285</v>
      </c>
      <c r="BB27">
        <v>14.28571428571429</v>
      </c>
      <c r="BC27">
        <v>85.71428571428571</v>
      </c>
      <c r="BD27">
        <v>5.714285714285714</v>
      </c>
      <c r="BE27">
        <v>94.28571428571429</v>
      </c>
      <c r="BF27">
        <v>100</v>
      </c>
      <c r="BG27">
        <v>0</v>
      </c>
      <c r="BH27">
        <v>100</v>
      </c>
      <c r="BI27">
        <v>0</v>
      </c>
      <c r="BJ27">
        <v>51.42857142857143</v>
      </c>
      <c r="BK27">
        <v>48.57142857142857</v>
      </c>
      <c r="BL27">
        <v>17.14285714285714</v>
      </c>
      <c r="BM27">
        <v>82.85714285714286</v>
      </c>
      <c r="BN27">
        <v>2.857142857142857</v>
      </c>
      <c r="BO27">
        <v>97.14285714285714</v>
      </c>
      <c r="BP27">
        <v>80</v>
      </c>
      <c r="BQ27">
        <v>20</v>
      </c>
      <c r="BR27">
        <v>97.14285714285714</v>
      </c>
      <c r="BS27">
        <v>2.857142857142857</v>
      </c>
      <c r="BT27">
        <v>49197.58121428571</v>
      </c>
      <c r="BU27">
        <v>1256.464710082124</v>
      </c>
      <c r="BV27">
        <v>46293.7925</v>
      </c>
      <c r="BW27">
        <v>50879.5</v>
      </c>
      <c r="BX27">
        <v>48345.805</v>
      </c>
      <c r="BY27">
        <v>49800.68000000001</v>
      </c>
      <c r="BZ27">
        <v>50101.255</v>
      </c>
    </row>
    <row r="28" spans="1:78" x14ac:dyDescent="0.25">
      <c r="A28" s="1" t="s">
        <v>103</v>
      </c>
      <c r="B28" t="s">
        <v>186</v>
      </c>
      <c r="C28" t="s">
        <v>241</v>
      </c>
      <c r="D28" t="s">
        <v>242</v>
      </c>
      <c r="E28">
        <v>26</v>
      </c>
      <c r="F28">
        <v>85</v>
      </c>
      <c r="G28">
        <v>-6.71787829124644</v>
      </c>
      <c r="H28">
        <v>43.52941176470588</v>
      </c>
      <c r="I28">
        <v>56.47058823529412</v>
      </c>
      <c r="J28">
        <v>97.64705882352941</v>
      </c>
      <c r="K28">
        <v>95.83333333333333</v>
      </c>
      <c r="L28">
        <v>100</v>
      </c>
      <c r="M28">
        <v>100</v>
      </c>
      <c r="N28">
        <v>0.5730692186696427</v>
      </c>
      <c r="O28">
        <v>0</v>
      </c>
      <c r="P28">
        <v>2.511777348876255</v>
      </c>
      <c r="Q28">
        <v>0.4567428155589214</v>
      </c>
      <c r="R28">
        <v>-0.6103441206306267</v>
      </c>
      <c r="S28">
        <v>-1.984929576587917</v>
      </c>
      <c r="T28">
        <v>-0.003054518162229749</v>
      </c>
      <c r="U28">
        <v>0.4158378508317545</v>
      </c>
      <c r="V28">
        <v>0.8679415576405268</v>
      </c>
      <c r="W28">
        <v>0.1611294311624079</v>
      </c>
      <c r="X28">
        <v>2.511777348876255</v>
      </c>
      <c r="Y28">
        <v>0.4440962333135924</v>
      </c>
      <c r="Z28">
        <v>-0.3293190809566465</v>
      </c>
      <c r="AA28">
        <v>-0.8871570848201931</v>
      </c>
      <c r="AB28">
        <v>-0.003054518162229749</v>
      </c>
      <c r="AC28">
        <v>0.2550487070857643</v>
      </c>
      <c r="AD28">
        <v>0.3457717907129192</v>
      </c>
      <c r="AE28">
        <v>0</v>
      </c>
      <c r="AF28">
        <v>1.340350342264632</v>
      </c>
      <c r="AG28">
        <v>0.3171209140651404</v>
      </c>
      <c r="AH28">
        <v>-0.8269675887126536</v>
      </c>
      <c r="AI28">
        <v>-1.984929576587917</v>
      </c>
      <c r="AJ28">
        <v>-0.2003246604696297</v>
      </c>
      <c r="AK28">
        <v>0.3861723512657983</v>
      </c>
      <c r="AL28">
        <v>499.5965707411764</v>
      </c>
      <c r="AM28">
        <v>11989.91764705882</v>
      </c>
      <c r="AN28">
        <v>564.664235294118</v>
      </c>
      <c r="AO28">
        <v>1931.36702840226</v>
      </c>
      <c r="AP28">
        <v>35.29411764705883</v>
      </c>
      <c r="AQ28">
        <v>64.70588235294117</v>
      </c>
      <c r="AR28">
        <v>12.94117647058824</v>
      </c>
      <c r="AS28">
        <v>87.05882352941177</v>
      </c>
      <c r="AT28">
        <v>8.235294117647058</v>
      </c>
      <c r="AU28">
        <v>91.76470588235294</v>
      </c>
      <c r="AV28">
        <v>91.76470588235294</v>
      </c>
      <c r="AW28">
        <v>8.235294117647058</v>
      </c>
      <c r="AX28">
        <v>100</v>
      </c>
      <c r="AY28">
        <v>0</v>
      </c>
      <c r="AZ28">
        <v>37.64705882352941</v>
      </c>
      <c r="BA28">
        <v>62.35294117647059</v>
      </c>
      <c r="BB28">
        <v>14.11764705882353</v>
      </c>
      <c r="BC28">
        <v>85.88235294117646</v>
      </c>
      <c r="BD28">
        <v>8.235294117647058</v>
      </c>
      <c r="BE28">
        <v>91.76470588235294</v>
      </c>
      <c r="BF28">
        <v>92.94117647058823</v>
      </c>
      <c r="BG28">
        <v>7.058823529411764</v>
      </c>
      <c r="BH28">
        <v>100</v>
      </c>
      <c r="BI28">
        <v>0</v>
      </c>
      <c r="BJ28">
        <v>45.88235294117647</v>
      </c>
      <c r="BK28">
        <v>54.11764705882353</v>
      </c>
      <c r="BL28">
        <v>16.47058823529412</v>
      </c>
      <c r="BM28">
        <v>83.52941176470588</v>
      </c>
      <c r="BN28">
        <v>3.529411764705882</v>
      </c>
      <c r="BO28">
        <v>96.47058823529412</v>
      </c>
      <c r="BP28">
        <v>84.70588235294117</v>
      </c>
      <c r="BQ28">
        <v>15.29411764705882</v>
      </c>
      <c r="BR28">
        <v>100</v>
      </c>
      <c r="BS28">
        <v>0</v>
      </c>
      <c r="BT28">
        <v>47771.7564117647</v>
      </c>
      <c r="BU28">
        <v>893.1450084239042</v>
      </c>
      <c r="BV28">
        <v>45770.24000000001</v>
      </c>
      <c r="BW28">
        <v>49131.64</v>
      </c>
      <c r="BX28">
        <v>47195.19</v>
      </c>
      <c r="BY28">
        <v>47679.99250000001</v>
      </c>
      <c r="BZ28">
        <v>48680.6675</v>
      </c>
    </row>
    <row r="29" spans="1:78" x14ac:dyDescent="0.25">
      <c r="A29" s="1" t="s">
        <v>104</v>
      </c>
      <c r="B29" t="s">
        <v>259</v>
      </c>
      <c r="C29" t="s">
        <v>241</v>
      </c>
      <c r="D29" t="s">
        <v>242</v>
      </c>
      <c r="E29">
        <v>27</v>
      </c>
      <c r="F29">
        <v>220</v>
      </c>
      <c r="G29">
        <v>-12.75075606324166</v>
      </c>
      <c r="H29">
        <v>41.81818181818182</v>
      </c>
      <c r="I29">
        <v>58.18181818181818</v>
      </c>
      <c r="J29">
        <v>96.36363636363636</v>
      </c>
      <c r="K29">
        <v>93.75</v>
      </c>
      <c r="L29">
        <v>97.27272727272727</v>
      </c>
      <c r="M29">
        <v>93.47826086956522</v>
      </c>
      <c r="N29">
        <v>0.3314200677172318</v>
      </c>
      <c r="O29">
        <v>0</v>
      </c>
      <c r="P29">
        <v>1.810458319586441</v>
      </c>
      <c r="Q29">
        <v>0.2929951480265028</v>
      </c>
      <c r="R29">
        <v>-0.4157465144369179</v>
      </c>
      <c r="S29">
        <v>-1.779949190845319</v>
      </c>
      <c r="T29">
        <v>0</v>
      </c>
      <c r="U29">
        <v>0.310030267713074</v>
      </c>
      <c r="V29">
        <v>0.5507314791393195</v>
      </c>
      <c r="W29">
        <v>0.07497507189293484</v>
      </c>
      <c r="X29">
        <v>1.810458319586441</v>
      </c>
      <c r="Y29">
        <v>0.2835099577273971</v>
      </c>
      <c r="Z29">
        <v>-0.2063242591904851</v>
      </c>
      <c r="AA29">
        <v>-0.7653535419599909</v>
      </c>
      <c r="AB29">
        <v>0</v>
      </c>
      <c r="AC29">
        <v>0.1940823729871547</v>
      </c>
      <c r="AD29">
        <v>0.1737899907576065</v>
      </c>
      <c r="AE29">
        <v>0</v>
      </c>
      <c r="AF29">
        <v>0.8127188764503138</v>
      </c>
      <c r="AG29">
        <v>0.17480029907666</v>
      </c>
      <c r="AH29">
        <v>-0.5662687603952914</v>
      </c>
      <c r="AI29">
        <v>-1.779949190845319</v>
      </c>
      <c r="AJ29">
        <v>-0.1133591191897573</v>
      </c>
      <c r="AK29">
        <v>0.2900886248082862</v>
      </c>
      <c r="AL29">
        <v>382.5198835409091</v>
      </c>
      <c r="AM29">
        <v>9402.068181818182</v>
      </c>
      <c r="AN29">
        <v>360.0820909090912</v>
      </c>
      <c r="AO29">
        <v>1903.835850595162</v>
      </c>
      <c r="AP29">
        <v>39.09090909090909</v>
      </c>
      <c r="AQ29">
        <v>60.90909090909091</v>
      </c>
      <c r="AR29">
        <v>11.81818181818182</v>
      </c>
      <c r="AS29">
        <v>88.18181818181819</v>
      </c>
      <c r="AT29">
        <v>5</v>
      </c>
      <c r="AU29">
        <v>95</v>
      </c>
      <c r="AV29">
        <v>95.45454545454545</v>
      </c>
      <c r="AW29">
        <v>4.545454545454546</v>
      </c>
      <c r="AX29">
        <v>100</v>
      </c>
      <c r="AY29">
        <v>0</v>
      </c>
      <c r="AZ29">
        <v>40</v>
      </c>
      <c r="BA29">
        <v>60</v>
      </c>
      <c r="BB29">
        <v>13.63636363636364</v>
      </c>
      <c r="BC29">
        <v>86.36363636363636</v>
      </c>
      <c r="BD29">
        <v>4.545454545454546</v>
      </c>
      <c r="BE29">
        <v>95.45454545454545</v>
      </c>
      <c r="BF29">
        <v>89.54545454545455</v>
      </c>
      <c r="BG29">
        <v>10.45454545454546</v>
      </c>
      <c r="BH29">
        <v>100</v>
      </c>
      <c r="BI29">
        <v>0</v>
      </c>
      <c r="BJ29">
        <v>54.54545454545455</v>
      </c>
      <c r="BK29">
        <v>45.45454545454545</v>
      </c>
      <c r="BL29">
        <v>12.27272727272727</v>
      </c>
      <c r="BM29">
        <v>87.72727272727273</v>
      </c>
      <c r="BN29">
        <v>3.181818181818182</v>
      </c>
      <c r="BO29">
        <v>96.81818181818181</v>
      </c>
      <c r="BP29">
        <v>80.90909090909091</v>
      </c>
      <c r="BQ29">
        <v>19.09090909090909</v>
      </c>
      <c r="BR29">
        <v>98.18181818181819</v>
      </c>
      <c r="BS29">
        <v>1.818181818181818</v>
      </c>
      <c r="BT29">
        <v>48497.05404545458</v>
      </c>
      <c r="BU29">
        <v>1769.420097633294</v>
      </c>
      <c r="BV29">
        <v>45260.03750000001</v>
      </c>
      <c r="BW29">
        <v>51587.5275</v>
      </c>
      <c r="BX29">
        <v>47002.3875</v>
      </c>
      <c r="BY29">
        <v>48269.69624999999</v>
      </c>
      <c r="BZ29">
        <v>49812.59625</v>
      </c>
    </row>
    <row r="30" spans="1:78" x14ac:dyDescent="0.25">
      <c r="A30" s="1" t="s">
        <v>105</v>
      </c>
      <c r="B30" t="s">
        <v>187</v>
      </c>
      <c r="C30" t="s">
        <v>241</v>
      </c>
      <c r="D30" t="s">
        <v>242</v>
      </c>
      <c r="E30">
        <v>28</v>
      </c>
      <c r="F30">
        <v>552</v>
      </c>
      <c r="G30">
        <v>-8.641739427894411</v>
      </c>
      <c r="H30">
        <v>47.82608695652174</v>
      </c>
      <c r="I30">
        <v>52.17391304347826</v>
      </c>
      <c r="J30">
        <v>97.28260869565217</v>
      </c>
      <c r="K30">
        <v>94.79166666666667</v>
      </c>
      <c r="L30">
        <v>98.18840579710145</v>
      </c>
      <c r="M30">
        <v>96.21212121212122</v>
      </c>
      <c r="N30">
        <v>0.2586020970879706</v>
      </c>
      <c r="O30">
        <v>0</v>
      </c>
      <c r="P30">
        <v>1.614217611749455</v>
      </c>
      <c r="Q30">
        <v>0.2520334277307677</v>
      </c>
      <c r="R30">
        <v>-0.2881273683924954</v>
      </c>
      <c r="S30">
        <v>-1.784057380159964</v>
      </c>
      <c r="T30">
        <v>0</v>
      </c>
      <c r="U30">
        <v>0.2571363222608651</v>
      </c>
      <c r="V30">
        <v>0.4011631869838033</v>
      </c>
      <c r="W30">
        <v>0.03582649836022354</v>
      </c>
      <c r="X30">
        <v>1.614217611749455</v>
      </c>
      <c r="Y30">
        <v>0.2779826273594496</v>
      </c>
      <c r="Z30">
        <v>-0.1499717398455454</v>
      </c>
      <c r="AA30">
        <v>-1.559946711117816</v>
      </c>
      <c r="AB30">
        <v>0</v>
      </c>
      <c r="AC30">
        <v>0.1531999572144503</v>
      </c>
      <c r="AD30">
        <v>0.1279210980167907</v>
      </c>
      <c r="AE30">
        <v>0</v>
      </c>
      <c r="AF30">
        <v>0.6278627899333241</v>
      </c>
      <c r="AG30">
        <v>0.1237207960837023</v>
      </c>
      <c r="AH30">
        <v>-0.4147700278938655</v>
      </c>
      <c r="AI30">
        <v>-1.784057380159964</v>
      </c>
      <c r="AJ30">
        <v>-0.03965879773222215</v>
      </c>
      <c r="AK30">
        <v>0.2679184000301227</v>
      </c>
      <c r="AL30">
        <v>255.5178097282611</v>
      </c>
      <c r="AM30">
        <v>6320.492753623188</v>
      </c>
      <c r="AN30">
        <v>253.2476086956525</v>
      </c>
      <c r="AO30">
        <v>1816.788771667895</v>
      </c>
      <c r="AP30">
        <v>36.59420289855073</v>
      </c>
      <c r="AQ30">
        <v>63.40579710144927</v>
      </c>
      <c r="AR30">
        <v>12.68115942028986</v>
      </c>
      <c r="AS30">
        <v>87.31884057971014</v>
      </c>
      <c r="AT30">
        <v>5.434782608695652</v>
      </c>
      <c r="AU30">
        <v>94.56521739130434</v>
      </c>
      <c r="AV30">
        <v>95.83333333333333</v>
      </c>
      <c r="AW30">
        <v>4.166666666666667</v>
      </c>
      <c r="AX30">
        <v>100</v>
      </c>
      <c r="AY30">
        <v>0</v>
      </c>
      <c r="AZ30">
        <v>38.76811594202898</v>
      </c>
      <c r="BA30">
        <v>61.23188405797102</v>
      </c>
      <c r="BB30">
        <v>11.23188405797101</v>
      </c>
      <c r="BC30">
        <v>88.76811594202898</v>
      </c>
      <c r="BD30">
        <v>5.072463768115942</v>
      </c>
      <c r="BE30">
        <v>94.92753623188406</v>
      </c>
      <c r="BF30">
        <v>93.47826086956522</v>
      </c>
      <c r="BG30">
        <v>6.521739130434782</v>
      </c>
      <c r="BH30">
        <v>100</v>
      </c>
      <c r="BI30">
        <v>0</v>
      </c>
      <c r="BJ30">
        <v>48.3695652173913</v>
      </c>
      <c r="BK30">
        <v>51.6304347826087</v>
      </c>
      <c r="BL30">
        <v>14.1304347826087</v>
      </c>
      <c r="BM30">
        <v>85.8695652173913</v>
      </c>
      <c r="BN30">
        <v>2.355072463768116</v>
      </c>
      <c r="BO30">
        <v>97.64492753623189</v>
      </c>
      <c r="BP30">
        <v>84.05797101449275</v>
      </c>
      <c r="BQ30">
        <v>15.94202898550725</v>
      </c>
      <c r="BR30">
        <v>98.73188405797102</v>
      </c>
      <c r="BS30">
        <v>1.268115942028986</v>
      </c>
      <c r="BT30">
        <v>46469.38294836955</v>
      </c>
      <c r="BU30">
        <v>1078.129660567697</v>
      </c>
      <c r="BV30">
        <v>43963.5925</v>
      </c>
      <c r="BW30">
        <v>48282.945</v>
      </c>
      <c r="BX30">
        <v>45426.59375</v>
      </c>
      <c r="BY30">
        <v>46788.24000000001</v>
      </c>
      <c r="BZ30">
        <v>47341.4775</v>
      </c>
    </row>
    <row r="31" spans="1:78" x14ac:dyDescent="0.25">
      <c r="A31" s="1" t="s">
        <v>106</v>
      </c>
      <c r="B31" t="s">
        <v>260</v>
      </c>
      <c r="C31" t="s">
        <v>241</v>
      </c>
      <c r="D31" t="s">
        <v>242</v>
      </c>
      <c r="E31">
        <v>29</v>
      </c>
      <c r="F31">
        <v>437</v>
      </c>
      <c r="G31">
        <v>-11.5083896905698</v>
      </c>
      <c r="H31">
        <v>47.82608695652174</v>
      </c>
      <c r="I31">
        <v>52.17391304347826</v>
      </c>
      <c r="J31">
        <v>96.33867276887872</v>
      </c>
      <c r="K31">
        <v>92.98245614035088</v>
      </c>
      <c r="L31">
        <v>98.16933638443936</v>
      </c>
      <c r="M31">
        <v>96.17224880382776</v>
      </c>
      <c r="N31">
        <v>0.2338455461714891</v>
      </c>
      <c r="O31">
        <v>0</v>
      </c>
      <c r="P31">
        <v>1.270182715003219</v>
      </c>
      <c r="Q31">
        <v>0.2121085192512885</v>
      </c>
      <c r="R31">
        <v>-0.2811550315201701</v>
      </c>
      <c r="S31">
        <v>-1.581060165299093</v>
      </c>
      <c r="T31">
        <v>0</v>
      </c>
      <c r="U31">
        <v>0.2519986881097598</v>
      </c>
      <c r="V31">
        <v>0.3712330061012603</v>
      </c>
      <c r="W31">
        <v>0.03744845798214839</v>
      </c>
      <c r="X31">
        <v>1.270182715003219</v>
      </c>
      <c r="Y31">
        <v>0.2143192850077167</v>
      </c>
      <c r="Z31">
        <v>-0.122175989140501</v>
      </c>
      <c r="AA31">
        <v>-0.5297063309750376</v>
      </c>
      <c r="AB31">
        <v>0</v>
      </c>
      <c r="AC31">
        <v>0.1056081698648094</v>
      </c>
      <c r="AD31">
        <v>0.1079070412358656</v>
      </c>
      <c r="AE31">
        <v>0</v>
      </c>
      <c r="AF31">
        <v>0.5724495431004601</v>
      </c>
      <c r="AG31">
        <v>0.1049543837652208</v>
      </c>
      <c r="AH31">
        <v>-0.4268858203682002</v>
      </c>
      <c r="AI31">
        <v>-1.581060165299093</v>
      </c>
      <c r="AJ31">
        <v>-0.01805559685603445</v>
      </c>
      <c r="AK31">
        <v>0.2591339030908961</v>
      </c>
      <c r="AL31">
        <v>297.7474871281464</v>
      </c>
      <c r="AM31">
        <v>8076.679633867277</v>
      </c>
      <c r="AN31">
        <v>255.8505491990851</v>
      </c>
      <c r="AO31">
        <v>1783.120274588537</v>
      </c>
      <c r="AP31">
        <v>35.46910755148741</v>
      </c>
      <c r="AQ31">
        <v>64.53089244851259</v>
      </c>
      <c r="AR31">
        <v>15.33180778032037</v>
      </c>
      <c r="AS31">
        <v>84.66819221967964</v>
      </c>
      <c r="AT31">
        <v>5.720823798627002</v>
      </c>
      <c r="AU31">
        <v>94.27917620137299</v>
      </c>
      <c r="AV31">
        <v>94.96567505720824</v>
      </c>
      <c r="AW31">
        <v>5.034324942791762</v>
      </c>
      <c r="AX31">
        <v>100</v>
      </c>
      <c r="AY31">
        <v>0</v>
      </c>
      <c r="AZ31">
        <v>41.18993135011441</v>
      </c>
      <c r="BA31">
        <v>58.81006864988559</v>
      </c>
      <c r="BB31">
        <v>14.41647597254005</v>
      </c>
      <c r="BC31">
        <v>85.58352402745996</v>
      </c>
      <c r="BD31">
        <v>4.347826086956522</v>
      </c>
      <c r="BE31">
        <v>95.65217391304348</v>
      </c>
      <c r="BF31">
        <v>88.10068649885584</v>
      </c>
      <c r="BG31">
        <v>11.89931350114417</v>
      </c>
      <c r="BH31">
        <v>100</v>
      </c>
      <c r="BI31">
        <v>0</v>
      </c>
      <c r="BJ31">
        <v>47.82608695652174</v>
      </c>
      <c r="BK31">
        <v>52.17391304347826</v>
      </c>
      <c r="BL31">
        <v>13.72997711670481</v>
      </c>
      <c r="BM31">
        <v>86.2700228832952</v>
      </c>
      <c r="BN31">
        <v>3.203661327231121</v>
      </c>
      <c r="BO31">
        <v>96.79633867276888</v>
      </c>
      <c r="BP31">
        <v>87.4141876430206</v>
      </c>
      <c r="BQ31">
        <v>12.5858123569794</v>
      </c>
      <c r="BR31">
        <v>98.62700228832952</v>
      </c>
      <c r="BS31">
        <v>1.372997711670481</v>
      </c>
      <c r="BT31">
        <v>49786.43570366128</v>
      </c>
      <c r="BU31">
        <v>1226.720590454317</v>
      </c>
      <c r="BV31">
        <v>46518.38250000001</v>
      </c>
      <c r="BW31">
        <v>52484.5625</v>
      </c>
      <c r="BX31">
        <v>49087.8175</v>
      </c>
      <c r="BY31">
        <v>49640.39</v>
      </c>
      <c r="BZ31">
        <v>50892.2875</v>
      </c>
    </row>
    <row r="32" spans="1:78" x14ac:dyDescent="0.25">
      <c r="A32" s="1" t="s">
        <v>107</v>
      </c>
      <c r="B32" t="s">
        <v>261</v>
      </c>
      <c r="C32" t="s">
        <v>241</v>
      </c>
      <c r="D32" t="s">
        <v>242</v>
      </c>
      <c r="E32">
        <v>30</v>
      </c>
      <c r="F32">
        <v>630</v>
      </c>
      <c r="G32">
        <v>-13.21147487844409</v>
      </c>
      <c r="H32">
        <v>49.36507936507937</v>
      </c>
      <c r="I32">
        <v>50.63492063492063</v>
      </c>
      <c r="J32">
        <v>96.03174603174604</v>
      </c>
      <c r="K32">
        <v>92.16300940438872</v>
      </c>
      <c r="L32">
        <v>97.14285714285714</v>
      </c>
      <c r="M32">
        <v>94.21221864951768</v>
      </c>
      <c r="N32">
        <v>0.1773878313341788</v>
      </c>
      <c r="O32">
        <v>0</v>
      </c>
      <c r="P32">
        <v>1.041877173643438</v>
      </c>
      <c r="Q32">
        <v>0.1733629989644602</v>
      </c>
      <c r="R32">
        <v>-0.2239624487554598</v>
      </c>
      <c r="S32">
        <v>-3.994016029088407</v>
      </c>
      <c r="T32">
        <v>0</v>
      </c>
      <c r="U32">
        <v>0.2779446311642353</v>
      </c>
      <c r="V32">
        <v>0.2816605284953646</v>
      </c>
      <c r="W32">
        <v>0.03374819627057771</v>
      </c>
      <c r="X32">
        <v>1.041877173643438</v>
      </c>
      <c r="Y32">
        <v>0.1747434064321143</v>
      </c>
      <c r="Z32">
        <v>-0.1047332296645609</v>
      </c>
      <c r="AA32">
        <v>-0.8115783203000061</v>
      </c>
      <c r="AB32">
        <v>0</v>
      </c>
      <c r="AC32">
        <v>0.1180035008490581</v>
      </c>
      <c r="AD32">
        <v>0.07573012344349313</v>
      </c>
      <c r="AE32">
        <v>0</v>
      </c>
      <c r="AF32">
        <v>0.8001651333864189</v>
      </c>
      <c r="AG32">
        <v>0.09316950562331747</v>
      </c>
      <c r="AH32">
        <v>-0.3402015933863994</v>
      </c>
      <c r="AI32">
        <v>-3.994016029088407</v>
      </c>
      <c r="AJ32">
        <v>-0.01619507978526819</v>
      </c>
      <c r="AK32">
        <v>0.3343271824829687</v>
      </c>
      <c r="AL32">
        <v>279.3351625333338</v>
      </c>
      <c r="AM32">
        <v>8139.14126984127</v>
      </c>
      <c r="AN32">
        <v>234.5915555555554</v>
      </c>
      <c r="AO32">
        <v>1881.210671214902</v>
      </c>
      <c r="AP32">
        <v>31.74603174603175</v>
      </c>
      <c r="AQ32">
        <v>68.25396825396825</v>
      </c>
      <c r="AR32">
        <v>8.095238095238095</v>
      </c>
      <c r="AS32">
        <v>91.9047619047619</v>
      </c>
      <c r="AT32">
        <v>3.174603174603174</v>
      </c>
      <c r="AU32">
        <v>96.82539682539682</v>
      </c>
      <c r="AV32">
        <v>100</v>
      </c>
      <c r="AW32">
        <v>0</v>
      </c>
      <c r="AX32">
        <v>100</v>
      </c>
      <c r="AY32">
        <v>0</v>
      </c>
      <c r="AZ32">
        <v>35.87301587301587</v>
      </c>
      <c r="BA32">
        <v>64.12698412698413</v>
      </c>
      <c r="BB32">
        <v>9.206349206349206</v>
      </c>
      <c r="BC32">
        <v>90.7936507936508</v>
      </c>
      <c r="BD32">
        <v>4.126984126984127</v>
      </c>
      <c r="BE32">
        <v>95.87301587301587</v>
      </c>
      <c r="BF32">
        <v>100</v>
      </c>
      <c r="BG32">
        <v>0</v>
      </c>
      <c r="BH32">
        <v>100</v>
      </c>
      <c r="BI32">
        <v>0</v>
      </c>
      <c r="BJ32">
        <v>44.6031746031746</v>
      </c>
      <c r="BK32">
        <v>55.3968253968254</v>
      </c>
      <c r="BL32">
        <v>14.6031746031746</v>
      </c>
      <c r="BM32">
        <v>85.39682539682539</v>
      </c>
      <c r="BN32">
        <v>3.333333333333333</v>
      </c>
      <c r="BO32">
        <v>96.66666666666667</v>
      </c>
      <c r="BP32">
        <v>86.03174603174604</v>
      </c>
      <c r="BQ32">
        <v>13.96825396825397</v>
      </c>
      <c r="BR32">
        <v>99.84126984126983</v>
      </c>
      <c r="BS32">
        <v>0.1587301587301587</v>
      </c>
      <c r="BT32">
        <v>59046.15068253966</v>
      </c>
      <c r="BU32">
        <v>1994.589460558472</v>
      </c>
      <c r="BV32">
        <v>53763.98</v>
      </c>
      <c r="BW32">
        <v>61709.79</v>
      </c>
      <c r="BX32">
        <v>56675.79625000001</v>
      </c>
      <c r="BY32">
        <v>59940.92125</v>
      </c>
      <c r="BZ32">
        <v>60679.611875</v>
      </c>
    </row>
    <row r="33" spans="1:78" x14ac:dyDescent="0.25">
      <c r="A33" s="1" t="s">
        <v>108</v>
      </c>
      <c r="B33" t="s">
        <v>262</v>
      </c>
      <c r="C33" t="s">
        <v>241</v>
      </c>
      <c r="D33" t="s">
        <v>242</v>
      </c>
      <c r="E33">
        <v>31</v>
      </c>
      <c r="F33">
        <v>942</v>
      </c>
      <c r="G33">
        <v>-4.050966194774754</v>
      </c>
      <c r="H33">
        <v>50.84925690021232</v>
      </c>
      <c r="I33">
        <v>49.15074309978768</v>
      </c>
      <c r="J33">
        <v>96.81528662420382</v>
      </c>
      <c r="K33">
        <v>93.52051835853132</v>
      </c>
      <c r="L33">
        <v>95.85987261146497</v>
      </c>
      <c r="M33">
        <v>91.8580375782881</v>
      </c>
      <c r="N33">
        <v>0.1443409484745883</v>
      </c>
      <c r="O33">
        <v>0</v>
      </c>
      <c r="P33">
        <v>0.958612348740851</v>
      </c>
      <c r="Q33">
        <v>0.1360708910669242</v>
      </c>
      <c r="R33">
        <v>-0.1568704797909913</v>
      </c>
      <c r="S33">
        <v>-2.572913355777539</v>
      </c>
      <c r="T33">
        <v>0</v>
      </c>
      <c r="U33">
        <v>0.1756582650053838</v>
      </c>
      <c r="V33">
        <v>0.2189899580907945</v>
      </c>
      <c r="W33">
        <v>0.01698444182266463</v>
      </c>
      <c r="X33">
        <v>0.958612348740851</v>
      </c>
      <c r="Y33">
        <v>0.1447436433740149</v>
      </c>
      <c r="Z33">
        <v>-0.07287317261569948</v>
      </c>
      <c r="AA33">
        <v>-0.6336252772490222</v>
      </c>
      <c r="AB33">
        <v>0</v>
      </c>
      <c r="AC33">
        <v>0.08650793649752536</v>
      </c>
      <c r="AD33">
        <v>0.06711227545911803</v>
      </c>
      <c r="AE33">
        <v>0</v>
      </c>
      <c r="AF33">
        <v>0.355720553956782</v>
      </c>
      <c r="AG33">
        <v>0.065428470842741</v>
      </c>
      <c r="AH33">
        <v>-0.2437705016850839</v>
      </c>
      <c r="AI33">
        <v>-2.572913355777539</v>
      </c>
      <c r="AJ33">
        <v>-0.00302899737464007</v>
      </c>
      <c r="AK33">
        <v>0.2005520303519055</v>
      </c>
      <c r="AL33">
        <v>175.2855003057325</v>
      </c>
      <c r="AM33">
        <v>6372.502123142251</v>
      </c>
      <c r="AN33">
        <v>174.9867940552013</v>
      </c>
      <c r="AO33">
        <v>1548.152562101374</v>
      </c>
      <c r="AP33">
        <v>33.43949044585987</v>
      </c>
      <c r="AQ33">
        <v>66.56050955414013</v>
      </c>
      <c r="AR33">
        <v>9.978768577494693</v>
      </c>
      <c r="AS33">
        <v>90.02123142250531</v>
      </c>
      <c r="AT33">
        <v>4.140127388535032</v>
      </c>
      <c r="AU33">
        <v>95.85987261146497</v>
      </c>
      <c r="AV33">
        <v>100</v>
      </c>
      <c r="AW33">
        <v>0</v>
      </c>
      <c r="AX33">
        <v>100</v>
      </c>
      <c r="AY33">
        <v>0</v>
      </c>
      <c r="AZ33">
        <v>39.70276008492569</v>
      </c>
      <c r="BA33">
        <v>60.29723991507431</v>
      </c>
      <c r="BB33">
        <v>10.93418259023355</v>
      </c>
      <c r="BC33">
        <v>89.06581740976645</v>
      </c>
      <c r="BD33">
        <v>3.715498938428875</v>
      </c>
      <c r="BE33">
        <v>96.28450106157112</v>
      </c>
      <c r="BF33">
        <v>96.60297239915074</v>
      </c>
      <c r="BG33">
        <v>3.397027600849257</v>
      </c>
      <c r="BH33">
        <v>100</v>
      </c>
      <c r="BI33">
        <v>0</v>
      </c>
      <c r="BJ33">
        <v>45.75371549893843</v>
      </c>
      <c r="BK33">
        <v>54.24628450106157</v>
      </c>
      <c r="BL33">
        <v>14.11889596602972</v>
      </c>
      <c r="BM33">
        <v>85.88110403397027</v>
      </c>
      <c r="BN33">
        <v>2.9723991507431</v>
      </c>
      <c r="BO33">
        <v>97.0276008492569</v>
      </c>
      <c r="BP33">
        <v>85.56263269639066</v>
      </c>
      <c r="BQ33">
        <v>14.43736730360934</v>
      </c>
      <c r="BR33">
        <v>99.36305732484077</v>
      </c>
      <c r="BS33">
        <v>0.6369426751592356</v>
      </c>
      <c r="BT33">
        <v>58120.25908439486</v>
      </c>
      <c r="BU33">
        <v>801.0182333317349</v>
      </c>
      <c r="BV33">
        <v>55905.32999999999</v>
      </c>
      <c r="BW33">
        <v>59830.36</v>
      </c>
      <c r="BX33">
        <v>57579.4325</v>
      </c>
      <c r="BY33">
        <v>58272.3775</v>
      </c>
      <c r="BZ33">
        <v>58708.6225</v>
      </c>
    </row>
    <row r="34" spans="1:78" x14ac:dyDescent="0.25">
      <c r="A34" s="1" t="s">
        <v>109</v>
      </c>
      <c r="B34" t="s">
        <v>191</v>
      </c>
      <c r="C34" t="s">
        <v>241</v>
      </c>
      <c r="D34" t="s">
        <v>242</v>
      </c>
      <c r="E34">
        <v>32</v>
      </c>
      <c r="F34">
        <v>142</v>
      </c>
      <c r="G34">
        <v>-7.196280417291288</v>
      </c>
      <c r="H34">
        <v>38.73239436619718</v>
      </c>
      <c r="I34">
        <v>61.26760563380282</v>
      </c>
      <c r="J34">
        <v>98.59154929577464</v>
      </c>
      <c r="K34">
        <v>97.70114942528735</v>
      </c>
      <c r="L34">
        <v>98.59154929577464</v>
      </c>
      <c r="M34">
        <v>96.36363636363636</v>
      </c>
      <c r="N34">
        <v>0.1567322203147069</v>
      </c>
      <c r="O34">
        <v>0</v>
      </c>
      <c r="P34">
        <v>0.7163995724562147</v>
      </c>
      <c r="Q34">
        <v>0.1477139431398344</v>
      </c>
      <c r="R34">
        <v>-0.2628702761149324</v>
      </c>
      <c r="S34">
        <v>-1.680088449435429</v>
      </c>
      <c r="T34">
        <v>0</v>
      </c>
      <c r="U34">
        <v>0.2577803889224209</v>
      </c>
      <c r="V34">
        <v>0.2740995569436681</v>
      </c>
      <c r="W34">
        <v>0.03916281559810188</v>
      </c>
      <c r="X34">
        <v>0.7163995724562147</v>
      </c>
      <c r="Y34">
        <v>0.1573675357951567</v>
      </c>
      <c r="Z34">
        <v>-0.1266546357500427</v>
      </c>
      <c r="AA34">
        <v>-0.5594722239855733</v>
      </c>
      <c r="AB34">
        <v>0</v>
      </c>
      <c r="AC34">
        <v>0.1034257635945635</v>
      </c>
      <c r="AD34">
        <v>0.08253447876766264</v>
      </c>
      <c r="AE34">
        <v>0</v>
      </c>
      <c r="AF34">
        <v>0.4022459840009621</v>
      </c>
      <c r="AG34">
        <v>0.07645182944489301</v>
      </c>
      <c r="AH34">
        <v>-0.3489836119777937</v>
      </c>
      <c r="AI34">
        <v>-1.680088449435429</v>
      </c>
      <c r="AJ34">
        <v>-0.03011224695229995</v>
      </c>
      <c r="AK34">
        <v>0.2878602531774365</v>
      </c>
      <c r="AL34">
        <v>263.9731392887323</v>
      </c>
      <c r="AM34">
        <v>8263.697183098591</v>
      </c>
      <c r="AN34">
        <v>236.8859859154929</v>
      </c>
      <c r="AO34">
        <v>1726.226765992455</v>
      </c>
      <c r="AP34">
        <v>25.35211267605634</v>
      </c>
      <c r="AQ34">
        <v>74.64788732394366</v>
      </c>
      <c r="AR34">
        <v>9.154929577464788</v>
      </c>
      <c r="AS34">
        <v>90.84507042253522</v>
      </c>
      <c r="AT34">
        <v>4.225352112676056</v>
      </c>
      <c r="AU34">
        <v>95.77464788732394</v>
      </c>
      <c r="AV34">
        <v>100</v>
      </c>
      <c r="AW34">
        <v>0</v>
      </c>
      <c r="AX34">
        <v>100</v>
      </c>
      <c r="AY34">
        <v>0</v>
      </c>
      <c r="AZ34">
        <v>28.87323943661972</v>
      </c>
      <c r="BA34">
        <v>71.12676056338029</v>
      </c>
      <c r="BB34">
        <v>9.154929577464788</v>
      </c>
      <c r="BC34">
        <v>90.84507042253522</v>
      </c>
      <c r="BD34">
        <v>3.52112676056338</v>
      </c>
      <c r="BE34">
        <v>96.47887323943662</v>
      </c>
      <c r="BF34">
        <v>100</v>
      </c>
      <c r="BG34">
        <v>0</v>
      </c>
      <c r="BH34">
        <v>100</v>
      </c>
      <c r="BI34">
        <v>0</v>
      </c>
      <c r="BJ34">
        <v>46.47887323943662</v>
      </c>
      <c r="BK34">
        <v>53.52112676056338</v>
      </c>
      <c r="BL34">
        <v>11.26760563380282</v>
      </c>
      <c r="BM34">
        <v>88.73239436619718</v>
      </c>
      <c r="BN34">
        <v>1.408450704225352</v>
      </c>
      <c r="BO34">
        <v>98.59154929577464</v>
      </c>
      <c r="BP34">
        <v>85.21126760563381</v>
      </c>
      <c r="BQ34">
        <v>14.7887323943662</v>
      </c>
      <c r="BR34">
        <v>100</v>
      </c>
      <c r="BS34">
        <v>0</v>
      </c>
      <c r="BT34">
        <v>56711.27355633802</v>
      </c>
      <c r="BU34">
        <v>962.5081441229698</v>
      </c>
      <c r="BV34">
        <v>54155.9325</v>
      </c>
      <c r="BW34">
        <v>58174.485</v>
      </c>
      <c r="BX34">
        <v>56242.4225</v>
      </c>
      <c r="BY34">
        <v>57005.08</v>
      </c>
      <c r="BZ34">
        <v>57187.286875</v>
      </c>
    </row>
    <row r="35" spans="1:78" x14ac:dyDescent="0.25">
      <c r="A35" s="1" t="s">
        <v>110</v>
      </c>
      <c r="B35" t="s">
        <v>263</v>
      </c>
      <c r="C35" t="s">
        <v>241</v>
      </c>
      <c r="D35" t="s">
        <v>242</v>
      </c>
      <c r="E35">
        <v>33</v>
      </c>
      <c r="F35">
        <v>323</v>
      </c>
      <c r="G35">
        <v>-10.59816957674752</v>
      </c>
      <c r="H35">
        <v>45.20123839009288</v>
      </c>
      <c r="I35">
        <v>54.79876160990712</v>
      </c>
      <c r="J35">
        <v>96.28482972136223</v>
      </c>
      <c r="K35">
        <v>93.22033898305085</v>
      </c>
      <c r="L35">
        <v>95.35603715170279</v>
      </c>
      <c r="M35">
        <v>89.72602739726027</v>
      </c>
      <c r="N35">
        <v>0.2184213101837678</v>
      </c>
      <c r="O35">
        <v>0</v>
      </c>
      <c r="P35">
        <v>1.430035383287622</v>
      </c>
      <c r="Q35">
        <v>0.21484710339712</v>
      </c>
      <c r="R35">
        <v>-0.2591961653245343</v>
      </c>
      <c r="S35">
        <v>-1.91287310475641</v>
      </c>
      <c r="T35">
        <v>0</v>
      </c>
      <c r="U35">
        <v>0.2457813586752153</v>
      </c>
      <c r="V35">
        <v>0.3551885647738959</v>
      </c>
      <c r="W35">
        <v>0.08074209395453162</v>
      </c>
      <c r="X35">
        <v>1.430035383287622</v>
      </c>
      <c r="Y35">
        <v>0.2209433637210882</v>
      </c>
      <c r="Z35">
        <v>-0.1221901737475566</v>
      </c>
      <c r="AA35">
        <v>-0.7868161990373865</v>
      </c>
      <c r="AB35">
        <v>0</v>
      </c>
      <c r="AC35">
        <v>0.1477142414641904</v>
      </c>
      <c r="AD35">
        <v>0.105607642555753</v>
      </c>
      <c r="AE35">
        <v>0</v>
      </c>
      <c r="AF35">
        <v>1.100220708185389</v>
      </c>
      <c r="AG35">
        <v>0.1261613140019864</v>
      </c>
      <c r="AH35">
        <v>-0.3722067572467868</v>
      </c>
      <c r="AI35">
        <v>-1.91287310475641</v>
      </c>
      <c r="AJ35">
        <v>-0.05406238426299404</v>
      </c>
      <c r="AK35">
        <v>0.253236458237485</v>
      </c>
      <c r="AL35">
        <v>329.7948593126935</v>
      </c>
      <c r="AM35">
        <v>8693.244582043344</v>
      </c>
      <c r="AN35">
        <v>254.4131578947367</v>
      </c>
      <c r="AO35">
        <v>1975.253251852132</v>
      </c>
      <c r="AP35">
        <v>31.88854489164087</v>
      </c>
      <c r="AQ35">
        <v>68.11145510835914</v>
      </c>
      <c r="AR35">
        <v>9.907120743034056</v>
      </c>
      <c r="AS35">
        <v>90.09287925696594</v>
      </c>
      <c r="AT35">
        <v>4.3343653250774</v>
      </c>
      <c r="AU35">
        <v>95.6656346749226</v>
      </c>
      <c r="AV35">
        <v>100</v>
      </c>
      <c r="AW35">
        <v>0</v>
      </c>
      <c r="AX35">
        <v>100</v>
      </c>
      <c r="AY35">
        <v>0</v>
      </c>
      <c r="AZ35">
        <v>36.53250773993808</v>
      </c>
      <c r="BA35">
        <v>63.46749226006192</v>
      </c>
      <c r="BB35">
        <v>8.359133126934985</v>
      </c>
      <c r="BC35">
        <v>91.64086687306502</v>
      </c>
      <c r="BD35">
        <v>3.095975232198143</v>
      </c>
      <c r="BE35">
        <v>96.90402476780186</v>
      </c>
      <c r="BF35">
        <v>99.69040247678019</v>
      </c>
      <c r="BG35">
        <v>0.3095975232198143</v>
      </c>
      <c r="BH35">
        <v>100</v>
      </c>
      <c r="BI35">
        <v>0</v>
      </c>
      <c r="BJ35">
        <v>42.72445820433437</v>
      </c>
      <c r="BK35">
        <v>57.27554179566563</v>
      </c>
      <c r="BL35">
        <v>13.31269349845201</v>
      </c>
      <c r="BM35">
        <v>86.68730650154799</v>
      </c>
      <c r="BN35">
        <v>4.3343653250774</v>
      </c>
      <c r="BO35">
        <v>95.6656346749226</v>
      </c>
      <c r="BP35">
        <v>84.82972136222911</v>
      </c>
      <c r="BQ35">
        <v>15.1702786377709</v>
      </c>
      <c r="BR35">
        <v>100</v>
      </c>
      <c r="BS35">
        <v>0</v>
      </c>
      <c r="BT35">
        <v>53602.26972910214</v>
      </c>
      <c r="BU35">
        <v>1814.384203516116</v>
      </c>
      <c r="BV35">
        <v>50688.855</v>
      </c>
      <c r="BW35">
        <v>57050.5025</v>
      </c>
      <c r="BX35">
        <v>52371.36625000001</v>
      </c>
      <c r="BY35">
        <v>52754.9875</v>
      </c>
      <c r="BZ35">
        <v>55513.8775</v>
      </c>
    </row>
    <row r="36" spans="1:78" x14ac:dyDescent="0.25">
      <c r="A36" s="1" t="s">
        <v>111</v>
      </c>
      <c r="B36" t="s">
        <v>264</v>
      </c>
      <c r="C36" t="s">
        <v>241</v>
      </c>
      <c r="D36" t="s">
        <v>242</v>
      </c>
      <c r="E36">
        <v>34</v>
      </c>
      <c r="F36">
        <v>1641</v>
      </c>
      <c r="G36">
        <v>-7.529552074310527</v>
      </c>
      <c r="H36">
        <v>47.28823887873248</v>
      </c>
      <c r="I36">
        <v>52.71176112126752</v>
      </c>
      <c r="J36">
        <v>96.28275441803778</v>
      </c>
      <c r="K36">
        <v>92.94797687861272</v>
      </c>
      <c r="L36">
        <v>96.03900060938452</v>
      </c>
      <c r="M36">
        <v>91.62371134020619</v>
      </c>
      <c r="N36">
        <v>0.1122319791451295</v>
      </c>
      <c r="O36">
        <v>0</v>
      </c>
      <c r="P36">
        <v>0.9555115733316748</v>
      </c>
      <c r="Q36">
        <v>0.1112134974535634</v>
      </c>
      <c r="R36">
        <v>-0.129045834551182</v>
      </c>
      <c r="S36">
        <v>-1.495512712856732</v>
      </c>
      <c r="T36">
        <v>0</v>
      </c>
      <c r="U36">
        <v>0.137690244936226</v>
      </c>
      <c r="V36">
        <v>0.178006693462531</v>
      </c>
      <c r="W36">
        <v>0.003107884929780679</v>
      </c>
      <c r="X36">
        <v>0.9555115733316748</v>
      </c>
      <c r="Y36">
        <v>0.1224162113384024</v>
      </c>
      <c r="Z36">
        <v>-0.06488934623397351</v>
      </c>
      <c r="AA36">
        <v>-0.6464783940115686</v>
      </c>
      <c r="AB36">
        <v>0</v>
      </c>
      <c r="AC36">
        <v>0.07929815935814891</v>
      </c>
      <c r="AD36">
        <v>0.05322483658986503</v>
      </c>
      <c r="AE36">
        <v>0</v>
      </c>
      <c r="AF36">
        <v>0.3364481513635009</v>
      </c>
      <c r="AG36">
        <v>0.05160942259684999</v>
      </c>
      <c r="AH36">
        <v>-0.1866012506600305</v>
      </c>
      <c r="AI36">
        <v>-1.495512712856732</v>
      </c>
      <c r="AJ36">
        <v>-0.002444427153657816</v>
      </c>
      <c r="AK36">
        <v>0.1527497810749349</v>
      </c>
      <c r="AL36">
        <v>182.8705696959169</v>
      </c>
      <c r="AM36">
        <v>6367.461913467398</v>
      </c>
      <c r="AN36">
        <v>140.2459475929311</v>
      </c>
      <c r="AO36">
        <v>1621.16552291657</v>
      </c>
      <c r="AP36">
        <v>33.27239488117002</v>
      </c>
      <c r="AQ36">
        <v>66.72760511882998</v>
      </c>
      <c r="AR36">
        <v>8.836075563680682</v>
      </c>
      <c r="AS36">
        <v>91.16392443631932</v>
      </c>
      <c r="AT36">
        <v>3.717245581962218</v>
      </c>
      <c r="AU36">
        <v>96.28275441803778</v>
      </c>
      <c r="AV36">
        <v>99.93906154783669</v>
      </c>
      <c r="AW36">
        <v>0.06093845216331505</v>
      </c>
      <c r="AX36">
        <v>100</v>
      </c>
      <c r="AY36">
        <v>0</v>
      </c>
      <c r="AZ36">
        <v>36.98964046313224</v>
      </c>
      <c r="BA36">
        <v>63.01035953686776</v>
      </c>
      <c r="BB36">
        <v>11.15173674588666</v>
      </c>
      <c r="BC36">
        <v>88.84826325411335</v>
      </c>
      <c r="BD36">
        <v>3.717245581962218</v>
      </c>
      <c r="BE36">
        <v>96.28275441803778</v>
      </c>
      <c r="BF36">
        <v>96.22181596587447</v>
      </c>
      <c r="BG36">
        <v>3.778184034125533</v>
      </c>
      <c r="BH36">
        <v>100</v>
      </c>
      <c r="BI36">
        <v>0</v>
      </c>
      <c r="BJ36">
        <v>43.87568555758683</v>
      </c>
      <c r="BK36">
        <v>56.12431444241317</v>
      </c>
      <c r="BL36">
        <v>13.65021328458257</v>
      </c>
      <c r="BM36">
        <v>86.34978671541742</v>
      </c>
      <c r="BN36">
        <v>3.229737964655698</v>
      </c>
      <c r="BO36">
        <v>96.7702620353443</v>
      </c>
      <c r="BP36">
        <v>86.89823278488727</v>
      </c>
      <c r="BQ36">
        <v>13.10176721511274</v>
      </c>
      <c r="BR36">
        <v>99.87812309567337</v>
      </c>
      <c r="BS36">
        <v>0.1218769043266301</v>
      </c>
      <c r="BT36">
        <v>58292.38356794632</v>
      </c>
      <c r="BU36">
        <v>886.9206452226207</v>
      </c>
      <c r="BV36">
        <v>55611.2125</v>
      </c>
      <c r="BW36">
        <v>60041.97749999999</v>
      </c>
      <c r="BX36">
        <v>57641.94749999999</v>
      </c>
      <c r="BY36">
        <v>58213.27</v>
      </c>
      <c r="BZ36">
        <v>59049.82750000001</v>
      </c>
    </row>
    <row r="37" spans="1:78" x14ac:dyDescent="0.25">
      <c r="A37" s="1" t="s">
        <v>112</v>
      </c>
      <c r="B37" t="s">
        <v>265</v>
      </c>
      <c r="C37" t="s">
        <v>241</v>
      </c>
      <c r="D37" t="s">
        <v>242</v>
      </c>
      <c r="E37">
        <v>35</v>
      </c>
      <c r="F37">
        <v>1131</v>
      </c>
      <c r="G37">
        <v>-18.16890420037415</v>
      </c>
      <c r="H37">
        <v>48.98320070733864</v>
      </c>
      <c r="I37">
        <v>51.01679929266136</v>
      </c>
      <c r="J37">
        <v>96.19805481874447</v>
      </c>
      <c r="K37">
        <v>92.54766031195841</v>
      </c>
      <c r="L37">
        <v>96.10963748894784</v>
      </c>
      <c r="M37">
        <v>92.05776173285199</v>
      </c>
      <c r="N37">
        <v>0.1412627599137131</v>
      </c>
      <c r="O37">
        <v>0</v>
      </c>
      <c r="P37">
        <v>1.321725615817654</v>
      </c>
      <c r="Q37">
        <v>0.1416820513297636</v>
      </c>
      <c r="R37">
        <v>-0.1717662059059324</v>
      </c>
      <c r="S37">
        <v>-7.647799937519487</v>
      </c>
      <c r="T37">
        <v>0</v>
      </c>
      <c r="U37">
        <v>0.3086693145360662</v>
      </c>
      <c r="V37">
        <v>0.2213548025117848</v>
      </c>
      <c r="W37">
        <v>0.01701786447854318</v>
      </c>
      <c r="X37">
        <v>1.321725615817654</v>
      </c>
      <c r="Y37">
        <v>0.1546985115455811</v>
      </c>
      <c r="Z37">
        <v>-0.07492816516952949</v>
      </c>
      <c r="AA37">
        <v>-0.8209964412811414</v>
      </c>
      <c r="AB37">
        <v>0</v>
      </c>
      <c r="AC37">
        <v>0.09016236146056861</v>
      </c>
      <c r="AD37">
        <v>0.06436329440360601</v>
      </c>
      <c r="AE37">
        <v>0</v>
      </c>
      <c r="AF37">
        <v>0.502539333585313</v>
      </c>
      <c r="AG37">
        <v>0.06566087854134843</v>
      </c>
      <c r="AH37">
        <v>-0.2647441514310051</v>
      </c>
      <c r="AI37">
        <v>-7.647799937519487</v>
      </c>
      <c r="AJ37">
        <v>-0.01111825907342848</v>
      </c>
      <c r="AK37">
        <v>0.4017840995691739</v>
      </c>
      <c r="AL37">
        <v>256.6866606091953</v>
      </c>
      <c r="AM37">
        <v>8481.274977895668</v>
      </c>
      <c r="AN37">
        <v>193.6096816976127</v>
      </c>
      <c r="AO37">
        <v>1812.876845894923</v>
      </c>
      <c r="AP37">
        <v>33.95225464190982</v>
      </c>
      <c r="AQ37">
        <v>66.04774535809018</v>
      </c>
      <c r="AR37">
        <v>10.3448275862069</v>
      </c>
      <c r="AS37">
        <v>89.65517241379311</v>
      </c>
      <c r="AT37">
        <v>4.332449160035367</v>
      </c>
      <c r="AU37">
        <v>95.66755083996463</v>
      </c>
      <c r="AV37">
        <v>98.58532272325375</v>
      </c>
      <c r="AW37">
        <v>1.414677276746242</v>
      </c>
      <c r="AX37">
        <v>100</v>
      </c>
      <c r="AY37">
        <v>0</v>
      </c>
      <c r="AZ37">
        <v>35.8974358974359</v>
      </c>
      <c r="BA37">
        <v>64.1025641025641</v>
      </c>
      <c r="BB37">
        <v>9.991158267020335</v>
      </c>
      <c r="BC37">
        <v>90.00884173297966</v>
      </c>
      <c r="BD37">
        <v>3.359858532272325</v>
      </c>
      <c r="BE37">
        <v>96.64014146772767</v>
      </c>
      <c r="BF37">
        <v>97.17064544650752</v>
      </c>
      <c r="BG37">
        <v>2.829354553492485</v>
      </c>
      <c r="BH37">
        <v>100</v>
      </c>
      <c r="BI37">
        <v>0</v>
      </c>
      <c r="BJ37">
        <v>43.32449160035367</v>
      </c>
      <c r="BK37">
        <v>56.67550839964633</v>
      </c>
      <c r="BL37">
        <v>16.26878868258179</v>
      </c>
      <c r="BM37">
        <v>83.73121131741821</v>
      </c>
      <c r="BN37">
        <v>4.155614500442087</v>
      </c>
      <c r="BO37">
        <v>95.84438549955792</v>
      </c>
      <c r="BP37">
        <v>85.94164456233422</v>
      </c>
      <c r="BQ37">
        <v>14.05835543766578</v>
      </c>
      <c r="BR37">
        <v>99.91158267020336</v>
      </c>
      <c r="BS37">
        <v>0.08841732979664015</v>
      </c>
      <c r="BT37">
        <v>62118.59799734753</v>
      </c>
      <c r="BU37">
        <v>1248.961751666031</v>
      </c>
      <c r="BV37">
        <v>54397.275</v>
      </c>
      <c r="BW37">
        <v>64618.91</v>
      </c>
      <c r="BX37">
        <v>61277.725</v>
      </c>
      <c r="BY37">
        <v>62231.7825</v>
      </c>
      <c r="BZ37">
        <v>62966.38</v>
      </c>
    </row>
    <row r="38" spans="1:78" x14ac:dyDescent="0.25">
      <c r="A38" s="1" t="s">
        <v>113</v>
      </c>
      <c r="B38" t="s">
        <v>266</v>
      </c>
      <c r="C38" t="s">
        <v>241</v>
      </c>
      <c r="D38" t="s">
        <v>242</v>
      </c>
      <c r="E38">
        <v>36</v>
      </c>
      <c r="F38">
        <v>335</v>
      </c>
      <c r="G38">
        <v>-6.32705014910557</v>
      </c>
      <c r="H38">
        <v>44.47761194029851</v>
      </c>
      <c r="I38">
        <v>55.52238805970149</v>
      </c>
      <c r="J38">
        <v>95.82089552238806</v>
      </c>
      <c r="K38">
        <v>92.47311827956989</v>
      </c>
      <c r="L38">
        <v>97.01492537313433</v>
      </c>
      <c r="M38">
        <v>93.28859060402685</v>
      </c>
      <c r="N38">
        <v>0.2062761091292287</v>
      </c>
      <c r="O38">
        <v>0</v>
      </c>
      <c r="P38">
        <v>1.132556591187319</v>
      </c>
      <c r="Q38">
        <v>0.1995572203763231</v>
      </c>
      <c r="R38">
        <v>-0.2054481408193959</v>
      </c>
      <c r="S38">
        <v>-1.332290521657166</v>
      </c>
      <c r="T38">
        <v>0</v>
      </c>
      <c r="U38">
        <v>0.1898969833821763</v>
      </c>
      <c r="V38">
        <v>0.3308262263556824</v>
      </c>
      <c r="W38">
        <v>0.006602361538297625</v>
      </c>
      <c r="X38">
        <v>1.132556591187319</v>
      </c>
      <c r="Y38">
        <v>0.2123117433345869</v>
      </c>
      <c r="Z38">
        <v>-0.1017971410578365</v>
      </c>
      <c r="AA38">
        <v>-0.954533385293643</v>
      </c>
      <c r="AB38">
        <v>0</v>
      </c>
      <c r="AC38">
        <v>0.1264105328545565</v>
      </c>
      <c r="AD38">
        <v>0.106502090490833</v>
      </c>
      <c r="AE38">
        <v>0</v>
      </c>
      <c r="AF38">
        <v>0.577032725539409</v>
      </c>
      <c r="AG38">
        <v>0.115468989821167</v>
      </c>
      <c r="AH38">
        <v>-0.2884803933165591</v>
      </c>
      <c r="AI38">
        <v>-1.332290521657166</v>
      </c>
      <c r="AJ38">
        <v>-0.01240372139832379</v>
      </c>
      <c r="AK38">
        <v>0.1916670613328488</v>
      </c>
      <c r="AL38">
        <v>282.7282551910449</v>
      </c>
      <c r="AM38">
        <v>8387.098507462686</v>
      </c>
      <c r="AN38">
        <v>229.5481194029852</v>
      </c>
      <c r="AO38">
        <v>1857.96485048735</v>
      </c>
      <c r="AP38">
        <v>37.91044776119403</v>
      </c>
      <c r="AQ38">
        <v>62.08955223880597</v>
      </c>
      <c r="AR38">
        <v>14.92537313432836</v>
      </c>
      <c r="AS38">
        <v>85.07462686567165</v>
      </c>
      <c r="AT38">
        <v>5.074626865671642</v>
      </c>
      <c r="AU38">
        <v>94.92537313432835</v>
      </c>
      <c r="AV38">
        <v>91.34328358208955</v>
      </c>
      <c r="AW38">
        <v>8.656716417910447</v>
      </c>
      <c r="AX38">
        <v>100</v>
      </c>
      <c r="AY38">
        <v>0</v>
      </c>
      <c r="AZ38">
        <v>42.6865671641791</v>
      </c>
      <c r="BA38">
        <v>57.3134328358209</v>
      </c>
      <c r="BB38">
        <v>14.92537313432836</v>
      </c>
      <c r="BC38">
        <v>85.07462686567165</v>
      </c>
      <c r="BD38">
        <v>3.582089552238806</v>
      </c>
      <c r="BE38">
        <v>96.41791044776119</v>
      </c>
      <c r="BF38">
        <v>87.16417910447761</v>
      </c>
      <c r="BG38">
        <v>12.83582089552239</v>
      </c>
      <c r="BH38">
        <v>100</v>
      </c>
      <c r="BI38">
        <v>0</v>
      </c>
      <c r="BJ38">
        <v>47.76119402985075</v>
      </c>
      <c r="BK38">
        <v>52.23880597014925</v>
      </c>
      <c r="BL38">
        <v>14.62686567164179</v>
      </c>
      <c r="BM38">
        <v>85.3731343283582</v>
      </c>
      <c r="BN38">
        <v>3.283582089552239</v>
      </c>
      <c r="BO38">
        <v>96.71641791044776</v>
      </c>
      <c r="BP38">
        <v>85.07462686567165</v>
      </c>
      <c r="BQ38">
        <v>14.92537313432836</v>
      </c>
      <c r="BR38">
        <v>97.61194029850746</v>
      </c>
      <c r="BS38">
        <v>2.388059701492537</v>
      </c>
      <c r="BT38">
        <v>56018.98730597019</v>
      </c>
      <c r="BU38">
        <v>902.3592346281569</v>
      </c>
      <c r="BV38">
        <v>53523.405</v>
      </c>
      <c r="BW38">
        <v>57393.6775</v>
      </c>
      <c r="BX38">
        <v>55259.3625</v>
      </c>
      <c r="BY38">
        <v>56176.97</v>
      </c>
      <c r="BZ38">
        <v>56831.65125</v>
      </c>
    </row>
    <row r="39" spans="1:78" x14ac:dyDescent="0.25">
      <c r="A39" s="1" t="s">
        <v>114</v>
      </c>
      <c r="B39" t="s">
        <v>267</v>
      </c>
      <c r="C39" t="s">
        <v>241</v>
      </c>
      <c r="D39" t="s">
        <v>242</v>
      </c>
      <c r="E39">
        <v>37</v>
      </c>
      <c r="F39">
        <v>716</v>
      </c>
      <c r="G39">
        <v>-15.80566446325865</v>
      </c>
      <c r="H39">
        <v>46.22905027932961</v>
      </c>
      <c r="I39">
        <v>53.77094972067039</v>
      </c>
      <c r="J39">
        <v>97.76536312849161</v>
      </c>
      <c r="K39">
        <v>95.84415584415585</v>
      </c>
      <c r="L39">
        <v>96.50837988826815</v>
      </c>
      <c r="M39">
        <v>92.44712990936556</v>
      </c>
      <c r="N39">
        <v>0.236194923501493</v>
      </c>
      <c r="O39">
        <v>0</v>
      </c>
      <c r="P39">
        <v>2.34126583685127</v>
      </c>
      <c r="Q39">
        <v>0.2430277918630708</v>
      </c>
      <c r="R39">
        <v>-0.2583285775214278</v>
      </c>
      <c r="S39">
        <v>-2.019970286009682</v>
      </c>
      <c r="T39">
        <v>0</v>
      </c>
      <c r="U39">
        <v>0.2577138627069335</v>
      </c>
      <c r="V39">
        <v>0.376738962430595</v>
      </c>
      <c r="W39">
        <v>0.01742121941200634</v>
      </c>
      <c r="X39">
        <v>2.34126583685127</v>
      </c>
      <c r="Y39">
        <v>0.2722978532614165</v>
      </c>
      <c r="Z39">
        <v>-0.1308125101147379</v>
      </c>
      <c r="AA39">
        <v>-0.97403135444459</v>
      </c>
      <c r="AB39">
        <v>0</v>
      </c>
      <c r="AC39">
        <v>0.1493061316893746</v>
      </c>
      <c r="AD39">
        <v>0.1153635549676414</v>
      </c>
      <c r="AE39">
        <v>0</v>
      </c>
      <c r="AF39">
        <v>0.6793143141087373</v>
      </c>
      <c r="AG39">
        <v>0.120785935405407</v>
      </c>
      <c r="AH39">
        <v>-0.3679592744347121</v>
      </c>
      <c r="AI39">
        <v>-2.019970286009682</v>
      </c>
      <c r="AJ39">
        <v>-0.007189650586519072</v>
      </c>
      <c r="AK39">
        <v>0.2800754994425058</v>
      </c>
      <c r="AL39">
        <v>356.8601922639663</v>
      </c>
      <c r="AM39">
        <v>9452.486033519554</v>
      </c>
      <c r="AN39">
        <v>262.379092178771</v>
      </c>
      <c r="AO39">
        <v>1921.551113246374</v>
      </c>
      <c r="AP39">
        <v>31.42458100558659</v>
      </c>
      <c r="AQ39">
        <v>68.57541899441341</v>
      </c>
      <c r="AR39">
        <v>10.33519553072626</v>
      </c>
      <c r="AS39">
        <v>89.66480446927375</v>
      </c>
      <c r="AT39">
        <v>4.888268156424581</v>
      </c>
      <c r="AU39">
        <v>95.11173184357541</v>
      </c>
      <c r="AV39">
        <v>100</v>
      </c>
      <c r="AW39">
        <v>0</v>
      </c>
      <c r="AX39">
        <v>100</v>
      </c>
      <c r="AY39">
        <v>0</v>
      </c>
      <c r="AZ39">
        <v>31.98324022346369</v>
      </c>
      <c r="BA39">
        <v>68.01675977653632</v>
      </c>
      <c r="BB39">
        <v>10.6145251396648</v>
      </c>
      <c r="BC39">
        <v>89.38547486033519</v>
      </c>
      <c r="BD39">
        <v>4.46927374301676</v>
      </c>
      <c r="BE39">
        <v>95.53072625698324</v>
      </c>
      <c r="BF39">
        <v>100</v>
      </c>
      <c r="BG39">
        <v>0</v>
      </c>
      <c r="BH39">
        <v>100</v>
      </c>
      <c r="BI39">
        <v>0</v>
      </c>
      <c r="BJ39">
        <v>47.3463687150838</v>
      </c>
      <c r="BK39">
        <v>52.6536312849162</v>
      </c>
      <c r="BL39">
        <v>15.50279329608938</v>
      </c>
      <c r="BM39">
        <v>84.49720670391062</v>
      </c>
      <c r="BN39">
        <v>2.793296089385475</v>
      </c>
      <c r="BO39">
        <v>97.20670391061452</v>
      </c>
      <c r="BP39">
        <v>84.35754189944134</v>
      </c>
      <c r="BQ39">
        <v>15.64245810055866</v>
      </c>
      <c r="BR39">
        <v>98.88268156424581</v>
      </c>
      <c r="BS39">
        <v>1.11731843575419</v>
      </c>
      <c r="BT39">
        <v>53862.88601256983</v>
      </c>
      <c r="BU39">
        <v>2189.899695555051</v>
      </c>
      <c r="BV39">
        <v>47873.8575</v>
      </c>
      <c r="BW39">
        <v>57001.9925</v>
      </c>
      <c r="BX39">
        <v>53229.929375</v>
      </c>
      <c r="BY39">
        <v>54526.075</v>
      </c>
      <c r="BZ39">
        <v>55421.60625</v>
      </c>
    </row>
    <row r="40" spans="1:78" x14ac:dyDescent="0.25">
      <c r="A40" s="1" t="s">
        <v>115</v>
      </c>
      <c r="B40" t="s">
        <v>268</v>
      </c>
      <c r="C40" t="s">
        <v>241</v>
      </c>
      <c r="D40" t="s">
        <v>242</v>
      </c>
      <c r="E40">
        <v>38</v>
      </c>
      <c r="F40">
        <v>538</v>
      </c>
      <c r="G40">
        <v>-7.822272719717068</v>
      </c>
      <c r="H40">
        <v>45.91078066914498</v>
      </c>
      <c r="I40">
        <v>54.08921933085502</v>
      </c>
      <c r="J40">
        <v>95.91078066914498</v>
      </c>
      <c r="K40">
        <v>92.43986254295532</v>
      </c>
      <c r="L40">
        <v>96.46840148698885</v>
      </c>
      <c r="M40">
        <v>92.30769230769231</v>
      </c>
      <c r="N40">
        <v>0.1807596057847289</v>
      </c>
      <c r="O40">
        <v>0</v>
      </c>
      <c r="P40">
        <v>1.072016214491808</v>
      </c>
      <c r="Q40">
        <v>0.1681530379776719</v>
      </c>
      <c r="R40">
        <v>-0.1951761285880691</v>
      </c>
      <c r="S40">
        <v>-1.762382851641544</v>
      </c>
      <c r="T40">
        <v>0</v>
      </c>
      <c r="U40">
        <v>0.1920727502063679</v>
      </c>
      <c r="V40">
        <v>0.2918248504914903</v>
      </c>
      <c r="W40">
        <v>0.03516580257272417</v>
      </c>
      <c r="X40">
        <v>1.072016214491808</v>
      </c>
      <c r="Y40">
        <v>0.1751040683406571</v>
      </c>
      <c r="Z40">
        <v>-0.08432604591243228</v>
      </c>
      <c r="AA40">
        <v>-0.452747903305378</v>
      </c>
      <c r="AB40">
        <v>0</v>
      </c>
      <c r="AC40">
        <v>0.08880304688827668</v>
      </c>
      <c r="AD40">
        <v>0.08648773141163607</v>
      </c>
      <c r="AE40">
        <v>0</v>
      </c>
      <c r="AF40">
        <v>0.4557985267398234</v>
      </c>
      <c r="AG40">
        <v>0.08321479652360096</v>
      </c>
      <c r="AH40">
        <v>-0.2892653740206545</v>
      </c>
      <c r="AI40">
        <v>-1.762382851641544</v>
      </c>
      <c r="AJ40">
        <v>-0.01966181675186787</v>
      </c>
      <c r="AK40">
        <v>0.2056091740823911</v>
      </c>
      <c r="AL40">
        <v>208.0680740483272</v>
      </c>
      <c r="AM40">
        <v>4865.60408921933</v>
      </c>
      <c r="AN40">
        <v>187.5549442379183</v>
      </c>
      <c r="AO40">
        <v>2154.718613897247</v>
      </c>
      <c r="AP40">
        <v>33.08550185873606</v>
      </c>
      <c r="AQ40">
        <v>66.91449814126393</v>
      </c>
      <c r="AR40">
        <v>9.851301115241636</v>
      </c>
      <c r="AS40">
        <v>90.14869888475836</v>
      </c>
      <c r="AT40">
        <v>3.345724907063197</v>
      </c>
      <c r="AU40">
        <v>96.6542750929368</v>
      </c>
      <c r="AV40">
        <v>99.62825278810409</v>
      </c>
      <c r="AW40">
        <v>0.3717472118959108</v>
      </c>
      <c r="AX40">
        <v>100</v>
      </c>
      <c r="AY40">
        <v>0</v>
      </c>
      <c r="AZ40">
        <v>34.38661710037174</v>
      </c>
      <c r="BA40">
        <v>65.61338289962825</v>
      </c>
      <c r="BB40">
        <v>8.921933085501859</v>
      </c>
      <c r="BC40">
        <v>91.07806691449814</v>
      </c>
      <c r="BD40">
        <v>2.788104089219331</v>
      </c>
      <c r="BE40">
        <v>97.21189591078067</v>
      </c>
      <c r="BF40">
        <v>99.62825278810409</v>
      </c>
      <c r="BG40">
        <v>0.3717472118959108</v>
      </c>
      <c r="BH40">
        <v>100</v>
      </c>
      <c r="BI40">
        <v>0</v>
      </c>
      <c r="BJ40">
        <v>46.09665427509294</v>
      </c>
      <c r="BK40">
        <v>53.90334572490706</v>
      </c>
      <c r="BL40">
        <v>12.82527881040892</v>
      </c>
      <c r="BM40">
        <v>87.17472118959108</v>
      </c>
      <c r="BN40">
        <v>2.973977695167286</v>
      </c>
      <c r="BO40">
        <v>97.02602230483271</v>
      </c>
      <c r="BP40">
        <v>84.38661710037175</v>
      </c>
      <c r="BQ40">
        <v>15.61338289962825</v>
      </c>
      <c r="BR40">
        <v>99.44237918215613</v>
      </c>
      <c r="BS40">
        <v>0.5576208178438662</v>
      </c>
      <c r="BT40">
        <v>49981.47453996283</v>
      </c>
      <c r="BU40">
        <v>563.2646452430733</v>
      </c>
      <c r="BV40">
        <v>47393.2</v>
      </c>
      <c r="BW40">
        <v>51240.9925</v>
      </c>
      <c r="BX40">
        <v>49637.89125</v>
      </c>
      <c r="BY40">
        <v>49990.5275</v>
      </c>
      <c r="BZ40">
        <v>50350.616875</v>
      </c>
    </row>
    <row r="41" spans="1:78" x14ac:dyDescent="0.25">
      <c r="A41" s="1" t="s">
        <v>116</v>
      </c>
      <c r="B41" t="s">
        <v>269</v>
      </c>
      <c r="C41" t="s">
        <v>241</v>
      </c>
      <c r="D41" t="s">
        <v>242</v>
      </c>
      <c r="E41">
        <v>39</v>
      </c>
      <c r="F41">
        <v>288</v>
      </c>
      <c r="G41">
        <v>-6.431218439666949</v>
      </c>
      <c r="H41">
        <v>47.56944444444444</v>
      </c>
      <c r="I41">
        <v>52.43055555555556</v>
      </c>
      <c r="J41">
        <v>94.44444444444444</v>
      </c>
      <c r="K41">
        <v>89.40397350993378</v>
      </c>
      <c r="L41">
        <v>95.48611111111111</v>
      </c>
      <c r="M41">
        <v>90.51094890510949</v>
      </c>
      <c r="N41">
        <v>0.1362695040549459</v>
      </c>
      <c r="O41">
        <v>0</v>
      </c>
      <c r="P41">
        <v>0.8512038998235802</v>
      </c>
      <c r="Q41">
        <v>0.1343150972367563</v>
      </c>
      <c r="R41">
        <v>-0.1686154946597133</v>
      </c>
      <c r="S41">
        <v>-1.750072019795617</v>
      </c>
      <c r="T41">
        <v>0</v>
      </c>
      <c r="U41">
        <v>0.1780976002748684</v>
      </c>
      <c r="V41">
        <v>0.2283791772581051</v>
      </c>
      <c r="W41">
        <v>0.00670550161331505</v>
      </c>
      <c r="X41">
        <v>0.8512038998235802</v>
      </c>
      <c r="Y41">
        <v>0.1343739466194163</v>
      </c>
      <c r="Z41">
        <v>-0.07220021049262426</v>
      </c>
      <c r="AA41">
        <v>-0.5330957912853846</v>
      </c>
      <c r="AB41">
        <v>0</v>
      </c>
      <c r="AC41">
        <v>0.08200729547609772</v>
      </c>
      <c r="AD41">
        <v>0.05269980055274169</v>
      </c>
      <c r="AE41">
        <v>0</v>
      </c>
      <c r="AF41">
        <v>0.3473990136266508</v>
      </c>
      <c r="AG41">
        <v>0.05802697093020692</v>
      </c>
      <c r="AH41">
        <v>-0.2560916134073372</v>
      </c>
      <c r="AI41">
        <v>-1.750072019795617</v>
      </c>
      <c r="AJ41">
        <v>-0.02327525776207028</v>
      </c>
      <c r="AK41">
        <v>0.1959532935463926</v>
      </c>
      <c r="AL41">
        <v>194.6757914895832</v>
      </c>
      <c r="AM41">
        <v>6619.722222222223</v>
      </c>
      <c r="AN41">
        <v>164.8953125</v>
      </c>
      <c r="AO41">
        <v>1591.653198903846</v>
      </c>
      <c r="AP41">
        <v>30.90277777777778</v>
      </c>
      <c r="AQ41">
        <v>69.09722222222223</v>
      </c>
      <c r="AR41">
        <v>8.680555555555555</v>
      </c>
      <c r="AS41">
        <v>91.31944444444444</v>
      </c>
      <c r="AT41">
        <v>4.513888888888889</v>
      </c>
      <c r="AU41">
        <v>95.48611111111111</v>
      </c>
      <c r="AV41">
        <v>100</v>
      </c>
      <c r="AW41">
        <v>0</v>
      </c>
      <c r="AX41">
        <v>100</v>
      </c>
      <c r="AY41">
        <v>0</v>
      </c>
      <c r="AZ41">
        <v>34.375</v>
      </c>
      <c r="BA41">
        <v>65.625</v>
      </c>
      <c r="BB41">
        <v>13.19444444444444</v>
      </c>
      <c r="BC41">
        <v>86.80555555555556</v>
      </c>
      <c r="BD41">
        <v>4.166666666666667</v>
      </c>
      <c r="BE41">
        <v>95.83333333333333</v>
      </c>
      <c r="BF41">
        <v>96.18055555555556</v>
      </c>
      <c r="BG41">
        <v>3.819444444444445</v>
      </c>
      <c r="BH41">
        <v>100</v>
      </c>
      <c r="BI41">
        <v>0</v>
      </c>
      <c r="BJ41">
        <v>47.91666666666666</v>
      </c>
      <c r="BK41">
        <v>52.08333333333334</v>
      </c>
      <c r="BL41">
        <v>13.19444444444444</v>
      </c>
      <c r="BM41">
        <v>86.80555555555556</v>
      </c>
      <c r="BN41">
        <v>2.430555555555555</v>
      </c>
      <c r="BO41">
        <v>97.56944444444444</v>
      </c>
      <c r="BP41">
        <v>85.41666666666667</v>
      </c>
      <c r="BQ41">
        <v>14.58333333333333</v>
      </c>
      <c r="BR41">
        <v>98.61111111111111</v>
      </c>
      <c r="BS41">
        <v>1.388888888888889</v>
      </c>
      <c r="BT41">
        <v>54087.12730902779</v>
      </c>
      <c r="BU41">
        <v>615.6367906802124</v>
      </c>
      <c r="BV41">
        <v>52482.0975</v>
      </c>
      <c r="BW41">
        <v>55799.83500000001</v>
      </c>
      <c r="BX41">
        <v>53738.27625</v>
      </c>
      <c r="BY41">
        <v>54317.9225</v>
      </c>
      <c r="BZ41">
        <v>54537.64687500001</v>
      </c>
    </row>
    <row r="42" spans="1:78" x14ac:dyDescent="0.25">
      <c r="A42" s="1" t="s">
        <v>117</v>
      </c>
      <c r="B42" t="s">
        <v>270</v>
      </c>
      <c r="C42" t="s">
        <v>241</v>
      </c>
      <c r="D42" t="s">
        <v>242</v>
      </c>
      <c r="E42">
        <v>40</v>
      </c>
      <c r="F42">
        <v>399</v>
      </c>
      <c r="G42">
        <v>-9.124046846659182</v>
      </c>
      <c r="H42">
        <v>47.36842105263158</v>
      </c>
      <c r="I42">
        <v>52.63157894736842</v>
      </c>
      <c r="J42">
        <v>96.49122807017544</v>
      </c>
      <c r="K42">
        <v>93.33333333333333</v>
      </c>
      <c r="L42">
        <v>96.49122807017544</v>
      </c>
      <c r="M42">
        <v>92.5925925925926</v>
      </c>
      <c r="N42">
        <v>0.1554832936654891</v>
      </c>
      <c r="O42">
        <v>0</v>
      </c>
      <c r="P42">
        <v>0.9215639010067577</v>
      </c>
      <c r="Q42">
        <v>0.1458008840979203</v>
      </c>
      <c r="R42">
        <v>-0.1992983317430292</v>
      </c>
      <c r="S42">
        <v>-1.937180864634496</v>
      </c>
      <c r="T42">
        <v>0</v>
      </c>
      <c r="U42">
        <v>0.2239150145574546</v>
      </c>
      <c r="V42">
        <v>0.2451377729746853</v>
      </c>
      <c r="W42">
        <v>0.0314884934059156</v>
      </c>
      <c r="X42">
        <v>0.9215639010067577</v>
      </c>
      <c r="Y42">
        <v>0.1466161845797325</v>
      </c>
      <c r="Z42">
        <v>-0.09338393270706823</v>
      </c>
      <c r="AA42">
        <v>-0.5953961035963314</v>
      </c>
      <c r="AB42">
        <v>0</v>
      </c>
      <c r="AC42">
        <v>0.1078273988679913</v>
      </c>
      <c r="AD42">
        <v>0.07479426228721273</v>
      </c>
      <c r="AE42">
        <v>0</v>
      </c>
      <c r="AF42">
        <v>0.5660095032467349</v>
      </c>
      <c r="AG42">
        <v>0.08564192652890361</v>
      </c>
      <c r="AH42">
        <v>-0.294621290875394</v>
      </c>
      <c r="AI42">
        <v>-1.937180864634496</v>
      </c>
      <c r="AJ42">
        <v>-0.02592494548839855</v>
      </c>
      <c r="AK42">
        <v>0.2564081629324755</v>
      </c>
      <c r="AL42">
        <v>269.7139159348369</v>
      </c>
      <c r="AM42">
        <v>8635.731829573935</v>
      </c>
      <c r="AN42">
        <v>200.2855388471174</v>
      </c>
      <c r="AO42">
        <v>1730.530739811667</v>
      </c>
      <c r="AP42">
        <v>29.82456140350877</v>
      </c>
      <c r="AQ42">
        <v>70.17543859649123</v>
      </c>
      <c r="AR42">
        <v>9.022556390977444</v>
      </c>
      <c r="AS42">
        <v>90.97744360902256</v>
      </c>
      <c r="AT42">
        <v>3.258145363408521</v>
      </c>
      <c r="AU42">
        <v>96.74185463659148</v>
      </c>
      <c r="AV42">
        <v>100</v>
      </c>
      <c r="AW42">
        <v>0</v>
      </c>
      <c r="AX42">
        <v>100</v>
      </c>
      <c r="AY42">
        <v>0</v>
      </c>
      <c r="AZ42">
        <v>33.33333333333334</v>
      </c>
      <c r="BA42">
        <v>66.66666666666667</v>
      </c>
      <c r="BB42">
        <v>8.270676691729323</v>
      </c>
      <c r="BC42">
        <v>91.72932330827068</v>
      </c>
      <c r="BD42">
        <v>3.508771929824561</v>
      </c>
      <c r="BE42">
        <v>96.49122807017544</v>
      </c>
      <c r="BF42">
        <v>100</v>
      </c>
      <c r="BG42">
        <v>0</v>
      </c>
      <c r="BH42">
        <v>100</v>
      </c>
      <c r="BI42">
        <v>0</v>
      </c>
      <c r="BJ42">
        <v>49.3734335839599</v>
      </c>
      <c r="BK42">
        <v>50.6265664160401</v>
      </c>
      <c r="BL42">
        <v>15.03759398496241</v>
      </c>
      <c r="BM42">
        <v>84.9624060150376</v>
      </c>
      <c r="BN42">
        <v>2.005012531328321</v>
      </c>
      <c r="BO42">
        <v>97.99498746867168</v>
      </c>
      <c r="BP42">
        <v>82.95739348370927</v>
      </c>
      <c r="BQ42">
        <v>17.04260651629073</v>
      </c>
      <c r="BR42">
        <v>97.99498746867168</v>
      </c>
      <c r="BS42">
        <v>2.005012531328321</v>
      </c>
      <c r="BT42">
        <v>56791.49157894735</v>
      </c>
      <c r="BU42">
        <v>1280.639796863897</v>
      </c>
      <c r="BV42">
        <v>53477.9625</v>
      </c>
      <c r="BW42">
        <v>58872.675</v>
      </c>
      <c r="BX42">
        <v>55838.21125</v>
      </c>
      <c r="BY42">
        <v>56664.2425</v>
      </c>
      <c r="BZ42">
        <v>57843.3475</v>
      </c>
    </row>
    <row r="43" spans="1:78" x14ac:dyDescent="0.25">
      <c r="A43" s="1" t="s">
        <v>118</v>
      </c>
      <c r="B43" t="s">
        <v>271</v>
      </c>
      <c r="C43" t="s">
        <v>241</v>
      </c>
      <c r="D43" t="s">
        <v>242</v>
      </c>
      <c r="E43">
        <v>41</v>
      </c>
      <c r="F43">
        <v>1341</v>
      </c>
      <c r="G43">
        <v>-20.55723179580344</v>
      </c>
      <c r="H43">
        <v>48.17300521998509</v>
      </c>
      <c r="I43">
        <v>51.82699478001491</v>
      </c>
      <c r="J43">
        <v>96.71886651752423</v>
      </c>
      <c r="K43">
        <v>93.66906474820144</v>
      </c>
      <c r="L43">
        <v>96.5697240865026</v>
      </c>
      <c r="M43">
        <v>92.87925696594428</v>
      </c>
      <c r="N43">
        <v>0.1798656406884371</v>
      </c>
      <c r="O43">
        <v>0</v>
      </c>
      <c r="P43">
        <v>2.154222920030036</v>
      </c>
      <c r="Q43">
        <v>0.1856320158315029</v>
      </c>
      <c r="R43">
        <v>-0.2060230018255005</v>
      </c>
      <c r="S43">
        <v>-7.140398670492753</v>
      </c>
      <c r="T43">
        <v>0</v>
      </c>
      <c r="U43">
        <v>0.3176736368497542</v>
      </c>
      <c r="V43">
        <v>0.2819092988473411</v>
      </c>
      <c r="W43">
        <v>0.01004389693668201</v>
      </c>
      <c r="X43">
        <v>2.154222920030036</v>
      </c>
      <c r="Y43">
        <v>0.1988633072333355</v>
      </c>
      <c r="Z43">
        <v>-0.08789451237290188</v>
      </c>
      <c r="AA43">
        <v>-1.316373055156385</v>
      </c>
      <c r="AB43">
        <v>0</v>
      </c>
      <c r="AC43">
        <v>0.1165687803221752</v>
      </c>
      <c r="AD43">
        <v>0.08501642749325387</v>
      </c>
      <c r="AE43">
        <v>0</v>
      </c>
      <c r="AF43">
        <v>1.044566931866102</v>
      </c>
      <c r="AG43">
        <v>0.1052553089975217</v>
      </c>
      <c r="AH43">
        <v>-0.3158230078490676</v>
      </c>
      <c r="AI43">
        <v>-7.140398670492753</v>
      </c>
      <c r="AJ43">
        <v>-0.0128194410554091</v>
      </c>
      <c r="AK43">
        <v>0.3964363402377624</v>
      </c>
      <c r="AL43">
        <v>280.3610391879197</v>
      </c>
      <c r="AM43">
        <v>8175.482475764355</v>
      </c>
      <c r="AN43">
        <v>218.0657568978376</v>
      </c>
      <c r="AO43">
        <v>1873.292047374161</v>
      </c>
      <c r="AP43">
        <v>30.87248322147651</v>
      </c>
      <c r="AQ43">
        <v>69.12751677852349</v>
      </c>
      <c r="AR43">
        <v>8.202833706189411</v>
      </c>
      <c r="AS43">
        <v>91.79716629381059</v>
      </c>
      <c r="AT43">
        <v>3.504847129008203</v>
      </c>
      <c r="AU43">
        <v>96.4951528709918</v>
      </c>
      <c r="AV43">
        <v>100</v>
      </c>
      <c r="AW43">
        <v>0</v>
      </c>
      <c r="AX43">
        <v>100</v>
      </c>
      <c r="AY43">
        <v>0</v>
      </c>
      <c r="AZ43">
        <v>31.17076808351976</v>
      </c>
      <c r="BA43">
        <v>68.82923191648024</v>
      </c>
      <c r="BB43">
        <v>7.233407904548844</v>
      </c>
      <c r="BC43">
        <v>92.76659209545116</v>
      </c>
      <c r="BD43">
        <v>3.43027591349739</v>
      </c>
      <c r="BE43">
        <v>96.5697240865026</v>
      </c>
      <c r="BF43">
        <v>100</v>
      </c>
      <c r="BG43">
        <v>0</v>
      </c>
      <c r="BH43">
        <v>100</v>
      </c>
      <c r="BI43">
        <v>0</v>
      </c>
      <c r="BJ43">
        <v>48.62043251304996</v>
      </c>
      <c r="BK43">
        <v>51.37956748695004</v>
      </c>
      <c r="BL43">
        <v>14.31767337807606</v>
      </c>
      <c r="BM43">
        <v>85.68232662192393</v>
      </c>
      <c r="BN43">
        <v>3.43027591349739</v>
      </c>
      <c r="BO43">
        <v>96.5697240865026</v>
      </c>
      <c r="BP43">
        <v>84.04175988068606</v>
      </c>
      <c r="BQ43">
        <v>15.95824011931395</v>
      </c>
      <c r="BR43">
        <v>98.95600298284862</v>
      </c>
      <c r="BS43">
        <v>1.043997017151379</v>
      </c>
      <c r="BT43">
        <v>57090.45337248312</v>
      </c>
      <c r="BU43">
        <v>1529.347668100658</v>
      </c>
      <c r="BV43">
        <v>48087.465</v>
      </c>
      <c r="BW43">
        <v>59401.3425</v>
      </c>
      <c r="BX43">
        <v>55977.13250000001</v>
      </c>
      <c r="BY43">
        <v>57292.4725</v>
      </c>
      <c r="BZ43">
        <v>58359.1625</v>
      </c>
    </row>
    <row r="44" spans="1:78" x14ac:dyDescent="0.25">
      <c r="A44" s="1" t="s">
        <v>119</v>
      </c>
      <c r="B44" t="s">
        <v>201</v>
      </c>
      <c r="C44" t="s">
        <v>241</v>
      </c>
      <c r="D44" t="s">
        <v>242</v>
      </c>
      <c r="E44">
        <v>42</v>
      </c>
      <c r="F44">
        <v>1135</v>
      </c>
      <c r="G44">
        <v>-16.97689774665814</v>
      </c>
      <c r="H44">
        <v>46.6079295154185</v>
      </c>
      <c r="I44">
        <v>53.30396475770925</v>
      </c>
      <c r="J44">
        <v>97.09251101321586</v>
      </c>
      <c r="K44">
        <v>94.54545454545455</v>
      </c>
      <c r="L44">
        <v>97.00440528634361</v>
      </c>
      <c r="M44">
        <v>93.76181474480151</v>
      </c>
      <c r="N44">
        <v>0.2785394201624523</v>
      </c>
      <c r="O44">
        <v>0</v>
      </c>
      <c r="P44">
        <v>1.835898773922974</v>
      </c>
      <c r="Q44">
        <v>0.2665633330148135</v>
      </c>
      <c r="R44">
        <v>-0.2742234362103128</v>
      </c>
      <c r="S44">
        <v>-2.292748962370469</v>
      </c>
      <c r="T44">
        <v>0</v>
      </c>
      <c r="U44">
        <v>0.2829508726229757</v>
      </c>
      <c r="V44">
        <v>0.4354975825756408</v>
      </c>
      <c r="W44">
        <v>0.03843020711570781</v>
      </c>
      <c r="X44">
        <v>1.835898773922974</v>
      </c>
      <c r="Y44">
        <v>0.2889324800221544</v>
      </c>
      <c r="Z44">
        <v>-0.1215825883536176</v>
      </c>
      <c r="AA44">
        <v>-1.191389683645962</v>
      </c>
      <c r="AB44">
        <v>0</v>
      </c>
      <c r="AC44">
        <v>0.144695344683318</v>
      </c>
      <c r="AD44">
        <v>0.1414029253105662</v>
      </c>
      <c r="AE44">
        <v>0</v>
      </c>
      <c r="AF44">
        <v>1.017120032199959</v>
      </c>
      <c r="AG44">
        <v>0.1414492784191058</v>
      </c>
      <c r="AH44">
        <v>-0.408142827867176</v>
      </c>
      <c r="AI44">
        <v>-2.292748962370469</v>
      </c>
      <c r="AJ44">
        <v>-0.0004337031995506151</v>
      </c>
      <c r="AK44">
        <v>0.3058047466363293</v>
      </c>
      <c r="AL44">
        <v>362.902230309251</v>
      </c>
      <c r="AM44">
        <v>8894.619383259911</v>
      </c>
      <c r="AN44">
        <v>267.5595066079297</v>
      </c>
      <c r="AO44">
        <v>1906.205853005778</v>
      </c>
      <c r="AP44">
        <v>33.83259911894273</v>
      </c>
      <c r="AQ44">
        <v>66.16740088105728</v>
      </c>
      <c r="AR44">
        <v>11.45374449339207</v>
      </c>
      <c r="AS44">
        <v>88.54625550660793</v>
      </c>
      <c r="AT44">
        <v>4.493392070484582</v>
      </c>
      <c r="AU44">
        <v>95.50660792951543</v>
      </c>
      <c r="AV44">
        <v>98.6784140969163</v>
      </c>
      <c r="AW44">
        <v>1.3215859030837</v>
      </c>
      <c r="AX44">
        <v>100</v>
      </c>
      <c r="AY44">
        <v>0</v>
      </c>
      <c r="AZ44">
        <v>34.97797356828194</v>
      </c>
      <c r="BA44">
        <v>65.02202643171806</v>
      </c>
      <c r="BB44">
        <v>11.8942731277533</v>
      </c>
      <c r="BC44">
        <v>88.10572687224669</v>
      </c>
      <c r="BD44">
        <v>4.581497797356828</v>
      </c>
      <c r="BE44">
        <v>95.41850220264317</v>
      </c>
      <c r="BF44">
        <v>97.97356828193833</v>
      </c>
      <c r="BG44">
        <v>2.026431718061674</v>
      </c>
      <c r="BH44">
        <v>100</v>
      </c>
      <c r="BI44">
        <v>0</v>
      </c>
      <c r="BJ44">
        <v>46.69603524229075</v>
      </c>
      <c r="BK44">
        <v>53.30396475770925</v>
      </c>
      <c r="BL44">
        <v>15.33039647577093</v>
      </c>
      <c r="BM44">
        <v>84.66960352422907</v>
      </c>
      <c r="BN44">
        <v>3.171806167400881</v>
      </c>
      <c r="BO44">
        <v>96.82819383259911</v>
      </c>
      <c r="BP44">
        <v>85.37444933920705</v>
      </c>
      <c r="BQ44">
        <v>14.62555066079295</v>
      </c>
      <c r="BR44">
        <v>99.03083700440529</v>
      </c>
      <c r="BS44">
        <v>0.9691629955947136</v>
      </c>
      <c r="BT44">
        <v>48866.71948458152</v>
      </c>
      <c r="BU44">
        <v>1587.624973459491</v>
      </c>
      <c r="BV44">
        <v>42681.9675</v>
      </c>
      <c r="BW44">
        <v>51366.195</v>
      </c>
      <c r="BX44">
        <v>48188.62375</v>
      </c>
      <c r="BY44">
        <v>49169.6625</v>
      </c>
      <c r="BZ44">
        <v>50011.66875</v>
      </c>
    </row>
    <row r="45" spans="1:78" x14ac:dyDescent="0.25">
      <c r="A45" s="1" t="s">
        <v>120</v>
      </c>
      <c r="B45" t="s">
        <v>202</v>
      </c>
      <c r="C45" t="s">
        <v>241</v>
      </c>
      <c r="D45" t="s">
        <v>242</v>
      </c>
      <c r="E45">
        <v>43</v>
      </c>
      <c r="F45">
        <v>66</v>
      </c>
      <c r="G45">
        <v>-7.093548413968843</v>
      </c>
      <c r="H45">
        <v>37.87878787878788</v>
      </c>
      <c r="I45">
        <v>62.12121212121212</v>
      </c>
      <c r="J45">
        <v>98.48484848484848</v>
      </c>
      <c r="K45">
        <v>97.5609756097561</v>
      </c>
      <c r="L45">
        <v>98.48484848484848</v>
      </c>
      <c r="M45">
        <v>96</v>
      </c>
      <c r="N45">
        <v>0.3261888179525347</v>
      </c>
      <c r="O45">
        <v>0</v>
      </c>
      <c r="P45">
        <v>1.081510462703641</v>
      </c>
      <c r="Q45">
        <v>0.2508973052616003</v>
      </c>
      <c r="R45">
        <v>-0.3827807497562919</v>
      </c>
      <c r="S45">
        <v>-0.9440536496414494</v>
      </c>
      <c r="T45">
        <v>0</v>
      </c>
      <c r="U45">
        <v>0.2472077016599839</v>
      </c>
      <c r="V45">
        <v>0.4989643627444448</v>
      </c>
      <c r="W45">
        <v>0.06011519791426399</v>
      </c>
      <c r="X45">
        <v>1.081510462703641</v>
      </c>
      <c r="Y45">
        <v>0.2713377760469665</v>
      </c>
      <c r="Z45">
        <v>-0.2209834177990123</v>
      </c>
      <c r="AA45">
        <v>-0.7080748206748622</v>
      </c>
      <c r="AB45">
        <v>0</v>
      </c>
      <c r="AC45">
        <v>0.2044491870997286</v>
      </c>
      <c r="AD45">
        <v>0.2208378760062482</v>
      </c>
      <c r="AE45">
        <v>0</v>
      </c>
      <c r="AF45">
        <v>0.619109669304445</v>
      </c>
      <c r="AG45">
        <v>0.1675856382171214</v>
      </c>
      <c r="AH45">
        <v>-0.4814376594863402</v>
      </c>
      <c r="AI45">
        <v>-0.9440536496414494</v>
      </c>
      <c r="AJ45">
        <v>-0.04855691118421498</v>
      </c>
      <c r="AK45">
        <v>0.2188349713147927</v>
      </c>
      <c r="AL45">
        <v>550.1954485</v>
      </c>
      <c r="AM45">
        <v>10451.59090909091</v>
      </c>
      <c r="AN45">
        <v>313.0530303030305</v>
      </c>
      <c r="AO45">
        <v>2318.44436248293</v>
      </c>
      <c r="AP45">
        <v>43.93939393939394</v>
      </c>
      <c r="AQ45">
        <v>56.06060606060606</v>
      </c>
      <c r="AR45">
        <v>12.12121212121212</v>
      </c>
      <c r="AS45">
        <v>87.87878787878788</v>
      </c>
      <c r="AT45">
        <v>4.545454545454546</v>
      </c>
      <c r="AU45">
        <v>95.45454545454545</v>
      </c>
      <c r="AV45">
        <v>86.36363636363636</v>
      </c>
      <c r="AW45">
        <v>13.63636363636364</v>
      </c>
      <c r="AX45">
        <v>100</v>
      </c>
      <c r="AY45">
        <v>0</v>
      </c>
      <c r="AZ45">
        <v>43.93939393939394</v>
      </c>
      <c r="BA45">
        <v>56.06060606060606</v>
      </c>
      <c r="BB45">
        <v>13.63636363636364</v>
      </c>
      <c r="BC45">
        <v>86.36363636363636</v>
      </c>
      <c r="BD45">
        <v>4.545454545454546</v>
      </c>
      <c r="BE45">
        <v>95.45454545454545</v>
      </c>
      <c r="BF45">
        <v>86.36363636363636</v>
      </c>
      <c r="BG45">
        <v>13.63636363636364</v>
      </c>
      <c r="BH45">
        <v>100</v>
      </c>
      <c r="BI45">
        <v>0</v>
      </c>
      <c r="BJ45">
        <v>53.03030303030303</v>
      </c>
      <c r="BK45">
        <v>46.96969696969697</v>
      </c>
      <c r="BL45">
        <v>13.63636363636364</v>
      </c>
      <c r="BM45">
        <v>86.36363636363636</v>
      </c>
      <c r="BN45">
        <v>6.060606060606061</v>
      </c>
      <c r="BO45">
        <v>93.93939393939394</v>
      </c>
      <c r="BP45">
        <v>86.36363636363636</v>
      </c>
      <c r="BQ45">
        <v>13.63636363636364</v>
      </c>
      <c r="BR45">
        <v>100</v>
      </c>
      <c r="BS45">
        <v>0</v>
      </c>
      <c r="BT45">
        <v>44310.73174242423</v>
      </c>
      <c r="BU45">
        <v>869.0664626766035</v>
      </c>
      <c r="BV45">
        <v>42570.805</v>
      </c>
      <c r="BW45">
        <v>45716.13</v>
      </c>
      <c r="BX45">
        <v>43550.081875</v>
      </c>
      <c r="BY45">
        <v>44393.905</v>
      </c>
      <c r="BZ45">
        <v>44927.055625</v>
      </c>
    </row>
    <row r="46" spans="1:78" x14ac:dyDescent="0.25">
      <c r="A46" s="1" t="s">
        <v>121</v>
      </c>
      <c r="B46" t="s">
        <v>272</v>
      </c>
      <c r="C46" t="s">
        <v>241</v>
      </c>
      <c r="D46" t="s">
        <v>242</v>
      </c>
      <c r="E46">
        <v>44</v>
      </c>
      <c r="F46">
        <v>388</v>
      </c>
      <c r="G46">
        <v>-33.62515245310861</v>
      </c>
      <c r="H46">
        <v>43.29896907216495</v>
      </c>
      <c r="I46">
        <v>56.70103092783505</v>
      </c>
      <c r="J46">
        <v>97.16494845360825</v>
      </c>
      <c r="K46">
        <v>95</v>
      </c>
      <c r="L46">
        <v>98.45360824742268</v>
      </c>
      <c r="M46">
        <v>96.42857142857143</v>
      </c>
      <c r="N46">
        <v>0.3949884849939148</v>
      </c>
      <c r="O46">
        <v>0</v>
      </c>
      <c r="P46">
        <v>11.19452388236591</v>
      </c>
      <c r="Q46">
        <v>0.6898495996989515</v>
      </c>
      <c r="R46">
        <v>-0.4863333961988276</v>
      </c>
      <c r="S46">
        <v>-9.768395556168421</v>
      </c>
      <c r="T46">
        <v>0</v>
      </c>
      <c r="U46">
        <v>0.8458714540942071</v>
      </c>
      <c r="V46">
        <v>0.6036846281527989</v>
      </c>
      <c r="W46">
        <v>0.04353496578363091</v>
      </c>
      <c r="X46">
        <v>11.19452388236591</v>
      </c>
      <c r="Y46">
        <v>0.9129448115502877</v>
      </c>
      <c r="Z46">
        <v>-0.1975591225171344</v>
      </c>
      <c r="AA46">
        <v>-1.539210526315793</v>
      </c>
      <c r="AB46">
        <v>0</v>
      </c>
      <c r="AC46">
        <v>0.2248547995645444</v>
      </c>
      <c r="AD46">
        <v>0.2356205211271312</v>
      </c>
      <c r="AE46">
        <v>0</v>
      </c>
      <c r="AF46">
        <v>3.948601499423293</v>
      </c>
      <c r="AG46">
        <v>0.3827115091272404</v>
      </c>
      <c r="AH46">
        <v>-0.7068519324648481</v>
      </c>
      <c r="AI46">
        <v>-9.768395556168421</v>
      </c>
      <c r="AJ46">
        <v>-0.02442660326245628</v>
      </c>
      <c r="AK46">
        <v>1.054987260451639</v>
      </c>
      <c r="AL46">
        <v>689.3361298505154</v>
      </c>
      <c r="AM46">
        <v>13427.75</v>
      </c>
      <c r="AN46">
        <v>357.8250257731957</v>
      </c>
      <c r="AO46">
        <v>2003.627365843234</v>
      </c>
      <c r="AP46">
        <v>30.15463917525773</v>
      </c>
      <c r="AQ46">
        <v>69.84536082474227</v>
      </c>
      <c r="AR46">
        <v>7.989690721649485</v>
      </c>
      <c r="AS46">
        <v>92.01030927835052</v>
      </c>
      <c r="AT46">
        <v>3.350515463917526</v>
      </c>
      <c r="AU46">
        <v>96.64948453608247</v>
      </c>
      <c r="AV46">
        <v>100</v>
      </c>
      <c r="AW46">
        <v>0</v>
      </c>
      <c r="AX46">
        <v>100</v>
      </c>
      <c r="AY46">
        <v>0</v>
      </c>
      <c r="AZ46">
        <v>29.63917525773196</v>
      </c>
      <c r="BA46">
        <v>70.36082474226804</v>
      </c>
      <c r="BB46">
        <v>7.216494845360825</v>
      </c>
      <c r="BC46">
        <v>92.78350515463917</v>
      </c>
      <c r="BD46">
        <v>2.835051546391753</v>
      </c>
      <c r="BE46">
        <v>97.16494845360825</v>
      </c>
      <c r="BF46">
        <v>100</v>
      </c>
      <c r="BG46">
        <v>0</v>
      </c>
      <c r="BH46">
        <v>100</v>
      </c>
      <c r="BI46">
        <v>0</v>
      </c>
      <c r="BJ46">
        <v>47.16494845360825</v>
      </c>
      <c r="BK46">
        <v>52.83505154639175</v>
      </c>
      <c r="BL46">
        <v>12.37113402061856</v>
      </c>
      <c r="BM46">
        <v>87.62886597938144</v>
      </c>
      <c r="BN46">
        <v>2.835051546391753</v>
      </c>
      <c r="BO46">
        <v>97.16494845360825</v>
      </c>
      <c r="BP46">
        <v>86.34020618556701</v>
      </c>
      <c r="BQ46">
        <v>13.65979381443299</v>
      </c>
      <c r="BR46">
        <v>97.9381443298969</v>
      </c>
      <c r="BS46">
        <v>2.061855670103093</v>
      </c>
      <c r="BT46">
        <v>42355.57867268041</v>
      </c>
      <c r="BU46">
        <v>2359.429227995297</v>
      </c>
      <c r="BV46">
        <v>31814.9</v>
      </c>
      <c r="BW46">
        <v>45675.915</v>
      </c>
      <c r="BX46">
        <v>40323.085625</v>
      </c>
      <c r="BY46">
        <v>42950.70625</v>
      </c>
      <c r="BZ46">
        <v>43973.73</v>
      </c>
    </row>
    <row r="47" spans="1:78" x14ac:dyDescent="0.25">
      <c r="A47" s="1" t="s">
        <v>122</v>
      </c>
      <c r="B47" t="s">
        <v>203</v>
      </c>
      <c r="C47" t="s">
        <v>241</v>
      </c>
      <c r="D47" t="s">
        <v>242</v>
      </c>
      <c r="E47">
        <v>45</v>
      </c>
      <c r="F47">
        <v>4</v>
      </c>
      <c r="G47">
        <v>-7.919109202469738</v>
      </c>
      <c r="H47">
        <v>25</v>
      </c>
      <c r="I47">
        <v>75</v>
      </c>
      <c r="J47">
        <v>100</v>
      </c>
      <c r="K47">
        <v>100</v>
      </c>
      <c r="L47">
        <v>100</v>
      </c>
      <c r="M47">
        <v>100</v>
      </c>
      <c r="N47">
        <v>1.587636946970882</v>
      </c>
      <c r="O47">
        <v>0.1974733890526902</v>
      </c>
      <c r="P47">
        <v>4.060610416285214</v>
      </c>
      <c r="Q47">
        <v>1.752954903388702</v>
      </c>
      <c r="R47">
        <v>-3.282151349261091</v>
      </c>
      <c r="S47">
        <v>-6.545710796632037</v>
      </c>
      <c r="T47">
        <v>-0.4675458605051295</v>
      </c>
      <c r="U47">
        <v>2.609747064755704</v>
      </c>
      <c r="V47">
        <v>4.060610416285214</v>
      </c>
      <c r="W47">
        <v>4.060610416285214</v>
      </c>
      <c r="X47">
        <v>4.060610416285214</v>
      </c>
      <c r="Z47">
        <v>-0.4675458605051295</v>
      </c>
      <c r="AA47">
        <v>-0.4675458605051295</v>
      </c>
      <c r="AB47">
        <v>-0.4675458605051295</v>
      </c>
      <c r="AD47">
        <v>0.7633124571994379</v>
      </c>
      <c r="AE47">
        <v>0.1974733890526902</v>
      </c>
      <c r="AF47">
        <v>1.586676960783257</v>
      </c>
      <c r="AG47">
        <v>0.7295280346566748</v>
      </c>
      <c r="AH47">
        <v>-4.220353178846412</v>
      </c>
      <c r="AI47">
        <v>-6.545710796632037</v>
      </c>
      <c r="AJ47">
        <v>-2.119928382581309</v>
      </c>
      <c r="AK47">
        <v>2.221448530751514</v>
      </c>
      <c r="AL47">
        <v>2810.8296405</v>
      </c>
      <c r="AM47">
        <v>53661.5</v>
      </c>
      <c r="AN47">
        <v>1772.122499999999</v>
      </c>
      <c r="AO47">
        <v>1847.465105425196</v>
      </c>
      <c r="AP47">
        <v>25</v>
      </c>
      <c r="AQ47">
        <v>75</v>
      </c>
      <c r="AR47">
        <v>25</v>
      </c>
      <c r="AS47">
        <v>75</v>
      </c>
      <c r="AT47">
        <v>0</v>
      </c>
      <c r="AU47">
        <v>100</v>
      </c>
      <c r="AV47">
        <v>100</v>
      </c>
      <c r="AW47">
        <v>0</v>
      </c>
      <c r="AX47">
        <v>100</v>
      </c>
      <c r="AY47">
        <v>0</v>
      </c>
      <c r="AZ47">
        <v>25</v>
      </c>
      <c r="BA47">
        <v>75</v>
      </c>
      <c r="BB47">
        <v>25</v>
      </c>
      <c r="BC47">
        <v>75</v>
      </c>
      <c r="BD47">
        <v>0</v>
      </c>
      <c r="BE47">
        <v>100</v>
      </c>
      <c r="BF47">
        <v>100</v>
      </c>
      <c r="BG47">
        <v>0</v>
      </c>
      <c r="BH47">
        <v>100</v>
      </c>
      <c r="BI47">
        <v>0</v>
      </c>
      <c r="BJ47">
        <v>50</v>
      </c>
      <c r="BK47">
        <v>50</v>
      </c>
      <c r="BL47">
        <v>25</v>
      </c>
      <c r="BM47">
        <v>75</v>
      </c>
      <c r="BN47">
        <v>0</v>
      </c>
      <c r="BO47">
        <v>100</v>
      </c>
      <c r="BP47">
        <v>75</v>
      </c>
      <c r="BQ47">
        <v>25</v>
      </c>
      <c r="BR47">
        <v>100</v>
      </c>
      <c r="BS47">
        <v>0</v>
      </c>
      <c r="BT47">
        <v>35832.57249999999</v>
      </c>
      <c r="BU47">
        <v>517.2247571011411</v>
      </c>
      <c r="BV47">
        <v>35167.835</v>
      </c>
      <c r="BW47">
        <v>36357.095</v>
      </c>
      <c r="BX47">
        <v>35573.0225</v>
      </c>
      <c r="BY47">
        <v>35902.68</v>
      </c>
      <c r="BZ47">
        <v>36162.23</v>
      </c>
    </row>
    <row r="48" spans="1:78" x14ac:dyDescent="0.25">
      <c r="A48" s="1" t="s">
        <v>123</v>
      </c>
      <c r="B48" t="s">
        <v>203</v>
      </c>
      <c r="C48" t="s">
        <v>241</v>
      </c>
      <c r="D48" t="s">
        <v>242</v>
      </c>
      <c r="E48">
        <v>46</v>
      </c>
      <c r="F48">
        <v>92</v>
      </c>
      <c r="G48">
        <v>-10.79793920783656</v>
      </c>
      <c r="H48">
        <v>40.21739130434783</v>
      </c>
      <c r="I48">
        <v>59.78260869565217</v>
      </c>
      <c r="J48">
        <v>96.73913043478261</v>
      </c>
      <c r="K48">
        <v>94.54545454545455</v>
      </c>
      <c r="L48">
        <v>96.73913043478261</v>
      </c>
      <c r="M48">
        <v>91.89189189189189</v>
      </c>
      <c r="N48">
        <v>0.7348491935991612</v>
      </c>
      <c r="O48">
        <v>0</v>
      </c>
      <c r="P48">
        <v>2.296803612588294</v>
      </c>
      <c r="Q48">
        <v>0.6020551364654053</v>
      </c>
      <c r="R48">
        <v>-0.8141422439411824</v>
      </c>
      <c r="S48">
        <v>-2.564313984168865</v>
      </c>
      <c r="T48">
        <v>0</v>
      </c>
      <c r="U48">
        <v>0.589907207355636</v>
      </c>
      <c r="V48">
        <v>1.221240171842747</v>
      </c>
      <c r="W48">
        <v>0.1894512241542755</v>
      </c>
      <c r="X48">
        <v>2.296803612588294</v>
      </c>
      <c r="Y48">
        <v>0.5643255252490156</v>
      </c>
      <c r="Z48">
        <v>-0.34207594878534</v>
      </c>
      <c r="AA48">
        <v>-1.124877400370067</v>
      </c>
      <c r="AB48">
        <v>0</v>
      </c>
      <c r="AC48">
        <v>0.3267471461605413</v>
      </c>
      <c r="AD48">
        <v>0.4076407173262033</v>
      </c>
      <c r="AE48">
        <v>0</v>
      </c>
      <c r="AF48">
        <v>1.383310900726615</v>
      </c>
      <c r="AG48">
        <v>0.3568953427032832</v>
      </c>
      <c r="AH48">
        <v>-1.13171411522784</v>
      </c>
      <c r="AI48">
        <v>-2.564313984168865</v>
      </c>
      <c r="AJ48">
        <v>-0.1325507864002951</v>
      </c>
      <c r="AK48">
        <v>0.5097469550147415</v>
      </c>
      <c r="AL48">
        <v>912.354312413043</v>
      </c>
      <c r="AM48">
        <v>16995.61956521739</v>
      </c>
      <c r="AN48">
        <v>595.7670652173913</v>
      </c>
      <c r="AO48">
        <v>2022.186475694329</v>
      </c>
      <c r="AP48">
        <v>41.30434782608695</v>
      </c>
      <c r="AQ48">
        <v>58.69565217391305</v>
      </c>
      <c r="AR48">
        <v>16.30434782608696</v>
      </c>
      <c r="AS48">
        <v>83.69565217391305</v>
      </c>
      <c r="AT48">
        <v>4.347826086956522</v>
      </c>
      <c r="AU48">
        <v>95.65217391304348</v>
      </c>
      <c r="AV48">
        <v>82.60869565217391</v>
      </c>
      <c r="AW48">
        <v>17.39130434782609</v>
      </c>
      <c r="AX48">
        <v>100</v>
      </c>
      <c r="AY48">
        <v>0</v>
      </c>
      <c r="AZ48">
        <v>43.47826086956522</v>
      </c>
      <c r="BA48">
        <v>56.52173913043478</v>
      </c>
      <c r="BB48">
        <v>15.21739130434783</v>
      </c>
      <c r="BC48">
        <v>84.78260869565217</v>
      </c>
      <c r="BD48">
        <v>3.260869565217391</v>
      </c>
      <c r="BE48">
        <v>96.73913043478261</v>
      </c>
      <c r="BF48">
        <v>84.78260869565217</v>
      </c>
      <c r="BG48">
        <v>15.21739130434783</v>
      </c>
      <c r="BH48">
        <v>100</v>
      </c>
      <c r="BI48">
        <v>0</v>
      </c>
      <c r="BJ48">
        <v>42.39130434782609</v>
      </c>
      <c r="BK48">
        <v>57.60869565217391</v>
      </c>
      <c r="BL48">
        <v>16.30434782608696</v>
      </c>
      <c r="BM48">
        <v>83.69565217391305</v>
      </c>
      <c r="BN48">
        <v>3.260869565217391</v>
      </c>
      <c r="BO48">
        <v>96.73913043478261</v>
      </c>
      <c r="BP48">
        <v>86.95652173913044</v>
      </c>
      <c r="BQ48">
        <v>13.04347826086956</v>
      </c>
      <c r="BR48">
        <v>98.91304347826087</v>
      </c>
      <c r="BS48">
        <v>1.08695652173913</v>
      </c>
      <c r="BT48">
        <v>38538.49116847826</v>
      </c>
      <c r="BU48">
        <v>837.524906026537</v>
      </c>
      <c r="BV48">
        <v>36031.485</v>
      </c>
      <c r="BW48">
        <v>40111.595</v>
      </c>
      <c r="BX48">
        <v>38000.041875</v>
      </c>
      <c r="BY48">
        <v>38493.055</v>
      </c>
      <c r="BZ48">
        <v>39195.86625000001</v>
      </c>
    </row>
    <row r="49" spans="1:78" x14ac:dyDescent="0.25">
      <c r="A49" s="1" t="s">
        <v>124</v>
      </c>
      <c r="B49" t="s">
        <v>204</v>
      </c>
      <c r="C49" t="s">
        <v>241</v>
      </c>
      <c r="D49" t="s">
        <v>242</v>
      </c>
      <c r="E49">
        <v>47</v>
      </c>
      <c r="F49">
        <v>42</v>
      </c>
      <c r="G49">
        <v>-8.359274180875351</v>
      </c>
      <c r="H49">
        <v>35.71428571428572</v>
      </c>
      <c r="I49">
        <v>64.28571428571429</v>
      </c>
      <c r="J49">
        <v>95.23809523809524</v>
      </c>
      <c r="K49">
        <v>92.5925925925926</v>
      </c>
      <c r="L49">
        <v>97.61904761904762</v>
      </c>
      <c r="M49">
        <v>93.33333333333333</v>
      </c>
      <c r="N49">
        <v>0.4400374792271878</v>
      </c>
      <c r="O49">
        <v>0</v>
      </c>
      <c r="P49">
        <v>1.466662096439416</v>
      </c>
      <c r="Q49">
        <v>0.4004124248816346</v>
      </c>
      <c r="R49">
        <v>-0.7028726589058019</v>
      </c>
      <c r="S49">
        <v>-3.095778039083931</v>
      </c>
      <c r="T49">
        <v>0</v>
      </c>
      <c r="U49">
        <v>0.6647297128396978</v>
      </c>
      <c r="V49">
        <v>0.7487963576637429</v>
      </c>
      <c r="W49">
        <v>0.346248665975592</v>
      </c>
      <c r="X49">
        <v>1.466662096439416</v>
      </c>
      <c r="Y49">
        <v>0.3299501186941032</v>
      </c>
      <c r="Z49">
        <v>-0.300044492645799</v>
      </c>
      <c r="AA49">
        <v>-1.195044766863349</v>
      </c>
      <c r="AB49">
        <v>0</v>
      </c>
      <c r="AC49">
        <v>0.3596175410610676</v>
      </c>
      <c r="AD49">
        <v>0.2685047689846573</v>
      </c>
      <c r="AE49">
        <v>0</v>
      </c>
      <c r="AF49">
        <v>1.430293932313037</v>
      </c>
      <c r="AG49">
        <v>0.3296257198451749</v>
      </c>
      <c r="AH49">
        <v>-0.9266660846058034</v>
      </c>
      <c r="AI49">
        <v>-3.095778039083931</v>
      </c>
      <c r="AJ49">
        <v>-0.1358267053737691</v>
      </c>
      <c r="AK49">
        <v>0.6939194691761356</v>
      </c>
      <c r="AL49">
        <v>911.4174333571431</v>
      </c>
      <c r="AM49">
        <v>17901.71428571429</v>
      </c>
      <c r="AN49">
        <v>467.5335714285712</v>
      </c>
      <c r="AO49">
        <v>2012.631454032261</v>
      </c>
      <c r="AP49">
        <v>35.71428571428572</v>
      </c>
      <c r="AQ49">
        <v>64.28571428571429</v>
      </c>
      <c r="AR49">
        <v>16.66666666666667</v>
      </c>
      <c r="AS49">
        <v>83.33333333333333</v>
      </c>
      <c r="AT49">
        <v>2.380952380952381</v>
      </c>
      <c r="AU49">
        <v>97.61904761904762</v>
      </c>
      <c r="AV49">
        <v>95.23809523809524</v>
      </c>
      <c r="AW49">
        <v>4.761904761904762</v>
      </c>
      <c r="AX49">
        <v>100</v>
      </c>
      <c r="AY49">
        <v>0</v>
      </c>
      <c r="AZ49">
        <v>33.33333333333334</v>
      </c>
      <c r="BA49">
        <v>66.66666666666667</v>
      </c>
      <c r="BB49">
        <v>19.04761904761905</v>
      </c>
      <c r="BC49">
        <v>80.95238095238095</v>
      </c>
      <c r="BD49">
        <v>7.142857142857143</v>
      </c>
      <c r="BE49">
        <v>92.85714285714286</v>
      </c>
      <c r="BF49">
        <v>95.23809523809524</v>
      </c>
      <c r="BG49">
        <v>4.761904761904762</v>
      </c>
      <c r="BH49">
        <v>100</v>
      </c>
      <c r="BI49">
        <v>0</v>
      </c>
      <c r="BJ49">
        <v>40.47619047619047</v>
      </c>
      <c r="BK49">
        <v>59.52380952380953</v>
      </c>
      <c r="BL49">
        <v>16.66666666666667</v>
      </c>
      <c r="BM49">
        <v>83.33333333333333</v>
      </c>
      <c r="BN49">
        <v>7.142857142857143</v>
      </c>
      <c r="BO49">
        <v>92.85714285714286</v>
      </c>
      <c r="BP49">
        <v>88.0952380952381</v>
      </c>
      <c r="BQ49">
        <v>11.90476190476191</v>
      </c>
      <c r="BR49">
        <v>100</v>
      </c>
      <c r="BS49">
        <v>0</v>
      </c>
      <c r="BT49">
        <v>41207.99535714285</v>
      </c>
      <c r="BU49">
        <v>990.4040496454649</v>
      </c>
      <c r="BV49">
        <v>38608.2425</v>
      </c>
      <c r="BW49">
        <v>42201.42</v>
      </c>
      <c r="BX49">
        <v>41301.816875</v>
      </c>
      <c r="BY49">
        <v>41644.46875</v>
      </c>
      <c r="BZ49">
        <v>41772.845</v>
      </c>
    </row>
    <row r="50" spans="1:78" x14ac:dyDescent="0.25">
      <c r="A50" s="1" t="s">
        <v>125</v>
      </c>
      <c r="B50" t="s">
        <v>273</v>
      </c>
      <c r="C50" t="s">
        <v>241</v>
      </c>
      <c r="D50" t="s">
        <v>242</v>
      </c>
      <c r="E50">
        <v>48</v>
      </c>
      <c r="F50">
        <v>246</v>
      </c>
      <c r="G50">
        <v>-18.74255175569545</v>
      </c>
      <c r="H50">
        <v>45.52845528455285</v>
      </c>
      <c r="I50">
        <v>54.47154471544715</v>
      </c>
      <c r="J50">
        <v>97.5609756097561</v>
      </c>
      <c r="K50">
        <v>95.5223880597015</v>
      </c>
      <c r="L50">
        <v>97.15447154471545</v>
      </c>
      <c r="M50">
        <v>93.75</v>
      </c>
      <c r="N50">
        <v>0.4403990432992376</v>
      </c>
      <c r="O50">
        <v>0</v>
      </c>
      <c r="P50">
        <v>3.725108018591465</v>
      </c>
      <c r="Q50">
        <v>0.4449387046073643</v>
      </c>
      <c r="R50">
        <v>-0.5427385822188064</v>
      </c>
      <c r="S50">
        <v>-5.367746534981512</v>
      </c>
      <c r="T50">
        <v>0</v>
      </c>
      <c r="U50">
        <v>0.6308983937538651</v>
      </c>
      <c r="V50">
        <v>0.678171732168941</v>
      </c>
      <c r="W50">
        <v>0.05064590443536113</v>
      </c>
      <c r="X50">
        <v>3.725108018591465</v>
      </c>
      <c r="Y50">
        <v>0.5075626289450027</v>
      </c>
      <c r="Z50">
        <v>-0.2274390182494791</v>
      </c>
      <c r="AA50">
        <v>-2.163867145376361</v>
      </c>
      <c r="AB50">
        <v>0</v>
      </c>
      <c r="AC50">
        <v>0.317562807997846</v>
      </c>
      <c r="AD50">
        <v>0.241663661557396</v>
      </c>
      <c r="AE50">
        <v>0</v>
      </c>
      <c r="AF50">
        <v>1.32095368011175</v>
      </c>
      <c r="AG50">
        <v>0.2495486760184863</v>
      </c>
      <c r="AH50">
        <v>-0.806272546133468</v>
      </c>
      <c r="AI50">
        <v>-5.367746534981512</v>
      </c>
      <c r="AJ50">
        <v>-0.1046741022987448</v>
      </c>
      <c r="AK50">
        <v>0.7038211670598232</v>
      </c>
      <c r="AL50">
        <v>687.1395954186989</v>
      </c>
      <c r="AM50">
        <v>13459.0162601626</v>
      </c>
      <c r="AN50">
        <v>381.0891463414634</v>
      </c>
      <c r="AO50">
        <v>1863.342888404101</v>
      </c>
      <c r="AP50">
        <v>26.42276422764228</v>
      </c>
      <c r="AQ50">
        <v>73.57723577235772</v>
      </c>
      <c r="AR50">
        <v>9.75609756097561</v>
      </c>
      <c r="AS50">
        <v>90.2439024390244</v>
      </c>
      <c r="AT50">
        <v>5.284552845528455</v>
      </c>
      <c r="AU50">
        <v>94.71544715447155</v>
      </c>
      <c r="AV50">
        <v>100</v>
      </c>
      <c r="AW50">
        <v>0</v>
      </c>
      <c r="AX50">
        <v>100</v>
      </c>
      <c r="AY50">
        <v>0</v>
      </c>
      <c r="AZ50">
        <v>28.86178861788618</v>
      </c>
      <c r="BA50">
        <v>71.13821138211382</v>
      </c>
      <c r="BB50">
        <v>9.75609756097561</v>
      </c>
      <c r="BC50">
        <v>90.2439024390244</v>
      </c>
      <c r="BD50">
        <v>4.878048780487805</v>
      </c>
      <c r="BE50">
        <v>95.1219512195122</v>
      </c>
      <c r="BF50">
        <v>100</v>
      </c>
      <c r="BG50">
        <v>0</v>
      </c>
      <c r="BH50">
        <v>100</v>
      </c>
      <c r="BI50">
        <v>0</v>
      </c>
      <c r="BJ50">
        <v>48.78048780487805</v>
      </c>
      <c r="BK50">
        <v>51.21951219512195</v>
      </c>
      <c r="BL50">
        <v>15.44715447154472</v>
      </c>
      <c r="BM50">
        <v>84.55284552845528</v>
      </c>
      <c r="BN50">
        <v>2.845528455284553</v>
      </c>
      <c r="BO50">
        <v>97.15447154471545</v>
      </c>
      <c r="BP50">
        <v>83.33333333333333</v>
      </c>
      <c r="BQ50">
        <v>16.66666666666667</v>
      </c>
      <c r="BR50">
        <v>98.3739837398374</v>
      </c>
      <c r="BS50">
        <v>1.626016260162602</v>
      </c>
      <c r="BT50">
        <v>39312.97661585366</v>
      </c>
      <c r="BU50">
        <v>1913.726034183883</v>
      </c>
      <c r="BV50">
        <v>34374.7225</v>
      </c>
      <c r="BW50">
        <v>41859.875</v>
      </c>
      <c r="BX50">
        <v>37270.614375</v>
      </c>
      <c r="BY50">
        <v>39983.52375</v>
      </c>
      <c r="BZ50">
        <v>40857.8775</v>
      </c>
    </row>
    <row r="51" spans="1:78" x14ac:dyDescent="0.25">
      <c r="A51" s="1" t="s">
        <v>126</v>
      </c>
      <c r="B51" t="s">
        <v>205</v>
      </c>
      <c r="C51" t="s">
        <v>241</v>
      </c>
      <c r="D51" t="s">
        <v>242</v>
      </c>
      <c r="E51">
        <v>49</v>
      </c>
      <c r="F51">
        <v>38</v>
      </c>
      <c r="G51">
        <v>-6.883368669945348</v>
      </c>
      <c r="H51">
        <v>36.8421052631579</v>
      </c>
      <c r="I51">
        <v>63.1578947368421</v>
      </c>
      <c r="J51">
        <v>100</v>
      </c>
      <c r="K51">
        <v>100</v>
      </c>
      <c r="L51">
        <v>94.73684210526316</v>
      </c>
      <c r="M51">
        <v>85.71428571428571</v>
      </c>
      <c r="N51">
        <v>0.3662593463320941</v>
      </c>
      <c r="O51">
        <v>0.007363721509032087</v>
      </c>
      <c r="P51">
        <v>1.024645484525271</v>
      </c>
      <c r="Q51">
        <v>0.2787865683544423</v>
      </c>
      <c r="R51">
        <v>-0.4911104751387012</v>
      </c>
      <c r="S51">
        <v>-1.346321144593091</v>
      </c>
      <c r="T51">
        <v>0</v>
      </c>
      <c r="U51">
        <v>0.3956066341719492</v>
      </c>
      <c r="V51">
        <v>0.5978172081285799</v>
      </c>
      <c r="W51">
        <v>0.2779030658473934</v>
      </c>
      <c r="X51">
        <v>1.024645484525271</v>
      </c>
      <c r="Y51">
        <v>0.271415830425185</v>
      </c>
      <c r="Z51">
        <v>-0.1055484529086758</v>
      </c>
      <c r="AA51">
        <v>-0.360644755611445</v>
      </c>
      <c r="AB51">
        <v>0</v>
      </c>
      <c r="AC51">
        <v>0.1105866532418868</v>
      </c>
      <c r="AD51">
        <v>0.2311839269508107</v>
      </c>
      <c r="AE51">
        <v>0.007363721509032087</v>
      </c>
      <c r="AF51">
        <v>0.7365624182112296</v>
      </c>
      <c r="AG51">
        <v>0.1780927366506911</v>
      </c>
      <c r="AH51">
        <v>-0.7160216547728827</v>
      </c>
      <c r="AI51">
        <v>-1.346321144593091</v>
      </c>
      <c r="AJ51">
        <v>-0.1928152094840843</v>
      </c>
      <c r="AK51">
        <v>0.3187226052651833</v>
      </c>
      <c r="AL51">
        <v>597.196670368421</v>
      </c>
      <c r="AM51">
        <v>10802.92105263158</v>
      </c>
      <c r="AN51">
        <v>315.4205263157893</v>
      </c>
      <c r="AO51">
        <v>2014.669864217109</v>
      </c>
      <c r="AP51">
        <v>39.47368421052632</v>
      </c>
      <c r="AQ51">
        <v>60.52631578947368</v>
      </c>
      <c r="AR51">
        <v>18.42105263157895</v>
      </c>
      <c r="AS51">
        <v>81.57894736842105</v>
      </c>
      <c r="AT51">
        <v>7.894736842105263</v>
      </c>
      <c r="AU51">
        <v>92.10526315789474</v>
      </c>
      <c r="AV51">
        <v>84.21052631578948</v>
      </c>
      <c r="AW51">
        <v>15.78947368421053</v>
      </c>
      <c r="AX51">
        <v>100</v>
      </c>
      <c r="AY51">
        <v>0</v>
      </c>
      <c r="AZ51">
        <v>42.10526315789474</v>
      </c>
      <c r="BA51">
        <v>57.89473684210526</v>
      </c>
      <c r="BB51">
        <v>23.68421052631579</v>
      </c>
      <c r="BC51">
        <v>76.31578947368421</v>
      </c>
      <c r="BD51">
        <v>2.631578947368421</v>
      </c>
      <c r="BE51">
        <v>97.36842105263158</v>
      </c>
      <c r="BF51">
        <v>84.21052631578948</v>
      </c>
      <c r="BG51">
        <v>15.78947368421053</v>
      </c>
      <c r="BH51">
        <v>100</v>
      </c>
      <c r="BI51">
        <v>0</v>
      </c>
      <c r="BJ51">
        <v>42.10526315789474</v>
      </c>
      <c r="BK51">
        <v>57.89473684210526</v>
      </c>
      <c r="BL51">
        <v>13.1578947368421</v>
      </c>
      <c r="BM51">
        <v>86.84210526315789</v>
      </c>
      <c r="BN51">
        <v>5.263157894736842</v>
      </c>
      <c r="BO51">
        <v>94.73684210526316</v>
      </c>
      <c r="BP51">
        <v>84.21052631578948</v>
      </c>
      <c r="BQ51">
        <v>15.78947368421053</v>
      </c>
      <c r="BR51">
        <v>100</v>
      </c>
      <c r="BS51">
        <v>0</v>
      </c>
      <c r="BT51">
        <v>36837.20934210526</v>
      </c>
      <c r="BU51">
        <v>622.2664706711379</v>
      </c>
      <c r="BV51">
        <v>35529.505</v>
      </c>
      <c r="BW51">
        <v>37955.125</v>
      </c>
      <c r="BX51">
        <v>36353.378125</v>
      </c>
      <c r="BY51">
        <v>36875.31875</v>
      </c>
      <c r="BZ51">
        <v>37366.08125</v>
      </c>
    </row>
    <row r="52" spans="1:78" x14ac:dyDescent="0.25">
      <c r="A52" s="1" t="s">
        <v>127</v>
      </c>
      <c r="B52" t="s">
        <v>205</v>
      </c>
      <c r="C52" t="s">
        <v>241</v>
      </c>
      <c r="D52" t="s">
        <v>242</v>
      </c>
      <c r="E52">
        <v>50</v>
      </c>
      <c r="F52">
        <v>355</v>
      </c>
      <c r="G52">
        <v>-17.105747460344</v>
      </c>
      <c r="H52">
        <v>47.32394366197183</v>
      </c>
      <c r="I52">
        <v>52.67605633802817</v>
      </c>
      <c r="J52">
        <v>94.64788732394366</v>
      </c>
      <c r="K52">
        <v>89.83957219251337</v>
      </c>
      <c r="L52">
        <v>98.02816901408451</v>
      </c>
      <c r="M52">
        <v>95.83333333333333</v>
      </c>
      <c r="N52">
        <v>0.4134562306731283</v>
      </c>
      <c r="O52">
        <v>0</v>
      </c>
      <c r="P52">
        <v>3.190253815123147</v>
      </c>
      <c r="Q52">
        <v>0.4642689448625207</v>
      </c>
      <c r="R52">
        <v>-0.4750815633999245</v>
      </c>
      <c r="S52">
        <v>-3.165787716936566</v>
      </c>
      <c r="T52">
        <v>0</v>
      </c>
      <c r="U52">
        <v>0.4858516576467759</v>
      </c>
      <c r="V52">
        <v>0.6514085562882928</v>
      </c>
      <c r="W52">
        <v>0.01829281934458299</v>
      </c>
      <c r="X52">
        <v>3.190253815123147</v>
      </c>
      <c r="Y52">
        <v>0.5345817668683354</v>
      </c>
      <c r="Z52">
        <v>-0.2323027946398006</v>
      </c>
      <c r="AA52">
        <v>-1.745848176629848</v>
      </c>
      <c r="AB52">
        <v>0</v>
      </c>
      <c r="AC52">
        <v>0.2709438519304315</v>
      </c>
      <c r="AD52">
        <v>0.1996808793183279</v>
      </c>
      <c r="AE52">
        <v>0</v>
      </c>
      <c r="AF52">
        <v>1.226325726864548</v>
      </c>
      <c r="AG52">
        <v>0.2378219908057006</v>
      </c>
      <c r="AH52">
        <v>-0.693192970628271</v>
      </c>
      <c r="AI52">
        <v>-3.165787716936566</v>
      </c>
      <c r="AJ52">
        <v>-0.07809548593430854</v>
      </c>
      <c r="AK52">
        <v>0.5313025833148008</v>
      </c>
      <c r="AL52">
        <v>585.3715158338031</v>
      </c>
      <c r="AM52">
        <v>11722.7014084507</v>
      </c>
      <c r="AN52">
        <v>320.3780281690141</v>
      </c>
      <c r="AO52">
        <v>1703.904995860339</v>
      </c>
      <c r="AP52">
        <v>31.83098591549296</v>
      </c>
      <c r="AQ52">
        <v>68.16901408450704</v>
      </c>
      <c r="AR52">
        <v>11.54929577464789</v>
      </c>
      <c r="AS52">
        <v>88.45070422535211</v>
      </c>
      <c r="AT52">
        <v>5.352112676056338</v>
      </c>
      <c r="AU52">
        <v>94.64788732394366</v>
      </c>
      <c r="AV52">
        <v>100</v>
      </c>
      <c r="AW52">
        <v>0</v>
      </c>
      <c r="AX52">
        <v>100</v>
      </c>
      <c r="AY52">
        <v>0</v>
      </c>
      <c r="AZ52">
        <v>35.49295774647887</v>
      </c>
      <c r="BA52">
        <v>64.50704225352112</v>
      </c>
      <c r="BB52">
        <v>11.54929577464789</v>
      </c>
      <c r="BC52">
        <v>88.45070422535211</v>
      </c>
      <c r="BD52">
        <v>5.633802816901408</v>
      </c>
      <c r="BE52">
        <v>94.36619718309859</v>
      </c>
      <c r="BF52">
        <v>99.15492957746478</v>
      </c>
      <c r="BG52">
        <v>0.8450704225352113</v>
      </c>
      <c r="BH52">
        <v>100</v>
      </c>
      <c r="BI52">
        <v>0</v>
      </c>
      <c r="BJ52">
        <v>46.47887323943662</v>
      </c>
      <c r="BK52">
        <v>53.52112676056338</v>
      </c>
      <c r="BL52">
        <v>17.1830985915493</v>
      </c>
      <c r="BM52">
        <v>82.8169014084507</v>
      </c>
      <c r="BN52">
        <v>3.380281690140845</v>
      </c>
      <c r="BO52">
        <v>96.61971830985915</v>
      </c>
      <c r="BP52">
        <v>84.22535211267606</v>
      </c>
      <c r="BQ52">
        <v>15.77464788732394</v>
      </c>
      <c r="BR52">
        <v>98.30985915492958</v>
      </c>
      <c r="BS52">
        <v>1.690140845070423</v>
      </c>
      <c r="BT52">
        <v>36739.59042957746</v>
      </c>
      <c r="BU52">
        <v>1662.279004085226</v>
      </c>
      <c r="BV52">
        <v>32155.1725</v>
      </c>
      <c r="BW52">
        <v>38681.41</v>
      </c>
      <c r="BX52">
        <v>35405.93625</v>
      </c>
      <c r="BY52">
        <v>37508.6025</v>
      </c>
      <c r="BZ52">
        <v>38009.705</v>
      </c>
    </row>
    <row r="53" spans="1:78" x14ac:dyDescent="0.25">
      <c r="A53" s="1" t="s">
        <v>128</v>
      </c>
      <c r="B53" t="s">
        <v>274</v>
      </c>
      <c r="C53" t="s">
        <v>241</v>
      </c>
      <c r="D53" t="s">
        <v>242</v>
      </c>
      <c r="E53">
        <v>51</v>
      </c>
      <c r="F53">
        <v>245</v>
      </c>
      <c r="G53">
        <v>-7.725629671499184</v>
      </c>
      <c r="H53">
        <v>50.20408163265306</v>
      </c>
      <c r="I53">
        <v>49.79591836734694</v>
      </c>
      <c r="J53">
        <v>95.91836734693878</v>
      </c>
      <c r="K53">
        <v>91.80327868852459</v>
      </c>
      <c r="L53">
        <v>98.36734693877551</v>
      </c>
      <c r="M53">
        <v>96.7479674796748</v>
      </c>
      <c r="N53">
        <v>0.2324634151955264</v>
      </c>
      <c r="O53">
        <v>0</v>
      </c>
      <c r="P53">
        <v>1.380055942330798</v>
      </c>
      <c r="Q53">
        <v>0.2158586881793182</v>
      </c>
      <c r="R53">
        <v>-0.2973734391654432</v>
      </c>
      <c r="S53">
        <v>-1.610732091929973</v>
      </c>
      <c r="T53">
        <v>0</v>
      </c>
      <c r="U53">
        <v>0.2666566736765328</v>
      </c>
      <c r="V53">
        <v>0.3605188650279149</v>
      </c>
      <c r="W53">
        <v>0.02745236872518675</v>
      </c>
      <c r="X53">
        <v>1.380055942330798</v>
      </c>
      <c r="Y53">
        <v>0.2129778310404126</v>
      </c>
      <c r="Z53">
        <v>-0.1331167994402358</v>
      </c>
      <c r="AA53">
        <v>-0.5199755551922222</v>
      </c>
      <c r="AB53">
        <v>0</v>
      </c>
      <c r="AC53">
        <v>0.1252816272330816</v>
      </c>
      <c r="AD53">
        <v>0.1033583305284464</v>
      </c>
      <c r="AE53">
        <v>0</v>
      </c>
      <c r="AF53">
        <v>0.5008661546678583</v>
      </c>
      <c r="AG53">
        <v>0.1214518986697465</v>
      </c>
      <c r="AH53">
        <v>-0.4629764447900375</v>
      </c>
      <c r="AI53">
        <v>-1.610732091929973</v>
      </c>
      <c r="AJ53">
        <v>-0.07707075590179181</v>
      </c>
      <c r="AK53">
        <v>0.269229387979121</v>
      </c>
      <c r="AL53">
        <v>360.7255232408162</v>
      </c>
      <c r="AM53">
        <v>8299.10612244898</v>
      </c>
      <c r="AN53">
        <v>207.0526122448979</v>
      </c>
      <c r="AO53">
        <v>1680.216178093671</v>
      </c>
      <c r="AP53">
        <v>35.91836734693877</v>
      </c>
      <c r="AQ53">
        <v>64.08163265306122</v>
      </c>
      <c r="AR53">
        <v>13.46938775510204</v>
      </c>
      <c r="AS53">
        <v>86.53061224489795</v>
      </c>
      <c r="AT53">
        <v>5.714285714285714</v>
      </c>
      <c r="AU53">
        <v>94.28571428571429</v>
      </c>
      <c r="AV53">
        <v>96.32653061224489</v>
      </c>
      <c r="AW53">
        <v>3.673469387755102</v>
      </c>
      <c r="AX53">
        <v>100</v>
      </c>
      <c r="AY53">
        <v>0</v>
      </c>
      <c r="AZ53">
        <v>36.32653061224489</v>
      </c>
      <c r="BA53">
        <v>63.67346938775511</v>
      </c>
      <c r="BB53">
        <v>13.06122448979592</v>
      </c>
      <c r="BC53">
        <v>86.93877551020408</v>
      </c>
      <c r="BD53">
        <v>4.081632653061225</v>
      </c>
      <c r="BE53">
        <v>95.91836734693878</v>
      </c>
      <c r="BF53">
        <v>95.91836734693878</v>
      </c>
      <c r="BG53">
        <v>4.081632653061225</v>
      </c>
      <c r="BH53">
        <v>100</v>
      </c>
      <c r="BI53">
        <v>0</v>
      </c>
      <c r="BJ53">
        <v>44.08163265306123</v>
      </c>
      <c r="BK53">
        <v>55.91836734693877</v>
      </c>
      <c r="BL53">
        <v>15.10204081632653</v>
      </c>
      <c r="BM53">
        <v>84.89795918367346</v>
      </c>
      <c r="BN53">
        <v>3.26530612244898</v>
      </c>
      <c r="BO53">
        <v>96.73469387755102</v>
      </c>
      <c r="BP53">
        <v>86.93877551020408</v>
      </c>
      <c r="BQ53">
        <v>13.06122448979592</v>
      </c>
      <c r="BR53">
        <v>97.95918367346938</v>
      </c>
      <c r="BS53">
        <v>2.040816326530612</v>
      </c>
      <c r="BT53">
        <v>39120.07372448979</v>
      </c>
      <c r="BU53">
        <v>758.3830678869101</v>
      </c>
      <c r="BV53">
        <v>37613.9575</v>
      </c>
      <c r="BW53">
        <v>40654.385</v>
      </c>
      <c r="BX53">
        <v>38639.915</v>
      </c>
      <c r="BY53">
        <v>38955.46</v>
      </c>
      <c r="BZ53">
        <v>39703.7325</v>
      </c>
    </row>
    <row r="54" spans="1:78" x14ac:dyDescent="0.25">
      <c r="A54" s="1" t="s">
        <v>129</v>
      </c>
      <c r="B54" t="s">
        <v>207</v>
      </c>
      <c r="C54" t="s">
        <v>241</v>
      </c>
      <c r="D54" t="s">
        <v>242</v>
      </c>
      <c r="E54">
        <v>52</v>
      </c>
      <c r="F54">
        <v>629</v>
      </c>
      <c r="G54">
        <v>-15.12022259174171</v>
      </c>
      <c r="H54">
        <v>48.64864864864865</v>
      </c>
      <c r="I54">
        <v>51.35135135135135</v>
      </c>
      <c r="J54">
        <v>97.13831478537361</v>
      </c>
      <c r="K54">
        <v>94.42724458204334</v>
      </c>
      <c r="L54">
        <v>96.82034976152623</v>
      </c>
      <c r="M54">
        <v>93.46405228758169</v>
      </c>
      <c r="N54">
        <v>0.3036637130875443</v>
      </c>
      <c r="O54">
        <v>0</v>
      </c>
      <c r="P54">
        <v>2.458652897666552</v>
      </c>
      <c r="Q54">
        <v>0.303141188365506</v>
      </c>
      <c r="R54">
        <v>-0.3251977174526244</v>
      </c>
      <c r="S54">
        <v>-2.615139133148899</v>
      </c>
      <c r="T54">
        <v>0</v>
      </c>
      <c r="U54">
        <v>0.3068461514461085</v>
      </c>
      <c r="V54">
        <v>0.4835372669037242</v>
      </c>
      <c r="W54">
        <v>0.06084118529639194</v>
      </c>
      <c r="X54">
        <v>2.458652897666552</v>
      </c>
      <c r="Y54">
        <v>0.3194846606095985</v>
      </c>
      <c r="Z54">
        <v>-0.1385548058771936</v>
      </c>
      <c r="AA54">
        <v>-1.19585916656836</v>
      </c>
      <c r="AB54">
        <v>0</v>
      </c>
      <c r="AC54">
        <v>0.1610509908425607</v>
      </c>
      <c r="AD54">
        <v>0.1332571884195839</v>
      </c>
      <c r="AE54">
        <v>0</v>
      </c>
      <c r="AF54">
        <v>1.501885766500775</v>
      </c>
      <c r="AG54">
        <v>0.1505521518933177</v>
      </c>
      <c r="AH54">
        <v>-0.5020173178925066</v>
      </c>
      <c r="AI54">
        <v>-2.615139133148899</v>
      </c>
      <c r="AJ54">
        <v>-0.006831479457327725</v>
      </c>
      <c r="AK54">
        <v>0.307564131740129</v>
      </c>
      <c r="AL54">
        <v>411.661118426073</v>
      </c>
      <c r="AM54">
        <v>8395.769475357711</v>
      </c>
      <c r="AN54">
        <v>229.5150079491252</v>
      </c>
      <c r="AO54">
        <v>1737.896709306498</v>
      </c>
      <c r="AP54">
        <v>36.72496025437202</v>
      </c>
      <c r="AQ54">
        <v>63.27503974562798</v>
      </c>
      <c r="AR54">
        <v>11.92368839427663</v>
      </c>
      <c r="AS54">
        <v>88.07631160572338</v>
      </c>
      <c r="AT54">
        <v>4.451510333863275</v>
      </c>
      <c r="AU54">
        <v>95.54848966613673</v>
      </c>
      <c r="AV54">
        <v>98.88712241653418</v>
      </c>
      <c r="AW54">
        <v>1.112877583465819</v>
      </c>
      <c r="AX54">
        <v>100</v>
      </c>
      <c r="AY54">
        <v>0</v>
      </c>
      <c r="AZ54">
        <v>35.77106518282989</v>
      </c>
      <c r="BA54">
        <v>64.22893481717011</v>
      </c>
      <c r="BB54">
        <v>11.92368839427663</v>
      </c>
      <c r="BC54">
        <v>88.07631160572338</v>
      </c>
      <c r="BD54">
        <v>4.133545310015898</v>
      </c>
      <c r="BE54">
        <v>95.8664546899841</v>
      </c>
      <c r="BF54">
        <v>98.41017488076312</v>
      </c>
      <c r="BG54">
        <v>1.589825119236884</v>
      </c>
      <c r="BH54">
        <v>100</v>
      </c>
      <c r="BI54">
        <v>0</v>
      </c>
      <c r="BJ54">
        <v>45.46899841017488</v>
      </c>
      <c r="BK54">
        <v>54.53100158982512</v>
      </c>
      <c r="BL54">
        <v>13.35453100158982</v>
      </c>
      <c r="BM54">
        <v>86.64546899841018</v>
      </c>
      <c r="BN54">
        <v>4.292527821939586</v>
      </c>
      <c r="BO54">
        <v>95.70747217806041</v>
      </c>
      <c r="BP54">
        <v>86.64546899841018</v>
      </c>
      <c r="BQ54">
        <v>13.35453100158982</v>
      </c>
      <c r="BR54">
        <v>99.04610492845786</v>
      </c>
      <c r="BS54">
        <v>0.9538950715421304</v>
      </c>
      <c r="BT54">
        <v>36751.80795310016</v>
      </c>
      <c r="BU54">
        <v>1528.836097846013</v>
      </c>
      <c r="BV54">
        <v>34032.26</v>
      </c>
      <c r="BW54">
        <v>40222.795</v>
      </c>
      <c r="BX54">
        <v>35689.4725</v>
      </c>
      <c r="BY54">
        <v>36432.09</v>
      </c>
      <c r="BZ54">
        <v>38124.585</v>
      </c>
    </row>
    <row r="55" spans="1:78" x14ac:dyDescent="0.25">
      <c r="A55" s="1" t="s">
        <v>130</v>
      </c>
      <c r="B55" t="s">
        <v>275</v>
      </c>
      <c r="C55" t="s">
        <v>241</v>
      </c>
      <c r="D55" t="s">
        <v>242</v>
      </c>
      <c r="E55">
        <v>53</v>
      </c>
      <c r="F55">
        <v>1499</v>
      </c>
      <c r="G55">
        <v>-18.46268854129916</v>
      </c>
      <c r="H55">
        <v>48.96597731821214</v>
      </c>
      <c r="I55">
        <v>51.03402268178786</v>
      </c>
      <c r="J55">
        <v>95.59706470980653</v>
      </c>
      <c r="K55">
        <v>91.37254901960785</v>
      </c>
      <c r="L55">
        <v>95.79719813208806</v>
      </c>
      <c r="M55">
        <v>91.41689373297002</v>
      </c>
      <c r="N55">
        <v>0.1827510486088325</v>
      </c>
      <c r="O55">
        <v>0</v>
      </c>
      <c r="P55">
        <v>1.75281405820781</v>
      </c>
      <c r="Q55">
        <v>0.1848097265044014</v>
      </c>
      <c r="R55">
        <v>-0.2054590684122157</v>
      </c>
      <c r="S55">
        <v>-3.238617630712393</v>
      </c>
      <c r="T55">
        <v>0</v>
      </c>
      <c r="U55">
        <v>0.2429211805882893</v>
      </c>
      <c r="V55">
        <v>0.2867621359436155</v>
      </c>
      <c r="W55">
        <v>0.01189167103480233</v>
      </c>
      <c r="X55">
        <v>1.75281405820781</v>
      </c>
      <c r="Y55">
        <v>0.2014687178508979</v>
      </c>
      <c r="Z55">
        <v>-0.09361103635861713</v>
      </c>
      <c r="AA55">
        <v>-1.093869839742081</v>
      </c>
      <c r="AB55">
        <v>0</v>
      </c>
      <c r="AC55">
        <v>0.1113906228679978</v>
      </c>
      <c r="AD55">
        <v>0.08295478964970761</v>
      </c>
      <c r="AE55">
        <v>0</v>
      </c>
      <c r="AF55">
        <v>0.5323225151534779</v>
      </c>
      <c r="AG55">
        <v>0.08751916620439525</v>
      </c>
      <c r="AH55">
        <v>-0.3127746965525314</v>
      </c>
      <c r="AI55">
        <v>-3.238617630712393</v>
      </c>
      <c r="AJ55">
        <v>-0.01007485366484502</v>
      </c>
      <c r="AK55">
        <v>0.2832831533136585</v>
      </c>
      <c r="AL55">
        <v>270.7556476951304</v>
      </c>
      <c r="AM55">
        <v>5599.12541694463</v>
      </c>
      <c r="AN55">
        <v>139.9623415610407</v>
      </c>
      <c r="AO55">
        <v>1700.114011977297</v>
      </c>
      <c r="AP55">
        <v>30.4202801867912</v>
      </c>
      <c r="AQ55">
        <v>69.57971981320881</v>
      </c>
      <c r="AR55">
        <v>8.405603735823883</v>
      </c>
      <c r="AS55">
        <v>91.59439626417611</v>
      </c>
      <c r="AT55">
        <v>3.002001334222815</v>
      </c>
      <c r="AU55">
        <v>96.99799866577719</v>
      </c>
      <c r="AV55">
        <v>100</v>
      </c>
      <c r="AW55">
        <v>0</v>
      </c>
      <c r="AX55">
        <v>100</v>
      </c>
      <c r="AY55">
        <v>0</v>
      </c>
      <c r="AZ55">
        <v>30.08672448298866</v>
      </c>
      <c r="BA55">
        <v>69.91327551701134</v>
      </c>
      <c r="BB55">
        <v>9.13942628418946</v>
      </c>
      <c r="BC55">
        <v>90.86057371581055</v>
      </c>
      <c r="BD55">
        <v>3.402268178785857</v>
      </c>
      <c r="BE55">
        <v>96.59773182121414</v>
      </c>
      <c r="BF55">
        <v>100</v>
      </c>
      <c r="BG55">
        <v>0</v>
      </c>
      <c r="BH55">
        <v>100</v>
      </c>
      <c r="BI55">
        <v>0</v>
      </c>
      <c r="BJ55">
        <v>46.43095396931287</v>
      </c>
      <c r="BK55">
        <v>53.56904603068713</v>
      </c>
      <c r="BL55">
        <v>12.94196130753836</v>
      </c>
      <c r="BM55">
        <v>87.05803869246164</v>
      </c>
      <c r="BN55">
        <v>3.869246164109406</v>
      </c>
      <c r="BO55">
        <v>96.13075383589059</v>
      </c>
      <c r="BP55">
        <v>87.45830553702469</v>
      </c>
      <c r="BQ55">
        <v>12.54169446297532</v>
      </c>
      <c r="BR55">
        <v>97.93195463642428</v>
      </c>
      <c r="BS55">
        <v>2.068045363575717</v>
      </c>
      <c r="BT55">
        <v>36276.93340727151</v>
      </c>
      <c r="BU55">
        <v>1592.932358540924</v>
      </c>
      <c r="BV55">
        <v>32097.5675</v>
      </c>
      <c r="BW55">
        <v>39409.5775</v>
      </c>
      <c r="BX55">
        <v>35799.78750000001</v>
      </c>
      <c r="BY55">
        <v>36205.0625</v>
      </c>
      <c r="BZ55">
        <v>37135.08624999999</v>
      </c>
    </row>
    <row r="56" spans="1:78" x14ac:dyDescent="0.25">
      <c r="A56" s="1" t="s">
        <v>131</v>
      </c>
      <c r="B56" t="s">
        <v>276</v>
      </c>
      <c r="C56" t="s">
        <v>241</v>
      </c>
      <c r="D56" t="s">
        <v>242</v>
      </c>
      <c r="E56">
        <v>54</v>
      </c>
      <c r="F56">
        <v>578</v>
      </c>
      <c r="G56">
        <v>-9.144537611929158</v>
      </c>
      <c r="H56">
        <v>46.02076124567474</v>
      </c>
      <c r="I56">
        <v>53.97923875432526</v>
      </c>
      <c r="J56">
        <v>95.67474048442907</v>
      </c>
      <c r="K56">
        <v>91.98717948717949</v>
      </c>
      <c r="L56">
        <v>95.50173010380622</v>
      </c>
      <c r="M56">
        <v>90.22556390977444</v>
      </c>
      <c r="N56">
        <v>0.2166355722828885</v>
      </c>
      <c r="O56">
        <v>0</v>
      </c>
      <c r="P56">
        <v>1.449704336795999</v>
      </c>
      <c r="Q56">
        <v>0.2024459646179101</v>
      </c>
      <c r="R56">
        <v>-0.2333736987706564</v>
      </c>
      <c r="S56">
        <v>-2.413933744031041</v>
      </c>
      <c r="T56">
        <v>0</v>
      </c>
      <c r="U56">
        <v>0.2331604509747527</v>
      </c>
      <c r="V56">
        <v>0.3387017823041707</v>
      </c>
      <c r="W56">
        <v>0.03207971368121536</v>
      </c>
      <c r="X56">
        <v>1.449704336795999</v>
      </c>
      <c r="Y56">
        <v>0.2185651857559696</v>
      </c>
      <c r="Z56">
        <v>-0.09040965036940959</v>
      </c>
      <c r="AA56">
        <v>-0.4504197394145987</v>
      </c>
      <c r="AB56">
        <v>0</v>
      </c>
      <c r="AC56">
        <v>0.0937447846381539</v>
      </c>
      <c r="AD56">
        <v>0.1125663034826927</v>
      </c>
      <c r="AE56">
        <v>0</v>
      </c>
      <c r="AF56">
        <v>0.6866477037888223</v>
      </c>
      <c r="AG56">
        <v>0.1082780040721905</v>
      </c>
      <c r="AH56">
        <v>-0.3552597143947963</v>
      </c>
      <c r="AI56">
        <v>-2.413933744031041</v>
      </c>
      <c r="AJ56">
        <v>-0.01683697022044453</v>
      </c>
      <c r="AK56">
        <v>0.2469572639721936</v>
      </c>
      <c r="AL56">
        <v>329.0100222923874</v>
      </c>
      <c r="AM56">
        <v>6619.427335640138</v>
      </c>
      <c r="AN56">
        <v>165.2535121107266</v>
      </c>
      <c r="AO56">
        <v>1796.957111332029</v>
      </c>
      <c r="AP56">
        <v>34.08304498269896</v>
      </c>
      <c r="AQ56">
        <v>65.91695501730104</v>
      </c>
      <c r="AR56">
        <v>10.89965397923875</v>
      </c>
      <c r="AS56">
        <v>89.10034602076125</v>
      </c>
      <c r="AT56">
        <v>4.152249134948097</v>
      </c>
      <c r="AU56">
        <v>95.84775086505191</v>
      </c>
      <c r="AV56">
        <v>99.82698961937716</v>
      </c>
      <c r="AW56">
        <v>0.1730103806228374</v>
      </c>
      <c r="AX56">
        <v>100</v>
      </c>
      <c r="AY56">
        <v>0</v>
      </c>
      <c r="AZ56">
        <v>38.4083044982699</v>
      </c>
      <c r="BA56">
        <v>61.5916955017301</v>
      </c>
      <c r="BB56">
        <v>12.45674740484429</v>
      </c>
      <c r="BC56">
        <v>87.54325259515571</v>
      </c>
      <c r="BD56">
        <v>3.633217993079585</v>
      </c>
      <c r="BE56">
        <v>96.36678200692042</v>
      </c>
      <c r="BF56">
        <v>93.94463667820069</v>
      </c>
      <c r="BG56">
        <v>6.055363321799308</v>
      </c>
      <c r="BH56">
        <v>100</v>
      </c>
      <c r="BI56">
        <v>0</v>
      </c>
      <c r="BJ56">
        <v>45.32871972318339</v>
      </c>
      <c r="BK56">
        <v>54.67128027681661</v>
      </c>
      <c r="BL56">
        <v>13.32179930795848</v>
      </c>
      <c r="BM56">
        <v>86.67820069204153</v>
      </c>
      <c r="BN56">
        <v>3.633217993079585</v>
      </c>
      <c r="BO56">
        <v>96.36678200692042</v>
      </c>
      <c r="BP56">
        <v>85.81314878892734</v>
      </c>
      <c r="BQ56">
        <v>14.18685121107266</v>
      </c>
      <c r="BR56">
        <v>98.96193771626298</v>
      </c>
      <c r="BS56">
        <v>1.038062283737024</v>
      </c>
      <c r="BT56">
        <v>36727.82412629757</v>
      </c>
      <c r="BU56">
        <v>730.499442496257</v>
      </c>
      <c r="BV56">
        <v>34928.535</v>
      </c>
      <c r="BW56">
        <v>38257.565</v>
      </c>
      <c r="BX56">
        <v>36422.26125</v>
      </c>
      <c r="BY56">
        <v>36855.51875</v>
      </c>
      <c r="BZ56">
        <v>37241.844375</v>
      </c>
    </row>
    <row r="57" spans="1:78" x14ac:dyDescent="0.25">
      <c r="A57" s="1" t="s">
        <v>132</v>
      </c>
      <c r="B57" t="s">
        <v>277</v>
      </c>
      <c r="C57" t="s">
        <v>241</v>
      </c>
      <c r="D57" t="s">
        <v>242</v>
      </c>
      <c r="E57">
        <v>55</v>
      </c>
      <c r="F57">
        <v>1371</v>
      </c>
      <c r="G57">
        <v>-18.77863199443489</v>
      </c>
      <c r="H57">
        <v>45.95185995623633</v>
      </c>
      <c r="I57">
        <v>54.04814004376367</v>
      </c>
      <c r="J57">
        <v>95.91539022611232</v>
      </c>
      <c r="K57">
        <v>92.44264507422402</v>
      </c>
      <c r="L57">
        <v>95.62363238512035</v>
      </c>
      <c r="M57">
        <v>90.47619047619048</v>
      </c>
      <c r="N57">
        <v>0.1710596842839753</v>
      </c>
      <c r="O57">
        <v>0</v>
      </c>
      <c r="P57">
        <v>1.442100512016136</v>
      </c>
      <c r="Q57">
        <v>0.1685848102734887</v>
      </c>
      <c r="R57">
        <v>-0.1913621288804207</v>
      </c>
      <c r="S57">
        <v>-1.882474076007378</v>
      </c>
      <c r="T57">
        <v>0</v>
      </c>
      <c r="U57">
        <v>0.2054219938036949</v>
      </c>
      <c r="V57">
        <v>0.2789114346209735</v>
      </c>
      <c r="W57">
        <v>0.01889532605214774</v>
      </c>
      <c r="X57">
        <v>1.442100512016136</v>
      </c>
      <c r="Y57">
        <v>0.1804938404105071</v>
      </c>
      <c r="Z57">
        <v>-0.08356143613743455</v>
      </c>
      <c r="AA57">
        <v>-1.609904765405928</v>
      </c>
      <c r="AB57">
        <v>0</v>
      </c>
      <c r="AC57">
        <v>0.1137866812925267</v>
      </c>
      <c r="AD57">
        <v>0.07936386415940236</v>
      </c>
      <c r="AE57">
        <v>0</v>
      </c>
      <c r="AF57">
        <v>0.5741250671383616</v>
      </c>
      <c r="AG57">
        <v>0.08126026167948969</v>
      </c>
      <c r="AH57">
        <v>-0.283014539714539</v>
      </c>
      <c r="AI57">
        <v>-1.882474076007378</v>
      </c>
      <c r="AJ57">
        <v>-0.009617258617023094</v>
      </c>
      <c r="AK57">
        <v>0.220937384440406</v>
      </c>
      <c r="AL57">
        <v>290.6425941057623</v>
      </c>
      <c r="AM57">
        <v>5803.292487235594</v>
      </c>
      <c r="AN57">
        <v>135.51416484318</v>
      </c>
      <c r="AO57">
        <v>1850.720250444525</v>
      </c>
      <c r="AP57">
        <v>31.58278628738147</v>
      </c>
      <c r="AQ57">
        <v>68.41721371261853</v>
      </c>
      <c r="AR57">
        <v>9.190371991247265</v>
      </c>
      <c r="AS57">
        <v>90.80962800875274</v>
      </c>
      <c r="AT57">
        <v>4.084609773887673</v>
      </c>
      <c r="AU57">
        <v>95.91539022611232</v>
      </c>
      <c r="AV57">
        <v>100</v>
      </c>
      <c r="AW57">
        <v>0</v>
      </c>
      <c r="AX57">
        <v>100</v>
      </c>
      <c r="AY57">
        <v>0</v>
      </c>
      <c r="AZ57">
        <v>35.88621444201313</v>
      </c>
      <c r="BA57">
        <v>64.11378555798687</v>
      </c>
      <c r="BB57">
        <v>10.72210065645514</v>
      </c>
      <c r="BC57">
        <v>89.27789934354486</v>
      </c>
      <c r="BD57">
        <v>3.574033552151714</v>
      </c>
      <c r="BE57">
        <v>96.42596644784828</v>
      </c>
      <c r="BF57">
        <v>99.63530269876003</v>
      </c>
      <c r="BG57">
        <v>0.3646973012399709</v>
      </c>
      <c r="BH57">
        <v>100</v>
      </c>
      <c r="BI57">
        <v>0</v>
      </c>
      <c r="BJ57">
        <v>49.23413566739606</v>
      </c>
      <c r="BK57">
        <v>50.76586433260394</v>
      </c>
      <c r="BL57">
        <v>14.29613420860686</v>
      </c>
      <c r="BM57">
        <v>85.70386579139314</v>
      </c>
      <c r="BN57">
        <v>2.698760029175784</v>
      </c>
      <c r="BO57">
        <v>97.30123997082421</v>
      </c>
      <c r="BP57">
        <v>84.68271334792122</v>
      </c>
      <c r="BQ57">
        <v>15.31728665207877</v>
      </c>
      <c r="BR57">
        <v>99.05178701677607</v>
      </c>
      <c r="BS57">
        <v>0.9482129832239241</v>
      </c>
      <c r="BT57">
        <v>37554.9480853392</v>
      </c>
      <c r="BU57">
        <v>1750.763682232246</v>
      </c>
      <c r="BV57">
        <v>33542.91</v>
      </c>
      <c r="BW57">
        <v>41254.6325</v>
      </c>
      <c r="BX57">
        <v>35770.8425</v>
      </c>
      <c r="BY57">
        <v>37747.2525</v>
      </c>
      <c r="BZ57">
        <v>38956.87625</v>
      </c>
    </row>
    <row r="58" spans="1:78" x14ac:dyDescent="0.25">
      <c r="A58" s="1" t="s">
        <v>133</v>
      </c>
      <c r="B58" t="s">
        <v>278</v>
      </c>
      <c r="C58" t="s">
        <v>241</v>
      </c>
      <c r="D58" t="s">
        <v>242</v>
      </c>
      <c r="E58">
        <v>56</v>
      </c>
      <c r="F58">
        <v>482</v>
      </c>
      <c r="G58">
        <v>-17.93871630632495</v>
      </c>
      <c r="H58">
        <v>44.39834024896265</v>
      </c>
      <c r="I58">
        <v>55.60165975103735</v>
      </c>
      <c r="J58">
        <v>98.13278008298755</v>
      </c>
      <c r="K58">
        <v>96.64179104477611</v>
      </c>
      <c r="L58">
        <v>97.0954356846473</v>
      </c>
      <c r="M58">
        <v>93.45794392523365</v>
      </c>
      <c r="N58">
        <v>0.3409668259993133</v>
      </c>
      <c r="O58">
        <v>0</v>
      </c>
      <c r="P58">
        <v>3.167999144195857</v>
      </c>
      <c r="Q58">
        <v>0.3705292625346033</v>
      </c>
      <c r="R58">
        <v>-0.3560295161451099</v>
      </c>
      <c r="S58">
        <v>-3.639734308826867</v>
      </c>
      <c r="T58">
        <v>0</v>
      </c>
      <c r="U58">
        <v>0.371842662664835</v>
      </c>
      <c r="V58">
        <v>0.5345114999977478</v>
      </c>
      <c r="W58">
        <v>0.02855793349699551</v>
      </c>
      <c r="X58">
        <v>3.167999144195857</v>
      </c>
      <c r="Y58">
        <v>0.4487003637469556</v>
      </c>
      <c r="Z58">
        <v>-0.1551967106587132</v>
      </c>
      <c r="AA58">
        <v>-0.8504052724576189</v>
      </c>
      <c r="AB58">
        <v>0</v>
      </c>
      <c r="AC58">
        <v>0.1622777730753794</v>
      </c>
      <c r="AD58">
        <v>0.1864199594483245</v>
      </c>
      <c r="AE58">
        <v>0</v>
      </c>
      <c r="AF58">
        <v>1.26974295447507</v>
      </c>
      <c r="AG58">
        <v>0.1808868136290034</v>
      </c>
      <c r="AH58">
        <v>-0.5163960100782764</v>
      </c>
      <c r="AI58">
        <v>-3.639734308826867</v>
      </c>
      <c r="AJ58">
        <v>-0.03208498410474038</v>
      </c>
      <c r="AK58">
        <v>0.4122358391011791</v>
      </c>
      <c r="AL58">
        <v>566.5324876597508</v>
      </c>
      <c r="AM58">
        <v>9120.603734439834</v>
      </c>
      <c r="AN58">
        <v>228.1119294605807</v>
      </c>
      <c r="AO58">
        <v>1893.91550791119</v>
      </c>
      <c r="AP58">
        <v>30.91286307053942</v>
      </c>
      <c r="AQ58">
        <v>69.08713692946058</v>
      </c>
      <c r="AR58">
        <v>8.713692946058091</v>
      </c>
      <c r="AS58">
        <v>91.28630705394191</v>
      </c>
      <c r="AT58">
        <v>4.149377593360996</v>
      </c>
      <c r="AU58">
        <v>95.850622406639</v>
      </c>
      <c r="AV58">
        <v>100</v>
      </c>
      <c r="AW58">
        <v>0</v>
      </c>
      <c r="AX58">
        <v>100</v>
      </c>
      <c r="AY58">
        <v>0</v>
      </c>
      <c r="AZ58">
        <v>31.53526970954357</v>
      </c>
      <c r="BA58">
        <v>68.46473029045643</v>
      </c>
      <c r="BB58">
        <v>8.091286307053942</v>
      </c>
      <c r="BC58">
        <v>91.90871369294605</v>
      </c>
      <c r="BD58">
        <v>4.564315352697095</v>
      </c>
      <c r="BE58">
        <v>95.43568464730291</v>
      </c>
      <c r="BF58">
        <v>100</v>
      </c>
      <c r="BG58">
        <v>0</v>
      </c>
      <c r="BH58">
        <v>100</v>
      </c>
      <c r="BI58">
        <v>0</v>
      </c>
      <c r="BJ58">
        <v>55.60165975103735</v>
      </c>
      <c r="BK58">
        <v>44.39834024896265</v>
      </c>
      <c r="BL58">
        <v>12.86307053941909</v>
      </c>
      <c r="BM58">
        <v>87.13692946058092</v>
      </c>
      <c r="BN58">
        <v>2.697095435684647</v>
      </c>
      <c r="BO58">
        <v>97.30290456431536</v>
      </c>
      <c r="BP58">
        <v>83.81742738589212</v>
      </c>
      <c r="BQ58">
        <v>16.18257261410788</v>
      </c>
      <c r="BR58">
        <v>96.88796680497926</v>
      </c>
      <c r="BS58">
        <v>3.112033195020747</v>
      </c>
      <c r="BT58">
        <v>33035.37467323651</v>
      </c>
      <c r="BU58">
        <v>1335.662378756571</v>
      </c>
      <c r="BV58">
        <v>29574.5975</v>
      </c>
      <c r="BW58">
        <v>35866.5375</v>
      </c>
      <c r="BX58">
        <v>32265.704375</v>
      </c>
      <c r="BY58">
        <v>32669.61625</v>
      </c>
      <c r="BZ58">
        <v>33264.61</v>
      </c>
    </row>
    <row r="59" spans="1:78" x14ac:dyDescent="0.25">
      <c r="A59" s="1" t="s">
        <v>134</v>
      </c>
      <c r="B59" t="s">
        <v>279</v>
      </c>
      <c r="C59" t="s">
        <v>241</v>
      </c>
      <c r="D59" t="s">
        <v>242</v>
      </c>
      <c r="E59">
        <v>57</v>
      </c>
      <c r="F59">
        <v>451</v>
      </c>
      <c r="G59">
        <v>-12.2759628946836</v>
      </c>
      <c r="H59">
        <v>47.00665188470067</v>
      </c>
      <c r="I59">
        <v>52.77161862527716</v>
      </c>
      <c r="J59">
        <v>95.78713968957871</v>
      </c>
      <c r="K59">
        <v>92.43697478991596</v>
      </c>
      <c r="L59">
        <v>94.90022172949003</v>
      </c>
      <c r="M59">
        <v>89.15094339622641</v>
      </c>
      <c r="N59">
        <v>0.2356455047202249</v>
      </c>
      <c r="O59">
        <v>0</v>
      </c>
      <c r="P59">
        <v>1.174771565206838</v>
      </c>
      <c r="Q59">
        <v>0.2242163426106641</v>
      </c>
      <c r="R59">
        <v>-0.2746534721425005</v>
      </c>
      <c r="S59">
        <v>-1.521378544576927</v>
      </c>
      <c r="T59">
        <v>0</v>
      </c>
      <c r="U59">
        <v>0.2451360688738541</v>
      </c>
      <c r="V59">
        <v>0.3795136391736315</v>
      </c>
      <c r="W59">
        <v>0.01817130727653028</v>
      </c>
      <c r="X59">
        <v>1.174771565206838</v>
      </c>
      <c r="Y59">
        <v>0.2299524930929697</v>
      </c>
      <c r="Z59">
        <v>-0.1249303850956133</v>
      </c>
      <c r="AA59">
        <v>-0.5727640077193384</v>
      </c>
      <c r="AB59">
        <v>0</v>
      </c>
      <c r="AC59">
        <v>0.1246722856427479</v>
      </c>
      <c r="AD59">
        <v>0.1084841643866034</v>
      </c>
      <c r="AE59">
        <v>0</v>
      </c>
      <c r="AF59">
        <v>0.4514273027509526</v>
      </c>
      <c r="AG59">
        <v>0.1157177460097022</v>
      </c>
      <c r="AH59">
        <v>-0.4078683268739401</v>
      </c>
      <c r="AI59">
        <v>-1.521378544576927</v>
      </c>
      <c r="AJ59">
        <v>-0.05988941590423234</v>
      </c>
      <c r="AK59">
        <v>0.2497622811746974</v>
      </c>
      <c r="AL59">
        <v>351.4038355565406</v>
      </c>
      <c r="AM59">
        <v>6208.155210643015</v>
      </c>
      <c r="AN59">
        <v>168.5939246119737</v>
      </c>
      <c r="AO59">
        <v>1802.648562118733</v>
      </c>
      <c r="AP59">
        <v>33.92461197339246</v>
      </c>
      <c r="AQ59">
        <v>66.07538802660754</v>
      </c>
      <c r="AR59">
        <v>11.75166297117517</v>
      </c>
      <c r="AS59">
        <v>88.24833702882484</v>
      </c>
      <c r="AT59">
        <v>4.656319290465632</v>
      </c>
      <c r="AU59">
        <v>95.34368070953437</v>
      </c>
      <c r="AV59">
        <v>99.77827050997783</v>
      </c>
      <c r="AW59">
        <v>0.221729490022173</v>
      </c>
      <c r="AX59">
        <v>100</v>
      </c>
      <c r="AY59">
        <v>0</v>
      </c>
      <c r="AZ59">
        <v>36.36363636363637</v>
      </c>
      <c r="BA59">
        <v>63.63636363636363</v>
      </c>
      <c r="BB59">
        <v>13.30376940133038</v>
      </c>
      <c r="BC59">
        <v>86.69623059866963</v>
      </c>
      <c r="BD59">
        <v>5.099778270509978</v>
      </c>
      <c r="BE59">
        <v>94.90022172949003</v>
      </c>
      <c r="BF59">
        <v>97.78270509977827</v>
      </c>
      <c r="BG59">
        <v>2.217294900221729</v>
      </c>
      <c r="BH59">
        <v>100</v>
      </c>
      <c r="BI59">
        <v>0</v>
      </c>
      <c r="BJ59">
        <v>48.11529933481153</v>
      </c>
      <c r="BK59">
        <v>51.88470066518847</v>
      </c>
      <c r="BL59">
        <v>14.19068736141907</v>
      </c>
      <c r="BM59">
        <v>85.80931263858093</v>
      </c>
      <c r="BN59">
        <v>2.882483370288248</v>
      </c>
      <c r="BO59">
        <v>97.11751662971176</v>
      </c>
      <c r="BP59">
        <v>85.58758314855876</v>
      </c>
      <c r="BQ59">
        <v>14.41241685144124</v>
      </c>
      <c r="BR59">
        <v>98.44789356984479</v>
      </c>
      <c r="BS59">
        <v>1.552106430155211</v>
      </c>
      <c r="BT59">
        <v>33306.45276607538</v>
      </c>
      <c r="BU59">
        <v>1278.074752850416</v>
      </c>
      <c r="BV59">
        <v>30965.0625</v>
      </c>
      <c r="BW59">
        <v>35344.895</v>
      </c>
      <c r="BX59">
        <v>32046.83125</v>
      </c>
      <c r="BY59">
        <v>33269.6275</v>
      </c>
      <c r="BZ59">
        <v>34640.1725</v>
      </c>
    </row>
    <row r="60" spans="1:78" x14ac:dyDescent="0.25">
      <c r="A60" s="1" t="s">
        <v>135</v>
      </c>
      <c r="B60" t="s">
        <v>280</v>
      </c>
      <c r="C60" t="s">
        <v>241</v>
      </c>
      <c r="D60" t="s">
        <v>242</v>
      </c>
      <c r="E60">
        <v>58</v>
      </c>
      <c r="F60">
        <v>598</v>
      </c>
      <c r="G60">
        <v>-9.77048417936461</v>
      </c>
      <c r="H60">
        <v>47.82608695652174</v>
      </c>
      <c r="I60">
        <v>52.17391304347826</v>
      </c>
      <c r="J60">
        <v>94.81605351170569</v>
      </c>
      <c r="K60">
        <v>90.06410256410257</v>
      </c>
      <c r="L60">
        <v>97.49163879598662</v>
      </c>
      <c r="M60">
        <v>94.75524475524476</v>
      </c>
      <c r="N60">
        <v>0.1603782437102129</v>
      </c>
      <c r="O60">
        <v>0</v>
      </c>
      <c r="P60">
        <v>1.428155416700414</v>
      </c>
      <c r="Q60">
        <v>0.1533575491013947</v>
      </c>
      <c r="R60">
        <v>-0.186873155833971</v>
      </c>
      <c r="S60">
        <v>-1.708954810724938</v>
      </c>
      <c r="T60">
        <v>0</v>
      </c>
      <c r="U60">
        <v>0.1871575550919107</v>
      </c>
      <c r="V60">
        <v>0.2538724766214654</v>
      </c>
      <c r="W60">
        <v>0.00453599776493682</v>
      </c>
      <c r="X60">
        <v>1.428155416700414</v>
      </c>
      <c r="Y60">
        <v>0.1607628818332223</v>
      </c>
      <c r="Z60">
        <v>-0.08156617934140732</v>
      </c>
      <c r="AA60">
        <v>-0.5541203183221595</v>
      </c>
      <c r="AB60">
        <v>0</v>
      </c>
      <c r="AC60">
        <v>0.08248393314387086</v>
      </c>
      <c r="AD60">
        <v>0.07467519687489793</v>
      </c>
      <c r="AE60">
        <v>0</v>
      </c>
      <c r="AF60">
        <v>0.6992074797476014</v>
      </c>
      <c r="AG60">
        <v>0.07781599874134174</v>
      </c>
      <c r="AH60">
        <v>-0.2834045509521542</v>
      </c>
      <c r="AI60">
        <v>-1.708954810724938</v>
      </c>
      <c r="AJ60">
        <v>-0.01480757940238971</v>
      </c>
      <c r="AK60">
        <v>0.203614713006167</v>
      </c>
      <c r="AL60">
        <v>259.5844427408026</v>
      </c>
      <c r="AM60">
        <v>4526.220735785953</v>
      </c>
      <c r="AN60">
        <v>120.0127591973242</v>
      </c>
      <c r="AO60">
        <v>1879.03834433726</v>
      </c>
      <c r="AP60">
        <v>31.77257525083612</v>
      </c>
      <c r="AQ60">
        <v>68.22742474916387</v>
      </c>
      <c r="AR60">
        <v>10.36789297658863</v>
      </c>
      <c r="AS60">
        <v>89.63210702341136</v>
      </c>
      <c r="AT60">
        <v>5.183946488294314</v>
      </c>
      <c r="AU60">
        <v>94.81605351170569</v>
      </c>
      <c r="AV60">
        <v>100</v>
      </c>
      <c r="AW60">
        <v>0</v>
      </c>
      <c r="AX60">
        <v>100</v>
      </c>
      <c r="AY60">
        <v>0</v>
      </c>
      <c r="AZ60">
        <v>32.94314381270903</v>
      </c>
      <c r="BA60">
        <v>67.05685618729098</v>
      </c>
      <c r="BB60">
        <v>8.695652173913043</v>
      </c>
      <c r="BC60">
        <v>91.30434782608695</v>
      </c>
      <c r="BD60">
        <v>4.013377926421405</v>
      </c>
      <c r="BE60">
        <v>95.9866220735786</v>
      </c>
      <c r="BF60">
        <v>100</v>
      </c>
      <c r="BG60">
        <v>0</v>
      </c>
      <c r="BH60">
        <v>100</v>
      </c>
      <c r="BI60">
        <v>0</v>
      </c>
      <c r="BJ60">
        <v>44.14715719063545</v>
      </c>
      <c r="BK60">
        <v>55.85284280936455</v>
      </c>
      <c r="BL60">
        <v>11.87290969899666</v>
      </c>
      <c r="BM60">
        <v>88.12709030100335</v>
      </c>
      <c r="BN60">
        <v>3.846153846153846</v>
      </c>
      <c r="BO60">
        <v>96.15384615384616</v>
      </c>
      <c r="BP60">
        <v>89.29765886287625</v>
      </c>
      <c r="BQ60">
        <v>10.70234113712375</v>
      </c>
      <c r="BR60">
        <v>99.66555183946488</v>
      </c>
      <c r="BS60">
        <v>0.3344481605351171</v>
      </c>
      <c r="BT60">
        <v>34643.4456521739</v>
      </c>
      <c r="BU60">
        <v>914.2507889220271</v>
      </c>
      <c r="BV60">
        <v>33013.19</v>
      </c>
      <c r="BW60">
        <v>36420.925</v>
      </c>
      <c r="BX60">
        <v>33761.2275</v>
      </c>
      <c r="BY60">
        <v>34700.235</v>
      </c>
      <c r="BZ60">
        <v>35065.130625</v>
      </c>
    </row>
    <row r="61" spans="1:78" x14ac:dyDescent="0.25">
      <c r="A61" s="1" t="s">
        <v>136</v>
      </c>
      <c r="B61" t="s">
        <v>281</v>
      </c>
      <c r="C61" t="s">
        <v>241</v>
      </c>
      <c r="D61" t="s">
        <v>242</v>
      </c>
      <c r="E61">
        <v>59</v>
      </c>
      <c r="F61">
        <v>189</v>
      </c>
      <c r="G61">
        <v>-5.677380490376094</v>
      </c>
      <c r="H61">
        <v>43.38624338624339</v>
      </c>
      <c r="I61">
        <v>56.61375661375661</v>
      </c>
      <c r="J61">
        <v>91.005291005291</v>
      </c>
      <c r="K61">
        <v>84.11214953271028</v>
      </c>
      <c r="L61">
        <v>98.41269841269842</v>
      </c>
      <c r="M61">
        <v>96.34146341463415</v>
      </c>
      <c r="N61">
        <v>0.1049062742560293</v>
      </c>
      <c r="O61">
        <v>0</v>
      </c>
      <c r="P61">
        <v>1.070832156107312</v>
      </c>
      <c r="Q61">
        <v>0.138219669145982</v>
      </c>
      <c r="R61">
        <v>-0.169738374622683</v>
      </c>
      <c r="S61">
        <v>-1.537126851597234</v>
      </c>
      <c r="T61">
        <v>0</v>
      </c>
      <c r="U61">
        <v>0.1975140080254031</v>
      </c>
      <c r="V61">
        <v>0.1932577918894095</v>
      </c>
      <c r="W61">
        <v>0.009629846625177586</v>
      </c>
      <c r="X61">
        <v>1.070832156107312</v>
      </c>
      <c r="Y61">
        <v>0.1651979146109508</v>
      </c>
      <c r="Z61">
        <v>-0.06877584138289652</v>
      </c>
      <c r="AA61">
        <v>-0.3087667870418494</v>
      </c>
      <c r="AB61">
        <v>0</v>
      </c>
      <c r="AC61">
        <v>0.06994223608651201</v>
      </c>
      <c r="AD61">
        <v>0.03719763457437353</v>
      </c>
      <c r="AE61">
        <v>0</v>
      </c>
      <c r="AF61">
        <v>0.1994264385769193</v>
      </c>
      <c r="AG61">
        <v>0.04861597604192035</v>
      </c>
      <c r="AH61">
        <v>-0.2471115309372856</v>
      </c>
      <c r="AI61">
        <v>-1.537126851597234</v>
      </c>
      <c r="AJ61">
        <v>-0.02396904996423285</v>
      </c>
      <c r="AK61">
        <v>0.2269889399815495</v>
      </c>
      <c r="AL61">
        <v>225.5194937248677</v>
      </c>
      <c r="AM61">
        <v>4220.920634920635</v>
      </c>
      <c r="AN61">
        <v>92.57767195767208</v>
      </c>
      <c r="AO61">
        <v>1637.677809603019</v>
      </c>
      <c r="AP61">
        <v>28.04232804232804</v>
      </c>
      <c r="AQ61">
        <v>71.95767195767196</v>
      </c>
      <c r="AR61">
        <v>5.82010582010582</v>
      </c>
      <c r="AS61">
        <v>94.17989417989418</v>
      </c>
      <c r="AT61">
        <v>3.174603174603174</v>
      </c>
      <c r="AU61">
        <v>96.82539682539682</v>
      </c>
      <c r="AV61">
        <v>100</v>
      </c>
      <c r="AW61">
        <v>0</v>
      </c>
      <c r="AX61">
        <v>100</v>
      </c>
      <c r="AY61">
        <v>0</v>
      </c>
      <c r="AZ61">
        <v>26.98412698412698</v>
      </c>
      <c r="BA61">
        <v>73.01587301587301</v>
      </c>
      <c r="BB61">
        <v>7.407407407407407</v>
      </c>
      <c r="BC61">
        <v>92.5925925925926</v>
      </c>
      <c r="BD61">
        <v>3.703703703703704</v>
      </c>
      <c r="BE61">
        <v>96.29629629629629</v>
      </c>
      <c r="BF61">
        <v>100</v>
      </c>
      <c r="BG61">
        <v>0</v>
      </c>
      <c r="BH61">
        <v>100</v>
      </c>
      <c r="BI61">
        <v>0</v>
      </c>
      <c r="BJ61">
        <v>43.38624338624339</v>
      </c>
      <c r="BK61">
        <v>56.61375661375661</v>
      </c>
      <c r="BL61">
        <v>14.28571428571429</v>
      </c>
      <c r="BM61">
        <v>85.71428571428571</v>
      </c>
      <c r="BN61">
        <v>3.703703703703704</v>
      </c>
      <c r="BO61">
        <v>96.29629629629629</v>
      </c>
      <c r="BP61">
        <v>87.3015873015873</v>
      </c>
      <c r="BQ61">
        <v>12.6984126984127</v>
      </c>
      <c r="BR61">
        <v>100</v>
      </c>
      <c r="BS61">
        <v>0</v>
      </c>
      <c r="BT61">
        <v>33872.54468253968</v>
      </c>
      <c r="BU61">
        <v>616.6484757342965</v>
      </c>
      <c r="BV61">
        <v>32674.3775</v>
      </c>
      <c r="BW61">
        <v>34747.5125</v>
      </c>
      <c r="BX61">
        <v>33298.6875</v>
      </c>
      <c r="BY61">
        <v>33874.47</v>
      </c>
      <c r="BZ61">
        <v>34544.0725</v>
      </c>
    </row>
    <row r="62" spans="1:78" x14ac:dyDescent="0.25">
      <c r="A62" s="1" t="s">
        <v>137</v>
      </c>
      <c r="B62" t="s">
        <v>282</v>
      </c>
      <c r="C62" t="s">
        <v>241</v>
      </c>
      <c r="D62" t="s">
        <v>242</v>
      </c>
      <c r="E62">
        <v>60</v>
      </c>
      <c r="F62">
        <v>2372</v>
      </c>
      <c r="G62">
        <v>-13.9931884057971</v>
      </c>
      <c r="H62">
        <v>48.77740303541315</v>
      </c>
      <c r="I62">
        <v>51.18043844856661</v>
      </c>
      <c r="J62">
        <v>93.63406408094436</v>
      </c>
      <c r="K62">
        <v>87.64415156507414</v>
      </c>
      <c r="L62">
        <v>94.39291736930861</v>
      </c>
      <c r="M62">
        <v>88.504753673293</v>
      </c>
      <c r="N62">
        <v>0.1199927494723724</v>
      </c>
      <c r="O62">
        <v>0</v>
      </c>
      <c r="P62">
        <v>1.391588675551509</v>
      </c>
      <c r="Q62">
        <v>0.1277559913198182</v>
      </c>
      <c r="R62">
        <v>-0.1256540248318747</v>
      </c>
      <c r="S62">
        <v>-1.907973715120573</v>
      </c>
      <c r="T62">
        <v>0</v>
      </c>
      <c r="U62">
        <v>0.13644345194536</v>
      </c>
      <c r="V62">
        <v>0.1884659477494674</v>
      </c>
      <c r="W62">
        <v>0.005532220931369787</v>
      </c>
      <c r="X62">
        <v>1.391588675551509</v>
      </c>
      <c r="Y62">
        <v>0.1430244822849992</v>
      </c>
      <c r="Z62">
        <v>-0.05344137742929245</v>
      </c>
      <c r="AA62">
        <v>-0.6345530979973203</v>
      </c>
      <c r="AB62">
        <v>0</v>
      </c>
      <c r="AC62">
        <v>0.06822830449061315</v>
      </c>
      <c r="AD62">
        <v>0.05483336095744123</v>
      </c>
      <c r="AE62">
        <v>0</v>
      </c>
      <c r="AF62">
        <v>0.4712361346605374</v>
      </c>
      <c r="AG62">
        <v>0.06062289518868119</v>
      </c>
      <c r="AH62">
        <v>-0.1945309903658478</v>
      </c>
      <c r="AI62">
        <v>-1.907973715120573</v>
      </c>
      <c r="AJ62">
        <v>-0.0064703999231014</v>
      </c>
      <c r="AK62">
        <v>0.149089313395105</v>
      </c>
      <c r="AL62">
        <v>157.3198596981445</v>
      </c>
      <c r="AM62">
        <v>3490.150927487352</v>
      </c>
      <c r="AN62">
        <v>78.9334865092749</v>
      </c>
      <c r="AO62">
        <v>1421.378771938347</v>
      </c>
      <c r="AP62">
        <v>29.93254637436762</v>
      </c>
      <c r="AQ62">
        <v>70.06745362563238</v>
      </c>
      <c r="AR62">
        <v>7.672849915682968</v>
      </c>
      <c r="AS62">
        <v>92.32715008431703</v>
      </c>
      <c r="AT62">
        <v>3.246205733558179</v>
      </c>
      <c r="AU62">
        <v>96.75379426644182</v>
      </c>
      <c r="AV62">
        <v>100</v>
      </c>
      <c r="AW62">
        <v>0</v>
      </c>
      <c r="AX62">
        <v>100</v>
      </c>
      <c r="AY62">
        <v>0</v>
      </c>
      <c r="AZ62">
        <v>35.62394603709949</v>
      </c>
      <c r="BA62">
        <v>64.3760539629005</v>
      </c>
      <c r="BB62">
        <v>8.094435075885329</v>
      </c>
      <c r="BC62">
        <v>91.90556492411467</v>
      </c>
      <c r="BD62">
        <v>3.372681281618887</v>
      </c>
      <c r="BE62">
        <v>96.62731871838112</v>
      </c>
      <c r="BF62">
        <v>99.95784148397976</v>
      </c>
      <c r="BG62">
        <v>0.04215851602023609</v>
      </c>
      <c r="BH62">
        <v>100</v>
      </c>
      <c r="BI62">
        <v>0</v>
      </c>
      <c r="BJ62">
        <v>47.55480607082631</v>
      </c>
      <c r="BK62">
        <v>52.44519392917369</v>
      </c>
      <c r="BL62">
        <v>13.7858347386172</v>
      </c>
      <c r="BM62">
        <v>86.2141652613828</v>
      </c>
      <c r="BN62">
        <v>3.288364249578415</v>
      </c>
      <c r="BO62">
        <v>96.71163575042158</v>
      </c>
      <c r="BP62">
        <v>84.65430016863407</v>
      </c>
      <c r="BQ62">
        <v>15.34569983136594</v>
      </c>
      <c r="BR62">
        <v>99.28330522765599</v>
      </c>
      <c r="BS62">
        <v>0.7166947723440135</v>
      </c>
      <c r="BT62">
        <v>32167.36725126479</v>
      </c>
      <c r="BU62">
        <v>890.6392524542999</v>
      </c>
      <c r="BV62">
        <v>29900.025</v>
      </c>
      <c r="BW62">
        <v>34556.6225</v>
      </c>
      <c r="BX62">
        <v>31596.580625</v>
      </c>
      <c r="BY62">
        <v>31886.93875</v>
      </c>
      <c r="BZ62">
        <v>32783.314375</v>
      </c>
    </row>
    <row r="63" spans="1:78" x14ac:dyDescent="0.25">
      <c r="A63" s="1" t="s">
        <v>138</v>
      </c>
      <c r="B63" t="s">
        <v>283</v>
      </c>
      <c r="C63" t="s">
        <v>241</v>
      </c>
      <c r="D63" t="s">
        <v>242</v>
      </c>
      <c r="E63">
        <v>61</v>
      </c>
      <c r="F63">
        <v>94</v>
      </c>
      <c r="G63">
        <v>-9.230342825253945</v>
      </c>
      <c r="H63">
        <v>40.42553191489362</v>
      </c>
      <c r="I63">
        <v>59.57446808510638</v>
      </c>
      <c r="J63">
        <v>95.74468085106383</v>
      </c>
      <c r="K63">
        <v>92.85714285714286</v>
      </c>
      <c r="L63">
        <v>95.74468085106383</v>
      </c>
      <c r="M63">
        <v>89.47368421052632</v>
      </c>
      <c r="N63">
        <v>0.3079065856808281</v>
      </c>
      <c r="O63">
        <v>0</v>
      </c>
      <c r="P63">
        <v>1.192043052418198</v>
      </c>
      <c r="Q63">
        <v>0.2893050119944903</v>
      </c>
      <c r="R63">
        <v>-0.4454827011446314</v>
      </c>
      <c r="S63">
        <v>-2.640559167671037</v>
      </c>
      <c r="T63">
        <v>0</v>
      </c>
      <c r="U63">
        <v>0.4701121821855224</v>
      </c>
      <c r="V63">
        <v>0.5654582947311918</v>
      </c>
      <c r="W63">
        <v>0.1021434024721004</v>
      </c>
      <c r="X63">
        <v>1.192043052418198</v>
      </c>
      <c r="Y63">
        <v>0.2675228778524869</v>
      </c>
      <c r="Z63">
        <v>-0.1346309935746976</v>
      </c>
      <c r="AA63">
        <v>-0.5997791204136778</v>
      </c>
      <c r="AB63">
        <v>0</v>
      </c>
      <c r="AC63">
        <v>0.1454953857227198</v>
      </c>
      <c r="AD63">
        <v>0.1331393545395099</v>
      </c>
      <c r="AE63">
        <v>0</v>
      </c>
      <c r="AF63">
        <v>0.5680081098041755</v>
      </c>
      <c r="AG63">
        <v>0.1282563355199752</v>
      </c>
      <c r="AH63">
        <v>-0.6564177884242294</v>
      </c>
      <c r="AI63">
        <v>-2.640559167671037</v>
      </c>
      <c r="AJ63">
        <v>-0.04828110355419336</v>
      </c>
      <c r="AK63">
        <v>0.4973881336790575</v>
      </c>
      <c r="AL63">
        <v>563.4537267021278</v>
      </c>
      <c r="AM63">
        <v>12388.65957446809</v>
      </c>
      <c r="AN63">
        <v>284.9436170212765</v>
      </c>
      <c r="AO63">
        <v>1694.917825918452</v>
      </c>
      <c r="AP63">
        <v>30.85106382978723</v>
      </c>
      <c r="AQ63">
        <v>69.14893617021276</v>
      </c>
      <c r="AR63">
        <v>10.63829787234043</v>
      </c>
      <c r="AS63">
        <v>89.36170212765957</v>
      </c>
      <c r="AT63">
        <v>3.191489361702128</v>
      </c>
      <c r="AU63">
        <v>96.80851063829788</v>
      </c>
      <c r="AV63">
        <v>100</v>
      </c>
      <c r="AW63">
        <v>0</v>
      </c>
      <c r="AX63">
        <v>100</v>
      </c>
      <c r="AY63">
        <v>0</v>
      </c>
      <c r="AZ63">
        <v>34.04255319148936</v>
      </c>
      <c r="BA63">
        <v>65.95744680851064</v>
      </c>
      <c r="BB63">
        <v>10.63829787234043</v>
      </c>
      <c r="BC63">
        <v>89.36170212765957</v>
      </c>
      <c r="BD63">
        <v>4.25531914893617</v>
      </c>
      <c r="BE63">
        <v>95.74468085106383</v>
      </c>
      <c r="BF63">
        <v>95.74468085106383</v>
      </c>
      <c r="BG63">
        <v>4.25531914893617</v>
      </c>
      <c r="BH63">
        <v>100</v>
      </c>
      <c r="BI63">
        <v>0</v>
      </c>
      <c r="BJ63">
        <v>48.93617021276596</v>
      </c>
      <c r="BK63">
        <v>51.06382978723404</v>
      </c>
      <c r="BL63">
        <v>12.76595744680851</v>
      </c>
      <c r="BM63">
        <v>87.23404255319149</v>
      </c>
      <c r="BN63">
        <v>4.25531914893617</v>
      </c>
      <c r="BO63">
        <v>95.74468085106383</v>
      </c>
      <c r="BP63">
        <v>84.04255319148936</v>
      </c>
      <c r="BQ63">
        <v>15.95744680851064</v>
      </c>
      <c r="BR63">
        <v>98.93617021276596</v>
      </c>
      <c r="BS63">
        <v>1.063829787234043</v>
      </c>
      <c r="BT63">
        <v>37646.21276595744</v>
      </c>
      <c r="BU63">
        <v>927.8428549389989</v>
      </c>
      <c r="BV63">
        <v>36585.395</v>
      </c>
      <c r="BW63">
        <v>40368.9725</v>
      </c>
      <c r="BX63">
        <v>37087.604375</v>
      </c>
      <c r="BY63">
        <v>37342.09125</v>
      </c>
      <c r="BZ63">
        <v>37651.855</v>
      </c>
    </row>
    <row r="64" spans="1:78" x14ac:dyDescent="0.25">
      <c r="A64" s="1" t="s">
        <v>139</v>
      </c>
      <c r="B64" t="s">
        <v>284</v>
      </c>
      <c r="C64" t="s">
        <v>241</v>
      </c>
      <c r="D64" t="s">
        <v>242</v>
      </c>
      <c r="E64">
        <v>62</v>
      </c>
      <c r="F64">
        <v>1257</v>
      </c>
      <c r="G64">
        <v>-11.18304065409691</v>
      </c>
      <c r="H64">
        <v>48.52824184566428</v>
      </c>
      <c r="I64">
        <v>51.47175815433572</v>
      </c>
      <c r="J64">
        <v>94.90851233094669</v>
      </c>
      <c r="K64">
        <v>90.1081916537867</v>
      </c>
      <c r="L64">
        <v>94.66984884645983</v>
      </c>
      <c r="M64">
        <v>89.01639344262296</v>
      </c>
      <c r="N64">
        <v>0.1431275036489622</v>
      </c>
      <c r="O64">
        <v>0</v>
      </c>
      <c r="P64">
        <v>1.362420363872449</v>
      </c>
      <c r="Q64">
        <v>0.1383213447456</v>
      </c>
      <c r="R64">
        <v>-0.1607861593242908</v>
      </c>
      <c r="S64">
        <v>-1.935347295847104</v>
      </c>
      <c r="T64">
        <v>0</v>
      </c>
      <c r="U64">
        <v>0.1681696894558048</v>
      </c>
      <c r="V64">
        <v>0.2284045545489182</v>
      </c>
      <c r="W64">
        <v>0.00513565522012949</v>
      </c>
      <c r="X64">
        <v>1.362420363872449</v>
      </c>
      <c r="Y64">
        <v>0.1445972662826553</v>
      </c>
      <c r="Z64">
        <v>-0.07507882426296966</v>
      </c>
      <c r="AA64">
        <v>-0.5967378591524407</v>
      </c>
      <c r="AB64">
        <v>0</v>
      </c>
      <c r="AC64">
        <v>0.08766744625791904</v>
      </c>
      <c r="AD64">
        <v>0.06272719290866353</v>
      </c>
      <c r="AE64">
        <v>0</v>
      </c>
      <c r="AF64">
        <v>0.3804896990657276</v>
      </c>
      <c r="AG64">
        <v>0.06440032928555427</v>
      </c>
      <c r="AH64">
        <v>-0.241592147558303</v>
      </c>
      <c r="AI64">
        <v>-1.935347295847104</v>
      </c>
      <c r="AJ64">
        <v>-0.01982616299668915</v>
      </c>
      <c r="AK64">
        <v>0.1851069094238607</v>
      </c>
      <c r="AL64">
        <v>187.5645813054894</v>
      </c>
      <c r="AM64">
        <v>4671.243436754176</v>
      </c>
      <c r="AN64">
        <v>119.5512569610183</v>
      </c>
      <c r="AO64">
        <v>1594.104971373939</v>
      </c>
      <c r="AP64">
        <v>31.98090692124105</v>
      </c>
      <c r="AQ64">
        <v>68.01909307875896</v>
      </c>
      <c r="AR64">
        <v>9.228321400159109</v>
      </c>
      <c r="AS64">
        <v>90.7716785998409</v>
      </c>
      <c r="AT64">
        <v>3.500397772474145</v>
      </c>
      <c r="AU64">
        <v>96.49960222752586</v>
      </c>
      <c r="AV64">
        <v>100</v>
      </c>
      <c r="AW64">
        <v>0</v>
      </c>
      <c r="AX64">
        <v>100</v>
      </c>
      <c r="AY64">
        <v>0</v>
      </c>
      <c r="AZ64">
        <v>36.75417661097852</v>
      </c>
      <c r="BA64">
        <v>63.24582338902148</v>
      </c>
      <c r="BB64">
        <v>12.01272871917263</v>
      </c>
      <c r="BC64">
        <v>87.98727128082737</v>
      </c>
      <c r="BD64">
        <v>3.500397772474145</v>
      </c>
      <c r="BE64">
        <v>96.49960222752586</v>
      </c>
      <c r="BF64">
        <v>99.68178202068417</v>
      </c>
      <c r="BG64">
        <v>0.3182179793158313</v>
      </c>
      <c r="BH64">
        <v>100</v>
      </c>
      <c r="BI64">
        <v>0</v>
      </c>
      <c r="BJ64">
        <v>51.39220365950676</v>
      </c>
      <c r="BK64">
        <v>48.60779634049324</v>
      </c>
      <c r="BL64">
        <v>14.00159108989658</v>
      </c>
      <c r="BM64">
        <v>85.99840891010342</v>
      </c>
      <c r="BN64">
        <v>2.227525855210819</v>
      </c>
      <c r="BO64">
        <v>97.77247414478919</v>
      </c>
      <c r="BP64">
        <v>84.24821002386635</v>
      </c>
      <c r="BQ64">
        <v>15.75178997613365</v>
      </c>
      <c r="BR64">
        <v>98.40891010342084</v>
      </c>
      <c r="BS64">
        <v>1.591089896579157</v>
      </c>
      <c r="BT64">
        <v>39395.84545346065</v>
      </c>
      <c r="BU64">
        <v>1174.699745290479</v>
      </c>
      <c r="BV64">
        <v>37637.82249999999</v>
      </c>
      <c r="BW64">
        <v>42379.92750000001</v>
      </c>
      <c r="BX64">
        <v>38393.685</v>
      </c>
      <c r="BY64">
        <v>39356.0625</v>
      </c>
      <c r="BZ64">
        <v>39783.80250000001</v>
      </c>
    </row>
    <row r="65" spans="1:78" x14ac:dyDescent="0.25">
      <c r="A65" s="1" t="s">
        <v>140</v>
      </c>
      <c r="B65" t="s">
        <v>285</v>
      </c>
      <c r="C65" t="s">
        <v>241</v>
      </c>
      <c r="D65" t="s">
        <v>242</v>
      </c>
      <c r="E65">
        <v>63</v>
      </c>
      <c r="F65">
        <v>1017</v>
      </c>
      <c r="G65">
        <v>-6.855422911353715</v>
      </c>
      <c r="H65">
        <v>49.75417895771878</v>
      </c>
      <c r="I65">
        <v>50.24582104228122</v>
      </c>
      <c r="J65">
        <v>96.36184857423795</v>
      </c>
      <c r="K65">
        <v>92.75929549902153</v>
      </c>
      <c r="L65">
        <v>96.06686332350048</v>
      </c>
      <c r="M65">
        <v>92.09486166007905</v>
      </c>
      <c r="N65">
        <v>0.1409709687245738</v>
      </c>
      <c r="O65">
        <v>0</v>
      </c>
      <c r="P65">
        <v>1.159493385457604</v>
      </c>
      <c r="Q65">
        <v>0.1366225058534003</v>
      </c>
      <c r="R65">
        <v>-0.1522832005968002</v>
      </c>
      <c r="S65">
        <v>-2.004595468861826</v>
      </c>
      <c r="T65">
        <v>0</v>
      </c>
      <c r="U65">
        <v>0.1551064522146189</v>
      </c>
      <c r="V65">
        <v>0.2176277927118763</v>
      </c>
      <c r="W65">
        <v>0.004257776486414296</v>
      </c>
      <c r="X65">
        <v>1.159493385457604</v>
      </c>
      <c r="Y65">
        <v>0.1444117411105102</v>
      </c>
      <c r="Z65">
        <v>-0.07394467700190148</v>
      </c>
      <c r="AA65">
        <v>-0.7811387231813205</v>
      </c>
      <c r="AB65">
        <v>0</v>
      </c>
      <c r="AC65">
        <v>0.08947578353901248</v>
      </c>
      <c r="AD65">
        <v>0.06506421150818392</v>
      </c>
      <c r="AE65">
        <v>0</v>
      </c>
      <c r="AF65">
        <v>0.6547638261499314</v>
      </c>
      <c r="AG65">
        <v>0.07022402775859508</v>
      </c>
      <c r="AH65">
        <v>-0.2298552024344098</v>
      </c>
      <c r="AI65">
        <v>-2.004595468861826</v>
      </c>
      <c r="AJ65">
        <v>-0.003874684286926494</v>
      </c>
      <c r="AK65">
        <v>0.1669787424174418</v>
      </c>
      <c r="AL65">
        <v>179.0821908839725</v>
      </c>
      <c r="AM65">
        <v>5878.132743362832</v>
      </c>
      <c r="AN65">
        <v>136.1925860373648</v>
      </c>
      <c r="AO65">
        <v>1403.585871740162</v>
      </c>
      <c r="AP65">
        <v>30.3834808259587</v>
      </c>
      <c r="AQ65">
        <v>69.6165191740413</v>
      </c>
      <c r="AR65">
        <v>8.456243854473943</v>
      </c>
      <c r="AS65">
        <v>91.54375614552606</v>
      </c>
      <c r="AT65">
        <v>4.424778761061947</v>
      </c>
      <c r="AU65">
        <v>95.57522123893806</v>
      </c>
      <c r="AV65">
        <v>100</v>
      </c>
      <c r="AW65">
        <v>0</v>
      </c>
      <c r="AX65">
        <v>100</v>
      </c>
      <c r="AY65">
        <v>0</v>
      </c>
      <c r="AZ65">
        <v>33.82497541789577</v>
      </c>
      <c r="BA65">
        <v>66.17502458210423</v>
      </c>
      <c r="BB65">
        <v>10.61946902654867</v>
      </c>
      <c r="BC65">
        <v>89.38053097345133</v>
      </c>
      <c r="BD65">
        <v>4.71976401179941</v>
      </c>
      <c r="BE65">
        <v>95.28023598820059</v>
      </c>
      <c r="BF65">
        <v>99.70501474926253</v>
      </c>
      <c r="BG65">
        <v>0.2949852507374631</v>
      </c>
      <c r="BH65">
        <v>100</v>
      </c>
      <c r="BI65">
        <v>0</v>
      </c>
      <c r="BJ65">
        <v>49.36086529006883</v>
      </c>
      <c r="BK65">
        <v>50.63913470993117</v>
      </c>
      <c r="BL65">
        <v>14.45427728613569</v>
      </c>
      <c r="BM65">
        <v>85.54572271386431</v>
      </c>
      <c r="BN65">
        <v>2.261553588987217</v>
      </c>
      <c r="BO65">
        <v>97.73844641101279</v>
      </c>
      <c r="BP65">
        <v>84.36578171091445</v>
      </c>
      <c r="BQ65">
        <v>15.63421828908555</v>
      </c>
      <c r="BR65">
        <v>97.64011799410029</v>
      </c>
      <c r="BS65">
        <v>2.359882005899705</v>
      </c>
      <c r="BT65">
        <v>46504.29069567359</v>
      </c>
      <c r="BU65">
        <v>627.9891254987217</v>
      </c>
      <c r="BV65">
        <v>44599.525</v>
      </c>
      <c r="BW65">
        <v>47948.55499999999</v>
      </c>
      <c r="BX65">
        <v>46023.61</v>
      </c>
      <c r="BY65">
        <v>46434.55</v>
      </c>
      <c r="BZ65">
        <v>46997.9325</v>
      </c>
    </row>
    <row r="66" spans="1:78" x14ac:dyDescent="0.25">
      <c r="A66" s="1" t="s">
        <v>141</v>
      </c>
      <c r="B66" t="s">
        <v>286</v>
      </c>
      <c r="C66" t="s">
        <v>241</v>
      </c>
      <c r="D66" t="s">
        <v>242</v>
      </c>
      <c r="E66">
        <v>64</v>
      </c>
      <c r="F66">
        <v>975</v>
      </c>
      <c r="G66">
        <v>-7.346148810892285</v>
      </c>
      <c r="H66">
        <v>47.58974358974359</v>
      </c>
      <c r="I66">
        <v>52.41025641025641</v>
      </c>
      <c r="J66">
        <v>95.07692307692308</v>
      </c>
      <c r="K66">
        <v>90.60665362035225</v>
      </c>
      <c r="L66">
        <v>95.58974358974359</v>
      </c>
      <c r="M66">
        <v>90.73275862068965</v>
      </c>
      <c r="N66">
        <v>0.1166453100717924</v>
      </c>
      <c r="O66">
        <v>0</v>
      </c>
      <c r="P66">
        <v>0.8533408299749997</v>
      </c>
      <c r="Q66">
        <v>0.1173858741455384</v>
      </c>
      <c r="R66">
        <v>-0.1351925354703916</v>
      </c>
      <c r="S66">
        <v>-1.020045777166807</v>
      </c>
      <c r="T66">
        <v>0</v>
      </c>
      <c r="U66">
        <v>0.1308911914066876</v>
      </c>
      <c r="V66">
        <v>0.1909412043420047</v>
      </c>
      <c r="W66">
        <v>0.0039292182251924</v>
      </c>
      <c r="X66">
        <v>0.8533408299749997</v>
      </c>
      <c r="Y66">
        <v>0.1248552071095555</v>
      </c>
      <c r="Z66">
        <v>-0.06450554089950165</v>
      </c>
      <c r="AA66">
        <v>-0.7249465405231257</v>
      </c>
      <c r="AB66">
        <v>0</v>
      </c>
      <c r="AC66">
        <v>0.07813861969289652</v>
      </c>
      <c r="AD66">
        <v>0.04918289335676624</v>
      </c>
      <c r="AE66">
        <v>0</v>
      </c>
      <c r="AF66">
        <v>0.3755093724531436</v>
      </c>
      <c r="AG66">
        <v>0.0508106234942771</v>
      </c>
      <c r="AH66">
        <v>-0.1993779865093211</v>
      </c>
      <c r="AI66">
        <v>-1.020045777166807</v>
      </c>
      <c r="AJ66">
        <v>-0.002665952032368206</v>
      </c>
      <c r="AK66">
        <v>0.1360254881743737</v>
      </c>
      <c r="AL66">
        <v>172.7354701446154</v>
      </c>
      <c r="AM66">
        <v>6187.436923076923</v>
      </c>
      <c r="AN66">
        <v>122.3509230769231</v>
      </c>
      <c r="AO66">
        <v>1418.884213507245</v>
      </c>
      <c r="AP66">
        <v>32.1025641025641</v>
      </c>
      <c r="AQ66">
        <v>67.8974358974359</v>
      </c>
      <c r="AR66">
        <v>9.846153846153847</v>
      </c>
      <c r="AS66">
        <v>90.15384615384616</v>
      </c>
      <c r="AT66">
        <v>4</v>
      </c>
      <c r="AU66">
        <v>96</v>
      </c>
      <c r="AV66">
        <v>100</v>
      </c>
      <c r="AW66">
        <v>0</v>
      </c>
      <c r="AX66">
        <v>100</v>
      </c>
      <c r="AY66">
        <v>0</v>
      </c>
      <c r="AZ66">
        <v>39.28205128205128</v>
      </c>
      <c r="BA66">
        <v>60.71794871794872</v>
      </c>
      <c r="BB66">
        <v>14.05128205128205</v>
      </c>
      <c r="BC66">
        <v>85.94871794871794</v>
      </c>
      <c r="BD66">
        <v>3.58974358974359</v>
      </c>
      <c r="BE66">
        <v>96.41025641025641</v>
      </c>
      <c r="BF66">
        <v>94.97435897435898</v>
      </c>
      <c r="BG66">
        <v>5.025641025641026</v>
      </c>
      <c r="BH66">
        <v>100</v>
      </c>
      <c r="BI66">
        <v>0</v>
      </c>
      <c r="BJ66">
        <v>48.82051282051282</v>
      </c>
      <c r="BK66">
        <v>51.17948717948718</v>
      </c>
      <c r="BL66">
        <v>16.41025641025641</v>
      </c>
      <c r="BM66">
        <v>83.58974358974359</v>
      </c>
      <c r="BN66">
        <v>2.461538461538462</v>
      </c>
      <c r="BO66">
        <v>97.53846153846153</v>
      </c>
      <c r="BP66">
        <v>81.33333333333333</v>
      </c>
      <c r="BQ66">
        <v>18.66666666666667</v>
      </c>
      <c r="BR66">
        <v>100</v>
      </c>
      <c r="BS66">
        <v>0</v>
      </c>
      <c r="BT66">
        <v>48775.40992051279</v>
      </c>
      <c r="BU66">
        <v>974.3789067477695</v>
      </c>
      <c r="BV66">
        <v>46494.7925</v>
      </c>
      <c r="BW66">
        <v>50419.32</v>
      </c>
      <c r="BX66">
        <v>48083.0475</v>
      </c>
      <c r="BY66">
        <v>48864.23</v>
      </c>
      <c r="BZ66">
        <v>49556.51375000001</v>
      </c>
    </row>
    <row r="67" spans="1:78" x14ac:dyDescent="0.25">
      <c r="A67" s="1" t="s">
        <v>142</v>
      </c>
      <c r="B67" t="s">
        <v>221</v>
      </c>
      <c r="C67" t="s">
        <v>241</v>
      </c>
      <c r="D67" t="s">
        <v>242</v>
      </c>
      <c r="E67">
        <v>65</v>
      </c>
      <c r="F67">
        <v>200</v>
      </c>
      <c r="G67">
        <v>-17.92081574884445</v>
      </c>
      <c r="H67">
        <v>44.5</v>
      </c>
      <c r="I67">
        <v>55.5</v>
      </c>
      <c r="J67">
        <v>95.5</v>
      </c>
      <c r="K67">
        <v>91.89189189189189</v>
      </c>
      <c r="L67">
        <v>97.5</v>
      </c>
      <c r="M67">
        <v>94.38202247191012</v>
      </c>
      <c r="N67">
        <v>0.120266557921789</v>
      </c>
      <c r="O67">
        <v>0</v>
      </c>
      <c r="P67">
        <v>1.636405919661727</v>
      </c>
      <c r="Q67">
        <v>0.175084511534777</v>
      </c>
      <c r="R67">
        <v>-0.2360392273668298</v>
      </c>
      <c r="S67">
        <v>-10.28522397638891</v>
      </c>
      <c r="T67">
        <v>0</v>
      </c>
      <c r="U67">
        <v>0.8000750651689087</v>
      </c>
      <c r="V67">
        <v>0.2048787606772471</v>
      </c>
      <c r="W67">
        <v>0.02061827825584541</v>
      </c>
      <c r="X67">
        <v>1.636405919661727</v>
      </c>
      <c r="Y67">
        <v>0.2277675464777004</v>
      </c>
      <c r="Z67">
        <v>-0.07520731084449284</v>
      </c>
      <c r="AA67">
        <v>-0.5874262169727609</v>
      </c>
      <c r="AB67">
        <v>0</v>
      </c>
      <c r="AC67">
        <v>0.09277710223062703</v>
      </c>
      <c r="AD67">
        <v>0.05242434129804322</v>
      </c>
      <c r="AE67">
        <v>0</v>
      </c>
      <c r="AF67">
        <v>0.3466567612631386</v>
      </c>
      <c r="AG67">
        <v>0.05930950498098308</v>
      </c>
      <c r="AH67">
        <v>-0.3649945478216764</v>
      </c>
      <c r="AI67">
        <v>-10.28522397638891</v>
      </c>
      <c r="AJ67">
        <v>-0.04072978641604802</v>
      </c>
      <c r="AK67">
        <v>1.055196696970626</v>
      </c>
      <c r="AL67">
        <v>356.420502585</v>
      </c>
      <c r="AM67">
        <v>10004.515</v>
      </c>
      <c r="AN67">
        <v>180.6974999999998</v>
      </c>
      <c r="AO67">
        <v>1766.735242511613</v>
      </c>
      <c r="AP67">
        <v>19.5</v>
      </c>
      <c r="AQ67">
        <v>80.5</v>
      </c>
      <c r="AR67">
        <v>5.5</v>
      </c>
      <c r="AS67">
        <v>94.5</v>
      </c>
      <c r="AT67">
        <v>4.5</v>
      </c>
      <c r="AU67">
        <v>95.5</v>
      </c>
      <c r="AV67">
        <v>100</v>
      </c>
      <c r="AW67">
        <v>0</v>
      </c>
      <c r="AX67">
        <v>100</v>
      </c>
      <c r="AY67">
        <v>0</v>
      </c>
      <c r="AZ67">
        <v>23</v>
      </c>
      <c r="BA67">
        <v>77</v>
      </c>
      <c r="BB67">
        <v>6</v>
      </c>
      <c r="BC67">
        <v>94</v>
      </c>
      <c r="BD67">
        <v>4</v>
      </c>
      <c r="BE67">
        <v>96</v>
      </c>
      <c r="BF67">
        <v>100</v>
      </c>
      <c r="BG67">
        <v>0</v>
      </c>
      <c r="BH67">
        <v>100</v>
      </c>
      <c r="BI67">
        <v>0</v>
      </c>
      <c r="BJ67">
        <v>49</v>
      </c>
      <c r="BK67">
        <v>51</v>
      </c>
      <c r="BL67">
        <v>16.5</v>
      </c>
      <c r="BM67">
        <v>83.5</v>
      </c>
      <c r="BN67">
        <v>4</v>
      </c>
      <c r="BO67">
        <v>96</v>
      </c>
      <c r="BP67">
        <v>81.5</v>
      </c>
      <c r="BQ67">
        <v>18.5</v>
      </c>
      <c r="BR67">
        <v>99.5</v>
      </c>
      <c r="BS67">
        <v>0.5</v>
      </c>
      <c r="BT67">
        <v>51827.38988750003</v>
      </c>
      <c r="BU67">
        <v>1039.121548979491</v>
      </c>
      <c r="BV67">
        <v>45409.9425</v>
      </c>
      <c r="BW67">
        <v>52836.9225</v>
      </c>
      <c r="BX67">
        <v>51040.52125</v>
      </c>
      <c r="BY67">
        <v>52410.65625</v>
      </c>
      <c r="BZ67">
        <v>52591.846875</v>
      </c>
    </row>
    <row r="68" spans="1:78" x14ac:dyDescent="0.25">
      <c r="A68" s="1" t="s">
        <v>143</v>
      </c>
      <c r="B68" t="s">
        <v>221</v>
      </c>
      <c r="C68" t="s">
        <v>241</v>
      </c>
      <c r="D68" t="s">
        <v>242</v>
      </c>
      <c r="E68">
        <v>66</v>
      </c>
      <c r="F68">
        <v>1711</v>
      </c>
      <c r="G68">
        <v>-7.955456895801265</v>
      </c>
      <c r="H68">
        <v>48.97720631209819</v>
      </c>
      <c r="I68">
        <v>51.02279368790181</v>
      </c>
      <c r="J68">
        <v>96.08416130917593</v>
      </c>
      <c r="K68">
        <v>92.32531500572738</v>
      </c>
      <c r="L68">
        <v>96.84395090590299</v>
      </c>
      <c r="M68">
        <v>93.55608591885442</v>
      </c>
      <c r="N68">
        <v>0.1532415753520467</v>
      </c>
      <c r="O68">
        <v>0</v>
      </c>
      <c r="P68">
        <v>1.617476157583457</v>
      </c>
      <c r="Q68">
        <v>0.1779756698580775</v>
      </c>
      <c r="R68">
        <v>-0.1645972355178604</v>
      </c>
      <c r="S68">
        <v>-4.443020276761973</v>
      </c>
      <c r="T68">
        <v>0</v>
      </c>
      <c r="U68">
        <v>0.2124530115918332</v>
      </c>
      <c r="V68">
        <v>0.2352161467808455</v>
      </c>
      <c r="W68">
        <v>0.008758708919200555</v>
      </c>
      <c r="X68">
        <v>1.617476157583457</v>
      </c>
      <c r="Y68">
        <v>0.2071678421313075</v>
      </c>
      <c r="Z68">
        <v>-0.07895244848535857</v>
      </c>
      <c r="AA68">
        <v>-1.269732957155037</v>
      </c>
      <c r="AB68">
        <v>0</v>
      </c>
      <c r="AC68">
        <v>0.09924661879850319</v>
      </c>
      <c r="AD68">
        <v>0.07455349876861803</v>
      </c>
      <c r="AE68">
        <v>0</v>
      </c>
      <c r="AF68">
        <v>0.7788117812794705</v>
      </c>
      <c r="AG68">
        <v>0.09090120884355536</v>
      </c>
      <c r="AH68">
        <v>-0.2468083827495175</v>
      </c>
      <c r="AI68">
        <v>-4.443020276761973</v>
      </c>
      <c r="AJ68">
        <v>-0.004266511510076022</v>
      </c>
      <c r="AK68">
        <v>0.2554264453269406</v>
      </c>
      <c r="AL68">
        <v>181.8883699064873</v>
      </c>
      <c r="AM68">
        <v>5481.779661016949</v>
      </c>
      <c r="AN68">
        <v>145.8509994155463</v>
      </c>
      <c r="AO68">
        <v>1435.662457466553</v>
      </c>
      <c r="AP68">
        <v>29.22267679719462</v>
      </c>
      <c r="AQ68">
        <v>70.77732320280538</v>
      </c>
      <c r="AR68">
        <v>7.831677381648159</v>
      </c>
      <c r="AS68">
        <v>92.16832261835184</v>
      </c>
      <c r="AT68">
        <v>3.448275862068965</v>
      </c>
      <c r="AU68">
        <v>96.55172413793103</v>
      </c>
      <c r="AV68">
        <v>100</v>
      </c>
      <c r="AW68">
        <v>0</v>
      </c>
      <c r="AX68">
        <v>100</v>
      </c>
      <c r="AY68">
        <v>0</v>
      </c>
      <c r="AZ68">
        <v>33.54763296317942</v>
      </c>
      <c r="BA68">
        <v>66.45236703682058</v>
      </c>
      <c r="BB68">
        <v>7.890122735242548</v>
      </c>
      <c r="BC68">
        <v>92.10987726475746</v>
      </c>
      <c r="BD68">
        <v>3.565166569257744</v>
      </c>
      <c r="BE68">
        <v>96.43483343074226</v>
      </c>
      <c r="BF68">
        <v>100</v>
      </c>
      <c r="BG68">
        <v>0</v>
      </c>
      <c r="BH68">
        <v>100</v>
      </c>
      <c r="BI68">
        <v>0</v>
      </c>
      <c r="BJ68">
        <v>47.57451782583285</v>
      </c>
      <c r="BK68">
        <v>52.42548217416715</v>
      </c>
      <c r="BL68">
        <v>13.50087668030392</v>
      </c>
      <c r="BM68">
        <v>86.49912331969608</v>
      </c>
      <c r="BN68">
        <v>3.272939801285798</v>
      </c>
      <c r="BO68">
        <v>96.7270601987142</v>
      </c>
      <c r="BP68">
        <v>85.97311513734658</v>
      </c>
      <c r="BQ68">
        <v>14.02688486265342</v>
      </c>
      <c r="BR68">
        <v>98.83109292811221</v>
      </c>
      <c r="BS68">
        <v>1.168907071887785</v>
      </c>
      <c r="BT68">
        <v>45866.73285213325</v>
      </c>
      <c r="BU68">
        <v>690.0353051559055</v>
      </c>
      <c r="BV68">
        <v>43915.98</v>
      </c>
      <c r="BW68">
        <v>47443.19</v>
      </c>
      <c r="BX68">
        <v>45307.17999999999</v>
      </c>
      <c r="BY68">
        <v>45937.8925</v>
      </c>
      <c r="BZ68">
        <v>46355.44</v>
      </c>
    </row>
    <row r="69" spans="1:78" x14ac:dyDescent="0.25">
      <c r="A69" s="1" t="s">
        <v>144</v>
      </c>
      <c r="B69" t="s">
        <v>287</v>
      </c>
      <c r="C69" t="s">
        <v>241</v>
      </c>
      <c r="D69" t="s">
        <v>242</v>
      </c>
      <c r="E69">
        <v>67</v>
      </c>
      <c r="F69">
        <v>799</v>
      </c>
      <c r="G69">
        <v>-16.51502877991597</v>
      </c>
      <c r="H69">
        <v>46.68335419274093</v>
      </c>
      <c r="I69">
        <v>53.19148936170212</v>
      </c>
      <c r="J69">
        <v>92.61576971214018</v>
      </c>
      <c r="K69">
        <v>86.35294117647059</v>
      </c>
      <c r="L69">
        <v>95.74468085106383</v>
      </c>
      <c r="M69">
        <v>90.88471849865952</v>
      </c>
      <c r="N69">
        <v>0.1310566362820972</v>
      </c>
      <c r="O69">
        <v>0</v>
      </c>
      <c r="P69">
        <v>1.468657035792804</v>
      </c>
      <c r="Q69">
        <v>0.159530774204479</v>
      </c>
      <c r="R69">
        <v>-0.1563278183007087</v>
      </c>
      <c r="S69">
        <v>-2.852159110763771</v>
      </c>
      <c r="T69">
        <v>0</v>
      </c>
      <c r="U69">
        <v>0.2355879241213757</v>
      </c>
      <c r="V69">
        <v>0.199173285322452</v>
      </c>
      <c r="W69">
        <v>0.01775902053778493</v>
      </c>
      <c r="X69">
        <v>1.468657035792804</v>
      </c>
      <c r="Y69">
        <v>0.1835408258025988</v>
      </c>
      <c r="Z69">
        <v>-0.06763853011535911</v>
      </c>
      <c r="AA69">
        <v>-0.6252635010176287</v>
      </c>
      <c r="AB69">
        <v>0</v>
      </c>
      <c r="AC69">
        <v>0.09235953477231075</v>
      </c>
      <c r="AD69">
        <v>0.07158262815087302</v>
      </c>
      <c r="AE69">
        <v>0</v>
      </c>
      <c r="AF69">
        <v>0.9580993957683148</v>
      </c>
      <c r="AG69">
        <v>0.1033217244672988</v>
      </c>
      <c r="AH69">
        <v>-0.2339538573261732</v>
      </c>
      <c r="AI69">
        <v>-2.852159110763771</v>
      </c>
      <c r="AJ69">
        <v>-0.004777009411122685</v>
      </c>
      <c r="AK69">
        <v>0.289819620519682</v>
      </c>
      <c r="AL69">
        <v>170.2262935982479</v>
      </c>
      <c r="AM69">
        <v>4506.336670838548</v>
      </c>
      <c r="AN69">
        <v>131.3526658322906</v>
      </c>
      <c r="AO69">
        <v>1547.384873493378</v>
      </c>
      <c r="AP69">
        <v>25.78222778473091</v>
      </c>
      <c r="AQ69">
        <v>74.21777221526909</v>
      </c>
      <c r="AR69">
        <v>7.88485607008761</v>
      </c>
      <c r="AS69">
        <v>92.11514392991239</v>
      </c>
      <c r="AT69">
        <v>2.878598247809762</v>
      </c>
      <c r="AU69">
        <v>97.12140175219024</v>
      </c>
      <c r="AV69">
        <v>100</v>
      </c>
      <c r="AW69">
        <v>0</v>
      </c>
      <c r="AX69">
        <v>100</v>
      </c>
      <c r="AY69">
        <v>0</v>
      </c>
      <c r="AZ69">
        <v>24.90613266583229</v>
      </c>
      <c r="BA69">
        <v>75.09386733416771</v>
      </c>
      <c r="BB69">
        <v>7.008760951188986</v>
      </c>
      <c r="BC69">
        <v>92.99123904881101</v>
      </c>
      <c r="BD69">
        <v>3.128911138923654</v>
      </c>
      <c r="BE69">
        <v>96.87108886107634</v>
      </c>
      <c r="BF69">
        <v>100</v>
      </c>
      <c r="BG69">
        <v>0</v>
      </c>
      <c r="BH69">
        <v>100</v>
      </c>
      <c r="BI69">
        <v>0</v>
      </c>
      <c r="BJ69">
        <v>45.68210262828536</v>
      </c>
      <c r="BK69">
        <v>54.31789737171464</v>
      </c>
      <c r="BL69">
        <v>15.14392991239049</v>
      </c>
      <c r="BM69">
        <v>84.85607008760951</v>
      </c>
      <c r="BN69">
        <v>2.62828535669587</v>
      </c>
      <c r="BO69">
        <v>97.37171464330413</v>
      </c>
      <c r="BP69">
        <v>85.98247809762202</v>
      </c>
      <c r="BQ69">
        <v>14.01752190237797</v>
      </c>
      <c r="BR69">
        <v>100</v>
      </c>
      <c r="BS69">
        <v>0</v>
      </c>
      <c r="BT69">
        <v>46745.77728410513</v>
      </c>
      <c r="BU69">
        <v>1845.833416157816</v>
      </c>
      <c r="BV69">
        <v>40941.6075</v>
      </c>
      <c r="BW69">
        <v>48746.1725</v>
      </c>
      <c r="BX69">
        <v>45105.71625</v>
      </c>
      <c r="BY69">
        <v>47587.89249999999</v>
      </c>
      <c r="BZ69">
        <v>48148.54875</v>
      </c>
    </row>
    <row r="70" spans="1:78" x14ac:dyDescent="0.25">
      <c r="A70" s="1" t="s">
        <v>145</v>
      </c>
      <c r="B70" t="s">
        <v>223</v>
      </c>
      <c r="C70" t="s">
        <v>241</v>
      </c>
      <c r="D70" t="s">
        <v>242</v>
      </c>
      <c r="E70">
        <v>68</v>
      </c>
      <c r="F70">
        <v>126</v>
      </c>
      <c r="G70">
        <v>-8.968467591136486</v>
      </c>
      <c r="H70">
        <v>41.26984126984127</v>
      </c>
      <c r="I70">
        <v>58.73015873015873</v>
      </c>
      <c r="J70">
        <v>96.03174603174604</v>
      </c>
      <c r="K70">
        <v>93.24324324324324</v>
      </c>
      <c r="L70">
        <v>99.2063492063492</v>
      </c>
      <c r="M70">
        <v>98.07692307692308</v>
      </c>
      <c r="N70">
        <v>0.2579594474481223</v>
      </c>
      <c r="O70">
        <v>0</v>
      </c>
      <c r="P70">
        <v>1.374774210904854</v>
      </c>
      <c r="Q70">
        <v>0.2595487956305056</v>
      </c>
      <c r="R70">
        <v>-0.2956630408242619</v>
      </c>
      <c r="S70">
        <v>-1.671085224825796</v>
      </c>
      <c r="T70">
        <v>0</v>
      </c>
      <c r="U70">
        <v>0.2913265524363175</v>
      </c>
      <c r="V70">
        <v>0.4028528156896938</v>
      </c>
      <c r="W70">
        <v>0.08367085995773267</v>
      </c>
      <c r="X70">
        <v>1.374774210904854</v>
      </c>
      <c r="Y70">
        <v>0.3011720792448369</v>
      </c>
      <c r="Z70">
        <v>-0.1076037585443531</v>
      </c>
      <c r="AA70">
        <v>-0.365332778147353</v>
      </c>
      <c r="AB70">
        <v>0</v>
      </c>
      <c r="AC70">
        <v>0.1023948935897828</v>
      </c>
      <c r="AD70">
        <v>0.156142485981072</v>
      </c>
      <c r="AE70">
        <v>0</v>
      </c>
      <c r="AF70">
        <v>0.9774856719781202</v>
      </c>
      <c r="AG70">
        <v>0.1628485119707627</v>
      </c>
      <c r="AH70">
        <v>-0.4278128067506843</v>
      </c>
      <c r="AI70">
        <v>-1.671085224825796</v>
      </c>
      <c r="AJ70">
        <v>-0.01419257797742161</v>
      </c>
      <c r="AK70">
        <v>0.3083945133161572</v>
      </c>
      <c r="AL70">
        <v>291.1993031666667</v>
      </c>
      <c r="AM70">
        <v>6208.753968253968</v>
      </c>
      <c r="AN70">
        <v>234.1627777777779</v>
      </c>
      <c r="AO70">
        <v>1933.554764756581</v>
      </c>
      <c r="AP70">
        <v>34.92063492063492</v>
      </c>
      <c r="AQ70">
        <v>65.07936507936508</v>
      </c>
      <c r="AR70">
        <v>10.31746031746032</v>
      </c>
      <c r="AS70">
        <v>89.68253968253968</v>
      </c>
      <c r="AT70">
        <v>3.968253968253968</v>
      </c>
      <c r="AU70">
        <v>96.03174603174604</v>
      </c>
      <c r="AV70">
        <v>100</v>
      </c>
      <c r="AW70">
        <v>0</v>
      </c>
      <c r="AX70">
        <v>100</v>
      </c>
      <c r="AY70">
        <v>0</v>
      </c>
      <c r="AZ70">
        <v>31.74603174603175</v>
      </c>
      <c r="BA70">
        <v>68.25396825396825</v>
      </c>
      <c r="BB70">
        <v>10.31746031746032</v>
      </c>
      <c r="BC70">
        <v>89.68253968253968</v>
      </c>
      <c r="BD70">
        <v>2.380952380952381</v>
      </c>
      <c r="BE70">
        <v>97.61904761904762</v>
      </c>
      <c r="BF70">
        <v>100</v>
      </c>
      <c r="BG70">
        <v>0</v>
      </c>
      <c r="BH70">
        <v>100</v>
      </c>
      <c r="BI70">
        <v>0</v>
      </c>
      <c r="BJ70">
        <v>46.03174603174603</v>
      </c>
      <c r="BK70">
        <v>53.96825396825397</v>
      </c>
      <c r="BL70">
        <v>9.523809523809524</v>
      </c>
      <c r="BM70">
        <v>90.47619047619048</v>
      </c>
      <c r="BN70">
        <v>4.761904761904762</v>
      </c>
      <c r="BO70">
        <v>95.23809523809524</v>
      </c>
      <c r="BP70">
        <v>87.3015873015873</v>
      </c>
      <c r="BQ70">
        <v>12.6984126984127</v>
      </c>
      <c r="BR70">
        <v>100</v>
      </c>
      <c r="BS70">
        <v>0</v>
      </c>
      <c r="BT70">
        <v>42545.6699801587</v>
      </c>
      <c r="BU70">
        <v>718.5813899865132</v>
      </c>
      <c r="BV70">
        <v>40041.1725</v>
      </c>
      <c r="BW70">
        <v>43504.1275</v>
      </c>
      <c r="BX70">
        <v>42150.965</v>
      </c>
      <c r="BY70">
        <v>42650.21625</v>
      </c>
      <c r="BZ70">
        <v>43135.370625</v>
      </c>
    </row>
    <row r="71" spans="1:78" x14ac:dyDescent="0.25">
      <c r="A71" s="1" t="s">
        <v>146</v>
      </c>
      <c r="B71" t="s">
        <v>225</v>
      </c>
      <c r="C71" t="s">
        <v>241</v>
      </c>
      <c r="D71" t="s">
        <v>242</v>
      </c>
      <c r="E71">
        <v>69</v>
      </c>
      <c r="F71">
        <v>42</v>
      </c>
      <c r="G71">
        <v>-8.595580682661598</v>
      </c>
      <c r="H71">
        <v>33.33333333333334</v>
      </c>
      <c r="I71">
        <v>66.66666666666667</v>
      </c>
      <c r="J71">
        <v>97.61904761904762</v>
      </c>
      <c r="K71">
        <v>96.42857142857143</v>
      </c>
      <c r="L71">
        <v>100</v>
      </c>
      <c r="M71">
        <v>100</v>
      </c>
      <c r="N71">
        <v>0.1921255660754141</v>
      </c>
      <c r="O71">
        <v>0</v>
      </c>
      <c r="P71">
        <v>0.7251284110781584</v>
      </c>
      <c r="Q71">
        <v>0.1896551842317832</v>
      </c>
      <c r="R71">
        <v>-0.4864177412001381</v>
      </c>
      <c r="S71">
        <v>-1.409621200362563</v>
      </c>
      <c r="T71">
        <v>-0.01163074109392836</v>
      </c>
      <c r="U71">
        <v>0.3925591722709894</v>
      </c>
      <c r="V71">
        <v>0.314933198145633</v>
      </c>
      <c r="W71">
        <v>0.1094134371745551</v>
      </c>
      <c r="X71">
        <v>0.7251284110781584</v>
      </c>
      <c r="Y71">
        <v>0.1982720464451775</v>
      </c>
      <c r="Z71">
        <v>-0.1808172767917926</v>
      </c>
      <c r="AA71">
        <v>-0.7257138515153043</v>
      </c>
      <c r="AB71">
        <v>-0.01163074109392836</v>
      </c>
      <c r="AC71">
        <v>0.1986765915162382</v>
      </c>
      <c r="AD71">
        <v>0.1307217500403046</v>
      </c>
      <c r="AE71">
        <v>0</v>
      </c>
      <c r="AF71">
        <v>0.559332627372629</v>
      </c>
      <c r="AG71">
        <v>0.1547953467978042</v>
      </c>
      <c r="AH71">
        <v>-0.639217973404311</v>
      </c>
      <c r="AI71">
        <v>-1.409621200362563</v>
      </c>
      <c r="AJ71">
        <v>-0.1212049567272613</v>
      </c>
      <c r="AK71">
        <v>0.3773123908648631</v>
      </c>
      <c r="AL71">
        <v>673.9470138095237</v>
      </c>
      <c r="AM71">
        <v>13399.11904761905</v>
      </c>
      <c r="AN71">
        <v>291.9283333333336</v>
      </c>
      <c r="AO71">
        <v>2175.604100936108</v>
      </c>
      <c r="AP71">
        <v>35.71428571428572</v>
      </c>
      <c r="AQ71">
        <v>64.28571428571429</v>
      </c>
      <c r="AR71">
        <v>16.66666666666667</v>
      </c>
      <c r="AS71">
        <v>83.33333333333333</v>
      </c>
      <c r="AT71">
        <v>4.761904761904762</v>
      </c>
      <c r="AU71">
        <v>95.23809523809524</v>
      </c>
      <c r="AV71">
        <v>88.0952380952381</v>
      </c>
      <c r="AW71">
        <v>11.90476190476191</v>
      </c>
      <c r="AX71">
        <v>100</v>
      </c>
      <c r="AY71">
        <v>0</v>
      </c>
      <c r="AZ71">
        <v>38.09523809523809</v>
      </c>
      <c r="BA71">
        <v>61.90476190476191</v>
      </c>
      <c r="BB71">
        <v>19.04761904761905</v>
      </c>
      <c r="BC71">
        <v>80.95238095238095</v>
      </c>
      <c r="BD71">
        <v>4.761904761904762</v>
      </c>
      <c r="BE71">
        <v>95.23809523809524</v>
      </c>
      <c r="BF71">
        <v>80.95238095238095</v>
      </c>
      <c r="BG71">
        <v>19.04761904761905</v>
      </c>
      <c r="BH71">
        <v>100</v>
      </c>
      <c r="BI71">
        <v>0</v>
      </c>
      <c r="BJ71">
        <v>50</v>
      </c>
      <c r="BK71">
        <v>50</v>
      </c>
      <c r="BL71">
        <v>16.66666666666667</v>
      </c>
      <c r="BM71">
        <v>83.33333333333333</v>
      </c>
      <c r="BN71">
        <v>4.761904761904762</v>
      </c>
      <c r="BO71">
        <v>95.23809523809524</v>
      </c>
      <c r="BP71">
        <v>85.71428571428571</v>
      </c>
      <c r="BQ71">
        <v>14.28571428571429</v>
      </c>
      <c r="BR71">
        <v>100</v>
      </c>
      <c r="BS71">
        <v>0</v>
      </c>
      <c r="BT71">
        <v>43368.1788095238</v>
      </c>
      <c r="BU71">
        <v>1241.036493412082</v>
      </c>
      <c r="BV71">
        <v>41037.8425</v>
      </c>
      <c r="BW71">
        <v>45025.39999999999</v>
      </c>
      <c r="BX71">
        <v>42420.53874999999</v>
      </c>
      <c r="BY71">
        <v>42973.93125</v>
      </c>
      <c r="BZ71">
        <v>44888.31999999999</v>
      </c>
    </row>
    <row r="72" spans="1:78" x14ac:dyDescent="0.25">
      <c r="A72" s="1" t="s">
        <v>147</v>
      </c>
      <c r="B72" t="s">
        <v>288</v>
      </c>
      <c r="C72" t="s">
        <v>241</v>
      </c>
      <c r="D72" t="s">
        <v>242</v>
      </c>
      <c r="E72">
        <v>70</v>
      </c>
      <c r="F72">
        <v>776</v>
      </c>
      <c r="G72">
        <v>-7.21775758688924</v>
      </c>
      <c r="H72">
        <v>50.38659793814433</v>
      </c>
      <c r="I72">
        <v>49.48453608247423</v>
      </c>
      <c r="J72">
        <v>95.87628865979381</v>
      </c>
      <c r="K72">
        <v>91.66666666666667</v>
      </c>
      <c r="L72">
        <v>97.55154639175258</v>
      </c>
      <c r="M72">
        <v>95.14066496163683</v>
      </c>
      <c r="N72">
        <v>0.1440096857195283</v>
      </c>
      <c r="O72">
        <v>0</v>
      </c>
      <c r="P72">
        <v>1.676672321777487</v>
      </c>
      <c r="Q72">
        <v>0.1499258209653207</v>
      </c>
      <c r="R72">
        <v>-0.1586058662003951</v>
      </c>
      <c r="S72">
        <v>-1.525108823437779</v>
      </c>
      <c r="T72">
        <v>0</v>
      </c>
      <c r="U72">
        <v>0.1632946977015284</v>
      </c>
      <c r="V72">
        <v>0.2184210324349326</v>
      </c>
      <c r="W72">
        <v>0.02160012574358705</v>
      </c>
      <c r="X72">
        <v>1.676672321777487</v>
      </c>
      <c r="Y72">
        <v>0.1697367309860821</v>
      </c>
      <c r="Z72">
        <v>-0.07939468265264854</v>
      </c>
      <c r="AA72">
        <v>-0.4645957530788154</v>
      </c>
      <c r="AB72">
        <v>0</v>
      </c>
      <c r="AC72">
        <v>0.0749875523372774</v>
      </c>
      <c r="AD72">
        <v>0.06861684753195339</v>
      </c>
      <c r="AE72">
        <v>0</v>
      </c>
      <c r="AF72">
        <v>0.6218220066103969</v>
      </c>
      <c r="AG72">
        <v>0.06885363441324494</v>
      </c>
      <c r="AH72">
        <v>-0.2392511097197316</v>
      </c>
      <c r="AI72">
        <v>-1.525108823437779</v>
      </c>
      <c r="AJ72">
        <v>-0.01912339327415673</v>
      </c>
      <c r="AK72">
        <v>0.187895885305223</v>
      </c>
      <c r="AL72">
        <v>140.0014446649484</v>
      </c>
      <c r="AM72">
        <v>3508.591494845361</v>
      </c>
      <c r="AN72">
        <v>128.2714948453607</v>
      </c>
      <c r="AO72">
        <v>1623.728456210287</v>
      </c>
      <c r="AP72">
        <v>33.50515463917526</v>
      </c>
      <c r="AQ72">
        <v>66.49484536082474</v>
      </c>
      <c r="AR72">
        <v>10.82474226804124</v>
      </c>
      <c r="AS72">
        <v>89.17525773195877</v>
      </c>
      <c r="AT72">
        <v>5.541237113402062</v>
      </c>
      <c r="AU72">
        <v>94.45876288659794</v>
      </c>
      <c r="AV72">
        <v>98.45360824742268</v>
      </c>
      <c r="AW72">
        <v>1.54639175257732</v>
      </c>
      <c r="AX72">
        <v>100</v>
      </c>
      <c r="AY72">
        <v>0</v>
      </c>
      <c r="AZ72">
        <v>33.11855670103093</v>
      </c>
      <c r="BA72">
        <v>66.88144329896907</v>
      </c>
      <c r="BB72">
        <v>10.05154639175258</v>
      </c>
      <c r="BC72">
        <v>89.94845360824742</v>
      </c>
      <c r="BD72">
        <v>5.025773195876289</v>
      </c>
      <c r="BE72">
        <v>94.97422680412372</v>
      </c>
      <c r="BF72">
        <v>98.45360824742268</v>
      </c>
      <c r="BG72">
        <v>1.54639175257732</v>
      </c>
      <c r="BH72">
        <v>100</v>
      </c>
      <c r="BI72">
        <v>0</v>
      </c>
      <c r="BJ72">
        <v>47.68041237113402</v>
      </c>
      <c r="BK72">
        <v>52.31958762886598</v>
      </c>
      <c r="BL72">
        <v>14.94845360824742</v>
      </c>
      <c r="BM72">
        <v>85.05154639175258</v>
      </c>
      <c r="BN72">
        <v>2.577319587628866</v>
      </c>
      <c r="BO72">
        <v>97.42268041237114</v>
      </c>
      <c r="BP72">
        <v>85.69587628865979</v>
      </c>
      <c r="BQ72">
        <v>14.30412371134021</v>
      </c>
      <c r="BR72">
        <v>98.71134020618557</v>
      </c>
      <c r="BS72">
        <v>1.288659793814433</v>
      </c>
      <c r="BT72">
        <v>42458.47733569589</v>
      </c>
      <c r="BU72">
        <v>869.6045105688598</v>
      </c>
      <c r="BV72">
        <v>40859.0775</v>
      </c>
      <c r="BW72">
        <v>44259.2525</v>
      </c>
      <c r="BX72">
        <v>41752.825625</v>
      </c>
      <c r="BY72">
        <v>42237.91625</v>
      </c>
      <c r="BZ72">
        <v>43131.27875</v>
      </c>
    </row>
    <row r="73" spans="1:78" x14ac:dyDescent="0.25">
      <c r="A73" s="1" t="s">
        <v>148</v>
      </c>
      <c r="B73" t="s">
        <v>289</v>
      </c>
      <c r="C73" t="s">
        <v>241</v>
      </c>
      <c r="D73" t="s">
        <v>242</v>
      </c>
      <c r="E73">
        <v>71</v>
      </c>
      <c r="F73">
        <v>821</v>
      </c>
      <c r="G73">
        <v>-9.218805452850463</v>
      </c>
      <c r="H73">
        <v>48.35566382460414</v>
      </c>
      <c r="I73">
        <v>51.64433617539586</v>
      </c>
      <c r="J73">
        <v>96.95493300852618</v>
      </c>
      <c r="K73">
        <v>94.10377358490567</v>
      </c>
      <c r="L73">
        <v>96.46772228989038</v>
      </c>
      <c r="M73">
        <v>92.69521410579345</v>
      </c>
      <c r="N73">
        <v>0.1469850512341524</v>
      </c>
      <c r="O73">
        <v>0</v>
      </c>
      <c r="P73">
        <v>1.516824311046155</v>
      </c>
      <c r="Q73">
        <v>0.15248049346043</v>
      </c>
      <c r="R73">
        <v>-0.1721387288357939</v>
      </c>
      <c r="S73">
        <v>-2.650440324795742</v>
      </c>
      <c r="T73">
        <v>0</v>
      </c>
      <c r="U73">
        <v>0.2206993490554766</v>
      </c>
      <c r="V73">
        <v>0.230199451454564</v>
      </c>
      <c r="W73">
        <v>0.02269341672432398</v>
      </c>
      <c r="X73">
        <v>1.516824311046155</v>
      </c>
      <c r="Y73">
        <v>0.1715420540855396</v>
      </c>
      <c r="Z73">
        <v>-0.07909925964742917</v>
      </c>
      <c r="AA73">
        <v>-1.243743171481562</v>
      </c>
      <c r="AB73">
        <v>0</v>
      </c>
      <c r="AC73">
        <v>0.1155856143516312</v>
      </c>
      <c r="AD73">
        <v>0.06906968121645568</v>
      </c>
      <c r="AE73">
        <v>0</v>
      </c>
      <c r="AF73">
        <v>0.3760488242877084</v>
      </c>
      <c r="AG73">
        <v>0.07027774987870926</v>
      </c>
      <c r="AH73">
        <v>-0.2592535148447106</v>
      </c>
      <c r="AI73">
        <v>-2.650440324795742</v>
      </c>
      <c r="AJ73">
        <v>-0.008395778832746685</v>
      </c>
      <c r="AK73">
        <v>0.2572626151765189</v>
      </c>
      <c r="AL73">
        <v>188.1405470609017</v>
      </c>
      <c r="AM73">
        <v>6048.238733252131</v>
      </c>
      <c r="AN73">
        <v>202.0797198538364</v>
      </c>
      <c r="AO73">
        <v>1876.265349023684</v>
      </c>
      <c r="AP73">
        <v>31.5468940316687</v>
      </c>
      <c r="AQ73">
        <v>68.4531059683313</v>
      </c>
      <c r="AR73">
        <v>7.064555420219245</v>
      </c>
      <c r="AS73">
        <v>92.93544457978075</v>
      </c>
      <c r="AT73">
        <v>3.41047503045067</v>
      </c>
      <c r="AU73">
        <v>96.58952496954933</v>
      </c>
      <c r="AV73">
        <v>100</v>
      </c>
      <c r="AW73">
        <v>0</v>
      </c>
      <c r="AX73">
        <v>100</v>
      </c>
      <c r="AY73">
        <v>0</v>
      </c>
      <c r="AZ73">
        <v>29.35444579780755</v>
      </c>
      <c r="BA73">
        <v>70.64555420219244</v>
      </c>
      <c r="BB73">
        <v>7.917174177831912</v>
      </c>
      <c r="BC73">
        <v>92.08282582216809</v>
      </c>
      <c r="BD73">
        <v>3.288672350791717</v>
      </c>
      <c r="BE73">
        <v>96.71132764920829</v>
      </c>
      <c r="BF73">
        <v>100</v>
      </c>
      <c r="BG73">
        <v>0</v>
      </c>
      <c r="BH73">
        <v>100</v>
      </c>
      <c r="BI73">
        <v>0</v>
      </c>
      <c r="BJ73">
        <v>47.62484774665042</v>
      </c>
      <c r="BK73">
        <v>52.37515225334958</v>
      </c>
      <c r="BL73">
        <v>14.12911084043849</v>
      </c>
      <c r="BM73">
        <v>85.87088915956151</v>
      </c>
      <c r="BN73">
        <v>2.92326431181486</v>
      </c>
      <c r="BO73">
        <v>97.07673568818514</v>
      </c>
      <c r="BP73">
        <v>85.38367844092571</v>
      </c>
      <c r="BQ73">
        <v>14.6163215590743</v>
      </c>
      <c r="BR73">
        <v>99.26918392204628</v>
      </c>
      <c r="BS73">
        <v>0.7308160779537149</v>
      </c>
      <c r="BT73">
        <v>63286.33749086478</v>
      </c>
      <c r="BU73">
        <v>1980.322984367988</v>
      </c>
      <c r="BV73">
        <v>60143.43</v>
      </c>
      <c r="BW73">
        <v>66843.15000000001</v>
      </c>
      <c r="BX73">
        <v>61141.6075</v>
      </c>
      <c r="BY73">
        <v>63081.03750000001</v>
      </c>
      <c r="BZ73">
        <v>65040.645</v>
      </c>
    </row>
    <row r="74" spans="1:78" x14ac:dyDescent="0.25">
      <c r="A74" s="1" t="s">
        <v>149</v>
      </c>
      <c r="B74" t="s">
        <v>290</v>
      </c>
      <c r="C74" t="s">
        <v>241</v>
      </c>
      <c r="D74" t="s">
        <v>242</v>
      </c>
      <c r="E74">
        <v>72</v>
      </c>
      <c r="F74">
        <v>897</v>
      </c>
      <c r="G74">
        <v>-8.889629290191635</v>
      </c>
      <c r="H74">
        <v>45.93088071348941</v>
      </c>
      <c r="I74">
        <v>54.06911928651059</v>
      </c>
      <c r="J74">
        <v>95.31772575250837</v>
      </c>
      <c r="K74">
        <v>91.34020618556701</v>
      </c>
      <c r="L74">
        <v>97.10144927536231</v>
      </c>
      <c r="M74">
        <v>93.68932038834951</v>
      </c>
      <c r="N74">
        <v>0.1329492402940196</v>
      </c>
      <c r="O74">
        <v>0</v>
      </c>
      <c r="P74">
        <v>1.525305396286594</v>
      </c>
      <c r="Q74">
        <v>0.1476280072837821</v>
      </c>
      <c r="R74">
        <v>-0.1421408266618102</v>
      </c>
      <c r="S74">
        <v>-5.035640377098184</v>
      </c>
      <c r="T74">
        <v>0</v>
      </c>
      <c r="U74">
        <v>0.2265896273252974</v>
      </c>
      <c r="V74">
        <v>0.2106158352337955</v>
      </c>
      <c r="W74">
        <v>0.01385782572468906</v>
      </c>
      <c r="X74">
        <v>1.525305396286594</v>
      </c>
      <c r="Y74">
        <v>0.1643929895717401</v>
      </c>
      <c r="Z74">
        <v>-0.06918443581244953</v>
      </c>
      <c r="AA74">
        <v>-0.502014889693327</v>
      </c>
      <c r="AB74">
        <v>0</v>
      </c>
      <c r="AC74">
        <v>0.0773050294457109</v>
      </c>
      <c r="AD74">
        <v>0.06697266892249841</v>
      </c>
      <c r="AE74">
        <v>0</v>
      </c>
      <c r="AF74">
        <v>1.214957423630406</v>
      </c>
      <c r="AG74">
        <v>0.0888838781962885</v>
      </c>
      <c r="AH74">
        <v>-0.2041161524967311</v>
      </c>
      <c r="AI74">
        <v>-5.035640377098184</v>
      </c>
      <c r="AJ74">
        <v>-0.00320383868172819</v>
      </c>
      <c r="AK74">
        <v>0.2856457671697047</v>
      </c>
      <c r="AL74">
        <v>171.6708026532887</v>
      </c>
      <c r="AM74">
        <v>5482.794871794872</v>
      </c>
      <c r="AN74">
        <v>166.6298439241914</v>
      </c>
      <c r="AO74">
        <v>1807.32265422518</v>
      </c>
      <c r="AP74">
        <v>29.87736900780379</v>
      </c>
      <c r="AQ74">
        <v>70.12263099219621</v>
      </c>
      <c r="AR74">
        <v>6.465997770345597</v>
      </c>
      <c r="AS74">
        <v>93.5340022296544</v>
      </c>
      <c r="AT74">
        <v>2.34113712374582</v>
      </c>
      <c r="AU74">
        <v>97.65886287625418</v>
      </c>
      <c r="AV74">
        <v>100</v>
      </c>
      <c r="AW74">
        <v>0</v>
      </c>
      <c r="AX74">
        <v>100</v>
      </c>
      <c r="AY74">
        <v>0</v>
      </c>
      <c r="AZ74">
        <v>27.87068004459309</v>
      </c>
      <c r="BA74">
        <v>72.12931995540691</v>
      </c>
      <c r="BB74">
        <v>6.243032329988852</v>
      </c>
      <c r="BC74">
        <v>93.75696767001115</v>
      </c>
      <c r="BD74">
        <v>2.229654403567447</v>
      </c>
      <c r="BE74">
        <v>97.77034559643255</v>
      </c>
      <c r="BF74">
        <v>100</v>
      </c>
      <c r="BG74">
        <v>0</v>
      </c>
      <c r="BH74">
        <v>100</v>
      </c>
      <c r="BI74">
        <v>0</v>
      </c>
      <c r="BJ74">
        <v>45.26198439241917</v>
      </c>
      <c r="BK74">
        <v>54.73801560758083</v>
      </c>
      <c r="BL74">
        <v>12.59754738015608</v>
      </c>
      <c r="BM74">
        <v>87.40245261984393</v>
      </c>
      <c r="BN74">
        <v>3.678929765886288</v>
      </c>
      <c r="BO74">
        <v>96.32107023411372</v>
      </c>
      <c r="BP74">
        <v>87.84838350055742</v>
      </c>
      <c r="BQ74">
        <v>12.15161649944259</v>
      </c>
      <c r="BR74">
        <v>99.21962095875139</v>
      </c>
      <c r="BS74">
        <v>0.7803790412486065</v>
      </c>
      <c r="BT74">
        <v>60913.64744425855</v>
      </c>
      <c r="BU74">
        <v>1638.003331990726</v>
      </c>
      <c r="BV74">
        <v>58271.98</v>
      </c>
      <c r="BW74">
        <v>63661.09</v>
      </c>
      <c r="BX74">
        <v>58999.4675</v>
      </c>
      <c r="BY74">
        <v>61028.675</v>
      </c>
      <c r="BZ74">
        <v>62488.38249999999</v>
      </c>
    </row>
    <row r="75" spans="1:78" x14ac:dyDescent="0.25">
      <c r="A75" s="1" t="s">
        <v>150</v>
      </c>
      <c r="B75" t="s">
        <v>291</v>
      </c>
      <c r="C75" t="s">
        <v>241</v>
      </c>
      <c r="D75" t="s">
        <v>242</v>
      </c>
      <c r="E75">
        <v>73</v>
      </c>
      <c r="F75">
        <v>2808</v>
      </c>
      <c r="G75">
        <v>-15.97091546211126</v>
      </c>
      <c r="H75">
        <v>46.75925925925926</v>
      </c>
      <c r="I75">
        <v>53.24074074074074</v>
      </c>
      <c r="J75">
        <v>96.01139601139602</v>
      </c>
      <c r="K75">
        <v>92.50836120401338</v>
      </c>
      <c r="L75">
        <v>97.43589743589743</v>
      </c>
      <c r="M75">
        <v>94.51637471439452</v>
      </c>
      <c r="N75">
        <v>0.139488704816844</v>
      </c>
      <c r="O75">
        <v>0</v>
      </c>
      <c r="P75">
        <v>3.266520736020428</v>
      </c>
      <c r="Q75">
        <v>0.1669357846894203</v>
      </c>
      <c r="R75">
        <v>-0.1505288906423444</v>
      </c>
      <c r="S75">
        <v>-3.606378100840293</v>
      </c>
      <c r="T75">
        <v>0</v>
      </c>
      <c r="U75">
        <v>0.1738466084430888</v>
      </c>
      <c r="V75">
        <v>0.221981349463046</v>
      </c>
      <c r="W75">
        <v>0.006290826319741988</v>
      </c>
      <c r="X75">
        <v>3.266520736020428</v>
      </c>
      <c r="Y75">
        <v>0.197368638204404</v>
      </c>
      <c r="Z75">
        <v>-0.07267488841444446</v>
      </c>
      <c r="AA75">
        <v>-1.114769623196674</v>
      </c>
      <c r="AB75">
        <v>0</v>
      </c>
      <c r="AC75">
        <v>0.09749737062374564</v>
      </c>
      <c r="AD75">
        <v>0.06703864299713633</v>
      </c>
      <c r="AE75">
        <v>0</v>
      </c>
      <c r="AF75">
        <v>0.9534138111637598</v>
      </c>
      <c r="AG75">
        <v>0.08316770539890521</v>
      </c>
      <c r="AH75">
        <v>-0.2189050143381526</v>
      </c>
      <c r="AI75">
        <v>-3.606378100840293</v>
      </c>
      <c r="AJ75">
        <v>-0.0008974039804844747</v>
      </c>
      <c r="AK75">
        <v>0.196037472546974</v>
      </c>
      <c r="AL75">
        <v>160.1667342222225</v>
      </c>
      <c r="AM75">
        <v>5487.164173789174</v>
      </c>
      <c r="AN75">
        <v>182.8216239316235</v>
      </c>
      <c r="AO75">
        <v>1707.015167048891</v>
      </c>
      <c r="AP75">
        <v>29.02421652421652</v>
      </c>
      <c r="AQ75">
        <v>70.97578347578347</v>
      </c>
      <c r="AR75">
        <v>7.371794871794871</v>
      </c>
      <c r="AS75">
        <v>92.62820512820512</v>
      </c>
      <c r="AT75">
        <v>3.205128205128205</v>
      </c>
      <c r="AU75">
        <v>96.7948717948718</v>
      </c>
      <c r="AV75">
        <v>100</v>
      </c>
      <c r="AW75">
        <v>0</v>
      </c>
      <c r="AX75">
        <v>100</v>
      </c>
      <c r="AY75">
        <v>0</v>
      </c>
      <c r="AZ75">
        <v>29.48717948717949</v>
      </c>
      <c r="BA75">
        <v>70.51282051282051</v>
      </c>
      <c r="BB75">
        <v>7.264957264957265</v>
      </c>
      <c r="BC75">
        <v>92.73504273504274</v>
      </c>
      <c r="BD75">
        <v>3.133903133903134</v>
      </c>
      <c r="BE75">
        <v>96.86609686609687</v>
      </c>
      <c r="BF75">
        <v>100</v>
      </c>
      <c r="BG75">
        <v>0</v>
      </c>
      <c r="BH75">
        <v>100</v>
      </c>
      <c r="BI75">
        <v>0</v>
      </c>
      <c r="BJ75">
        <v>44.15954415954416</v>
      </c>
      <c r="BK75">
        <v>55.84045584045584</v>
      </c>
      <c r="BL75">
        <v>13.14102564102564</v>
      </c>
      <c r="BM75">
        <v>86.85897435897436</v>
      </c>
      <c r="BN75">
        <v>3.454415954415954</v>
      </c>
      <c r="BO75">
        <v>96.54558404558405</v>
      </c>
      <c r="BP75">
        <v>86.82336182336182</v>
      </c>
      <c r="BQ75">
        <v>13.17663817663818</v>
      </c>
      <c r="BR75">
        <v>99.78632478632478</v>
      </c>
      <c r="BS75">
        <v>0.2136752136752137</v>
      </c>
      <c r="BT75">
        <v>63652.25240295586</v>
      </c>
      <c r="BU75">
        <v>2726.816148863803</v>
      </c>
      <c r="BV75">
        <v>56830.42</v>
      </c>
      <c r="BW75">
        <v>68705.85250000001</v>
      </c>
      <c r="BX75">
        <v>60695.10625</v>
      </c>
      <c r="BY75">
        <v>64287.22125</v>
      </c>
      <c r="BZ75">
        <v>65242.724375</v>
      </c>
    </row>
    <row r="76" spans="1:78" x14ac:dyDescent="0.25">
      <c r="A76" s="1" t="s">
        <v>151</v>
      </c>
      <c r="B76" t="s">
        <v>292</v>
      </c>
      <c r="C76" t="s">
        <v>241</v>
      </c>
      <c r="D76" t="s">
        <v>242</v>
      </c>
      <c r="E76">
        <v>74</v>
      </c>
      <c r="F76">
        <v>2304</v>
      </c>
      <c r="G76">
        <v>-9.595545021546446</v>
      </c>
      <c r="H76">
        <v>47.04861111111111</v>
      </c>
      <c r="I76">
        <v>52.95138888888889</v>
      </c>
      <c r="J76">
        <v>96.484375</v>
      </c>
      <c r="K76">
        <v>93.36065573770492</v>
      </c>
      <c r="L76">
        <v>97.56944444444444</v>
      </c>
      <c r="M76">
        <v>94.8339483394834</v>
      </c>
      <c r="N76">
        <v>0.1417110850463484</v>
      </c>
      <c r="O76">
        <v>0</v>
      </c>
      <c r="P76">
        <v>2.650763776319971</v>
      </c>
      <c r="Q76">
        <v>0.1567441206580598</v>
      </c>
      <c r="R76">
        <v>-0.1420872374670005</v>
      </c>
      <c r="S76">
        <v>-1.578579644165971</v>
      </c>
      <c r="T76">
        <v>0</v>
      </c>
      <c r="U76">
        <v>0.1402380507183415</v>
      </c>
      <c r="V76">
        <v>0.2221243190531428</v>
      </c>
      <c r="W76">
        <v>0.0002527718114292884</v>
      </c>
      <c r="X76">
        <v>2.650763776319971</v>
      </c>
      <c r="Y76">
        <v>0.1842253385303109</v>
      </c>
      <c r="Z76">
        <v>-0.06918171141205175</v>
      </c>
      <c r="AA76">
        <v>-0.8476135584050311</v>
      </c>
      <c r="AB76">
        <v>0</v>
      </c>
      <c r="AC76">
        <v>0.07849802618025696</v>
      </c>
      <c r="AD76">
        <v>0.07026194925670494</v>
      </c>
      <c r="AE76">
        <v>0</v>
      </c>
      <c r="AF76">
        <v>0.6117457491721778</v>
      </c>
      <c r="AG76">
        <v>0.07351661053620379</v>
      </c>
      <c r="AH76">
        <v>-0.20686559012566</v>
      </c>
      <c r="AI76">
        <v>-1.578579644165971</v>
      </c>
      <c r="AJ76">
        <v>-0.009731278230164486</v>
      </c>
      <c r="AK76">
        <v>0.1508465405994635</v>
      </c>
      <c r="AL76">
        <v>147.7711142534725</v>
      </c>
      <c r="AM76">
        <v>5126.709635416667</v>
      </c>
      <c r="AN76">
        <v>160.707534722222</v>
      </c>
      <c r="AO76">
        <v>1520.971201637756</v>
      </c>
      <c r="AP76">
        <v>28.77604166666667</v>
      </c>
      <c r="AQ76">
        <v>71.22395833333333</v>
      </c>
      <c r="AR76">
        <v>7.378472222222222</v>
      </c>
      <c r="AS76">
        <v>92.62152777777777</v>
      </c>
      <c r="AT76">
        <v>3.125</v>
      </c>
      <c r="AU76">
        <v>96.875</v>
      </c>
      <c r="AV76">
        <v>100</v>
      </c>
      <c r="AW76">
        <v>0</v>
      </c>
      <c r="AX76">
        <v>100</v>
      </c>
      <c r="AY76">
        <v>0</v>
      </c>
      <c r="AZ76">
        <v>29.60069444444444</v>
      </c>
      <c r="BA76">
        <v>70.39930555555556</v>
      </c>
      <c r="BB76">
        <v>7.595486111111111</v>
      </c>
      <c r="BC76">
        <v>92.40451388888889</v>
      </c>
      <c r="BD76">
        <v>3.255208333333333</v>
      </c>
      <c r="BE76">
        <v>96.74479166666667</v>
      </c>
      <c r="BF76">
        <v>100</v>
      </c>
      <c r="BG76">
        <v>0</v>
      </c>
      <c r="BH76">
        <v>100</v>
      </c>
      <c r="BI76">
        <v>0</v>
      </c>
      <c r="BJ76">
        <v>43.40277777777778</v>
      </c>
      <c r="BK76">
        <v>56.59722222222222</v>
      </c>
      <c r="BL76">
        <v>13.15104166666667</v>
      </c>
      <c r="BM76">
        <v>86.84895833333333</v>
      </c>
      <c r="BN76">
        <v>3.732638888888889</v>
      </c>
      <c r="BO76">
        <v>96.26736111111111</v>
      </c>
      <c r="BP76">
        <v>86.58854166666667</v>
      </c>
      <c r="BQ76">
        <v>13.41145833333333</v>
      </c>
      <c r="BR76">
        <v>99.95659722222223</v>
      </c>
      <c r="BS76">
        <v>0.04340277777777778</v>
      </c>
      <c r="BT76">
        <v>56755.30952690975</v>
      </c>
      <c r="BU76">
        <v>1765.810233616685</v>
      </c>
      <c r="BV76">
        <v>53665.4825</v>
      </c>
      <c r="BW76">
        <v>59865.53999999999</v>
      </c>
      <c r="BX76">
        <v>54808.611875</v>
      </c>
      <c r="BY76">
        <v>56965.905</v>
      </c>
      <c r="BZ76">
        <v>58132.70375000001</v>
      </c>
    </row>
    <row r="77" spans="1:78" x14ac:dyDescent="0.25">
      <c r="A77" s="1" t="s">
        <v>152</v>
      </c>
      <c r="B77" t="s">
        <v>293</v>
      </c>
      <c r="C77" t="s">
        <v>241</v>
      </c>
      <c r="D77" t="s">
        <v>242</v>
      </c>
      <c r="E77">
        <v>75</v>
      </c>
      <c r="F77">
        <v>1034</v>
      </c>
      <c r="G77">
        <v>-22.46260342836369</v>
      </c>
      <c r="H77">
        <v>47.09864603481625</v>
      </c>
      <c r="I77">
        <v>52.90135396518375</v>
      </c>
      <c r="J77">
        <v>97.19535783365571</v>
      </c>
      <c r="K77">
        <v>94.69835466179158</v>
      </c>
      <c r="L77">
        <v>97.678916827853</v>
      </c>
      <c r="M77">
        <v>95.07186858316221</v>
      </c>
      <c r="N77">
        <v>0.1638817575872724</v>
      </c>
      <c r="O77">
        <v>0</v>
      </c>
      <c r="P77">
        <v>2.437621234857078</v>
      </c>
      <c r="Q77">
        <v>0.1654316255028472</v>
      </c>
      <c r="R77">
        <v>-0.2011640233575917</v>
      </c>
      <c r="S77">
        <v>-10.82333677156456</v>
      </c>
      <c r="T77">
        <v>0</v>
      </c>
      <c r="U77">
        <v>0.450298648969743</v>
      </c>
      <c r="V77">
        <v>0.2504776606996355</v>
      </c>
      <c r="W77">
        <v>0.009524340048458601</v>
      </c>
      <c r="X77">
        <v>2.437621234857078</v>
      </c>
      <c r="Y77">
        <v>0.1855029616568317</v>
      </c>
      <c r="Z77">
        <v>-0.08595980893058286</v>
      </c>
      <c r="AA77">
        <v>-1.534989331020577</v>
      </c>
      <c r="AB77">
        <v>0</v>
      </c>
      <c r="AC77">
        <v>0.1270877163428575</v>
      </c>
      <c r="AD77">
        <v>0.08678449101374248</v>
      </c>
      <c r="AE77">
        <v>0</v>
      </c>
      <c r="AF77">
        <v>0.674628197357977</v>
      </c>
      <c r="AG77">
        <v>0.09222063921686459</v>
      </c>
      <c r="AH77">
        <v>-0.3037315780668296</v>
      </c>
      <c r="AI77">
        <v>-10.82333677156456</v>
      </c>
      <c r="AJ77">
        <v>-0.00854169225615305</v>
      </c>
      <c r="AK77">
        <v>0.5889594014890521</v>
      </c>
      <c r="AL77">
        <v>188.1753417872342</v>
      </c>
      <c r="AM77">
        <v>5941.603481624758</v>
      </c>
      <c r="AN77">
        <v>203.2172920696323</v>
      </c>
      <c r="AO77">
        <v>1593.089956211881</v>
      </c>
      <c r="AP77">
        <v>22.92069632495165</v>
      </c>
      <c r="AQ77">
        <v>77.07930367504835</v>
      </c>
      <c r="AR77">
        <v>4.061895551257253</v>
      </c>
      <c r="AS77">
        <v>95.93810444874275</v>
      </c>
      <c r="AT77">
        <v>1.83752417794971</v>
      </c>
      <c r="AU77">
        <v>98.1624758220503</v>
      </c>
      <c r="AV77">
        <v>100</v>
      </c>
      <c r="AW77">
        <v>0</v>
      </c>
      <c r="AX77">
        <v>100</v>
      </c>
      <c r="AY77">
        <v>0</v>
      </c>
      <c r="AZ77">
        <v>25.8220502901354</v>
      </c>
      <c r="BA77">
        <v>74.17794970986461</v>
      </c>
      <c r="BB77">
        <v>4.352030947775629</v>
      </c>
      <c r="BC77">
        <v>95.64796905222437</v>
      </c>
      <c r="BD77">
        <v>1.934235976789168</v>
      </c>
      <c r="BE77">
        <v>98.06576402321083</v>
      </c>
      <c r="BF77">
        <v>100</v>
      </c>
      <c r="BG77">
        <v>0</v>
      </c>
      <c r="BH77">
        <v>100</v>
      </c>
      <c r="BI77">
        <v>0</v>
      </c>
      <c r="BJ77">
        <v>44.87427466150871</v>
      </c>
      <c r="BK77">
        <v>55.12572533849129</v>
      </c>
      <c r="BL77">
        <v>14.02321083172147</v>
      </c>
      <c r="BM77">
        <v>85.97678916827853</v>
      </c>
      <c r="BN77">
        <v>3.965183752417795</v>
      </c>
      <c r="BO77">
        <v>96.0348162475822</v>
      </c>
      <c r="BP77">
        <v>85.78336557059961</v>
      </c>
      <c r="BQ77">
        <v>14.21663442940039</v>
      </c>
      <c r="BR77">
        <v>99.80657640232108</v>
      </c>
      <c r="BS77">
        <v>0.1934235976789168</v>
      </c>
      <c r="BT77">
        <v>56424.92649903277</v>
      </c>
      <c r="BU77">
        <v>1485.048218476371</v>
      </c>
      <c r="BV77">
        <v>45444.5875</v>
      </c>
      <c r="BW77">
        <v>59015.405</v>
      </c>
      <c r="BX77">
        <v>56410.7</v>
      </c>
      <c r="BY77">
        <v>56820.29</v>
      </c>
      <c r="BZ77">
        <v>57114.84375</v>
      </c>
    </row>
    <row r="78" spans="1:78" x14ac:dyDescent="0.25">
      <c r="A78" s="1" t="s">
        <v>153</v>
      </c>
      <c r="B78" t="s">
        <v>294</v>
      </c>
      <c r="C78" t="s">
        <v>241</v>
      </c>
      <c r="D78" t="s">
        <v>242</v>
      </c>
      <c r="E78">
        <v>76</v>
      </c>
      <c r="F78">
        <v>1006</v>
      </c>
      <c r="G78">
        <v>-8.826900764503518</v>
      </c>
      <c r="H78">
        <v>50</v>
      </c>
      <c r="I78">
        <v>50</v>
      </c>
      <c r="J78">
        <v>97.61431411530815</v>
      </c>
      <c r="K78">
        <v>95.22862823061631</v>
      </c>
      <c r="L78">
        <v>97.61431411530815</v>
      </c>
      <c r="M78">
        <v>95.22862823061631</v>
      </c>
      <c r="N78">
        <v>0.1651734396640104</v>
      </c>
      <c r="O78">
        <v>0</v>
      </c>
      <c r="P78">
        <v>1.8533519229833</v>
      </c>
      <c r="Q78">
        <v>0.1813407588515542</v>
      </c>
      <c r="R78">
        <v>-0.1731028184867846</v>
      </c>
      <c r="S78">
        <v>-2.308515239298206</v>
      </c>
      <c r="T78">
        <v>0</v>
      </c>
      <c r="U78">
        <v>0.1806235026590161</v>
      </c>
      <c r="V78">
        <v>0.2529219147353009</v>
      </c>
      <c r="W78">
        <v>0.01797375831286322</v>
      </c>
      <c r="X78">
        <v>1.8533519229833</v>
      </c>
      <c r="Y78">
        <v>0.2110254077526535</v>
      </c>
      <c r="Z78">
        <v>-0.07963617867021659</v>
      </c>
      <c r="AA78">
        <v>-0.5521199048943887</v>
      </c>
      <c r="AB78">
        <v>0</v>
      </c>
      <c r="AC78">
        <v>0.07354772050348699</v>
      </c>
      <c r="AD78">
        <v>0.07742496459271968</v>
      </c>
      <c r="AE78">
        <v>0</v>
      </c>
      <c r="AF78">
        <v>0.7311094567246963</v>
      </c>
      <c r="AG78">
        <v>0.07663197511638652</v>
      </c>
      <c r="AH78">
        <v>-0.2665694583033528</v>
      </c>
      <c r="AI78">
        <v>-2.308515239298206</v>
      </c>
      <c r="AJ78">
        <v>-0.01869616995603415</v>
      </c>
      <c r="AK78">
        <v>0.2059091829567593</v>
      </c>
      <c r="AL78">
        <v>139.8008868489066</v>
      </c>
      <c r="AM78">
        <v>4078.384691848907</v>
      </c>
      <c r="AN78">
        <v>166.7216799204773</v>
      </c>
      <c r="AO78">
        <v>1580.627051422707</v>
      </c>
      <c r="AP78">
        <v>30.71570576540756</v>
      </c>
      <c r="AQ78">
        <v>69.28429423459245</v>
      </c>
      <c r="AR78">
        <v>7.753479125248509</v>
      </c>
      <c r="AS78">
        <v>92.2465208747515</v>
      </c>
      <c r="AT78">
        <v>3.677932405566601</v>
      </c>
      <c r="AU78">
        <v>96.32206759443341</v>
      </c>
      <c r="AV78">
        <v>100</v>
      </c>
      <c r="AW78">
        <v>0</v>
      </c>
      <c r="AX78">
        <v>100</v>
      </c>
      <c r="AY78">
        <v>0</v>
      </c>
      <c r="AZ78">
        <v>30.41749502982107</v>
      </c>
      <c r="BA78">
        <v>69.58250497017893</v>
      </c>
      <c r="BB78">
        <v>7.852882703777336</v>
      </c>
      <c r="BC78">
        <v>92.14711729622266</v>
      </c>
      <c r="BD78">
        <v>3.976143141153082</v>
      </c>
      <c r="BE78">
        <v>96.02385685884691</v>
      </c>
      <c r="BF78">
        <v>100</v>
      </c>
      <c r="BG78">
        <v>0</v>
      </c>
      <c r="BH78">
        <v>100</v>
      </c>
      <c r="BI78">
        <v>0</v>
      </c>
      <c r="BJ78">
        <v>44.93041749502982</v>
      </c>
      <c r="BK78">
        <v>55.06958250497018</v>
      </c>
      <c r="BL78">
        <v>15.50695825049702</v>
      </c>
      <c r="BM78">
        <v>84.49304174950298</v>
      </c>
      <c r="BN78">
        <v>3.777335984095427</v>
      </c>
      <c r="BO78">
        <v>96.22266401590457</v>
      </c>
      <c r="BP78">
        <v>85.2882703777336</v>
      </c>
      <c r="BQ78">
        <v>14.7117296222664</v>
      </c>
      <c r="BR78">
        <v>99.70178926441352</v>
      </c>
      <c r="BS78">
        <v>0.2982107355864811</v>
      </c>
      <c r="BT78">
        <v>49431.45588220673</v>
      </c>
      <c r="BU78">
        <v>1165.542494725276</v>
      </c>
      <c r="BV78">
        <v>47172.8125</v>
      </c>
      <c r="BW78">
        <v>51826.0025</v>
      </c>
      <c r="BX78">
        <v>48298.53</v>
      </c>
      <c r="BY78">
        <v>49499.72874999999</v>
      </c>
      <c r="BZ78">
        <v>50475.01125</v>
      </c>
    </row>
    <row r="79" spans="1:78" x14ac:dyDescent="0.25">
      <c r="A79" s="1" t="s">
        <v>154</v>
      </c>
      <c r="B79" t="s">
        <v>295</v>
      </c>
      <c r="C79" t="s">
        <v>241</v>
      </c>
      <c r="D79" t="s">
        <v>242</v>
      </c>
      <c r="E79">
        <v>77</v>
      </c>
      <c r="F79">
        <v>304</v>
      </c>
      <c r="G79">
        <v>-8.877368967751284</v>
      </c>
      <c r="H79">
        <v>44.4078947368421</v>
      </c>
      <c r="I79">
        <v>55.5921052631579</v>
      </c>
      <c r="J79">
        <v>93.75</v>
      </c>
      <c r="K79">
        <v>88.75739644970415</v>
      </c>
      <c r="L79">
        <v>98.02631578947368</v>
      </c>
      <c r="M79">
        <v>95.55555555555556</v>
      </c>
      <c r="N79">
        <v>0.1320204770058852</v>
      </c>
      <c r="O79">
        <v>0</v>
      </c>
      <c r="P79">
        <v>1.462728069027916</v>
      </c>
      <c r="Q79">
        <v>0.1493990305765399</v>
      </c>
      <c r="R79">
        <v>-0.1905439941542084</v>
      </c>
      <c r="S79">
        <v>-1.789843535010158</v>
      </c>
      <c r="T79">
        <v>0</v>
      </c>
      <c r="U79">
        <v>0.2040612852279341</v>
      </c>
      <c r="V79">
        <v>0.2130879443447945</v>
      </c>
      <c r="W79">
        <v>0.0175515717352504</v>
      </c>
      <c r="X79">
        <v>1.462728069027916</v>
      </c>
      <c r="Y79">
        <v>0.1778493195386837</v>
      </c>
      <c r="Z79">
        <v>-0.1060059410370943</v>
      </c>
      <c r="AA79">
        <v>-1.255103118632312</v>
      </c>
      <c r="AB79">
        <v>0</v>
      </c>
      <c r="AC79">
        <v>0.1464654791815835</v>
      </c>
      <c r="AD79">
        <v>0.06726244096592798</v>
      </c>
      <c r="AE79">
        <v>0</v>
      </c>
      <c r="AF79">
        <v>0.4654679284963233</v>
      </c>
      <c r="AG79">
        <v>0.07434556777058313</v>
      </c>
      <c r="AH79">
        <v>-0.258074391614625</v>
      </c>
      <c r="AI79">
        <v>-1.789843535010158</v>
      </c>
      <c r="AJ79">
        <v>-0.03257026059879754</v>
      </c>
      <c r="AK79">
        <v>0.2183152088283332</v>
      </c>
      <c r="AL79">
        <v>148.5126518092105</v>
      </c>
      <c r="AM79">
        <v>4254.644736842105</v>
      </c>
      <c r="AN79">
        <v>156.7894407894739</v>
      </c>
      <c r="AO79">
        <v>1472.113587394788</v>
      </c>
      <c r="AP79">
        <v>27.63157894736842</v>
      </c>
      <c r="AQ79">
        <v>72.36842105263158</v>
      </c>
      <c r="AR79">
        <v>4.934210526315789</v>
      </c>
      <c r="AS79">
        <v>95.06578947368421</v>
      </c>
      <c r="AT79">
        <v>2.302631578947369</v>
      </c>
      <c r="AU79">
        <v>97.69736842105263</v>
      </c>
      <c r="AV79">
        <v>100</v>
      </c>
      <c r="AW79">
        <v>0</v>
      </c>
      <c r="AX79">
        <v>100</v>
      </c>
      <c r="AY79">
        <v>0</v>
      </c>
      <c r="AZ79">
        <v>25.32894736842105</v>
      </c>
      <c r="BA79">
        <v>74.67105263157895</v>
      </c>
      <c r="BB79">
        <v>6.25</v>
      </c>
      <c r="BC79">
        <v>93.75</v>
      </c>
      <c r="BD79">
        <v>2.631578947368421</v>
      </c>
      <c r="BE79">
        <v>97.36842105263158</v>
      </c>
      <c r="BF79">
        <v>100</v>
      </c>
      <c r="BG79">
        <v>0</v>
      </c>
      <c r="BH79">
        <v>100</v>
      </c>
      <c r="BI79">
        <v>0</v>
      </c>
      <c r="BJ79">
        <v>44.4078947368421</v>
      </c>
      <c r="BK79">
        <v>55.5921052631579</v>
      </c>
      <c r="BL79">
        <v>17.43421052631579</v>
      </c>
      <c r="BM79">
        <v>82.56578947368421</v>
      </c>
      <c r="BN79">
        <v>3.289473684210526</v>
      </c>
      <c r="BO79">
        <v>96.71052631578948</v>
      </c>
      <c r="BP79">
        <v>85.85526315789474</v>
      </c>
      <c r="BQ79">
        <v>14.14473684210526</v>
      </c>
      <c r="BR79">
        <v>100</v>
      </c>
      <c r="BS79">
        <v>0</v>
      </c>
      <c r="BT79">
        <v>48909.42731907895</v>
      </c>
      <c r="BU79">
        <v>986.4263036330609</v>
      </c>
      <c r="BV79">
        <v>46190.9625</v>
      </c>
      <c r="BW79">
        <v>50657.265</v>
      </c>
      <c r="BX79">
        <v>48481.19125</v>
      </c>
      <c r="BY79">
        <v>48865.69125</v>
      </c>
      <c r="BZ79">
        <v>49820.785625</v>
      </c>
    </row>
    <row r="80" spans="1:78" x14ac:dyDescent="0.25">
      <c r="A80" s="1" t="s">
        <v>155</v>
      </c>
      <c r="B80" t="s">
        <v>296</v>
      </c>
      <c r="C80" t="s">
        <v>241</v>
      </c>
      <c r="D80" t="s">
        <v>242</v>
      </c>
      <c r="E80">
        <v>78</v>
      </c>
      <c r="F80">
        <v>636</v>
      </c>
      <c r="G80">
        <v>-6.675879153655652</v>
      </c>
      <c r="H80">
        <v>47.79874213836478</v>
      </c>
      <c r="I80">
        <v>52.20125786163522</v>
      </c>
      <c r="J80">
        <v>98.11320754716981</v>
      </c>
      <c r="K80">
        <v>96.3855421686747</v>
      </c>
      <c r="L80">
        <v>98.89937106918239</v>
      </c>
      <c r="M80">
        <v>97.69736842105263</v>
      </c>
      <c r="N80">
        <v>0.1455236488273148</v>
      </c>
      <c r="O80">
        <v>0</v>
      </c>
      <c r="P80">
        <v>1.256093384868214</v>
      </c>
      <c r="Q80">
        <v>0.1552660962892444</v>
      </c>
      <c r="R80">
        <v>-0.1620430877405962</v>
      </c>
      <c r="S80">
        <v>-1.80817400505435</v>
      </c>
      <c r="T80">
        <v>0</v>
      </c>
      <c r="U80">
        <v>0.1813054202948536</v>
      </c>
      <c r="V80">
        <v>0.223164410574353</v>
      </c>
      <c r="W80">
        <v>0.01969388157018288</v>
      </c>
      <c r="X80">
        <v>1.256093384868214</v>
      </c>
      <c r="Y80">
        <v>0.1791733400391181</v>
      </c>
      <c r="Z80">
        <v>-0.07404711985579912</v>
      </c>
      <c r="AA80">
        <v>-0.543318443420665</v>
      </c>
      <c r="AB80">
        <v>0</v>
      </c>
      <c r="AC80">
        <v>0.0819208941928968</v>
      </c>
      <c r="AD80">
        <v>0.07443090313123148</v>
      </c>
      <c r="AE80">
        <v>0</v>
      </c>
      <c r="AF80">
        <v>0.8578614765408196</v>
      </c>
      <c r="AG80">
        <v>0.07909113733696188</v>
      </c>
      <c r="AH80">
        <v>-0.242617708936314</v>
      </c>
      <c r="AI80">
        <v>-1.80817400505435</v>
      </c>
      <c r="AJ80">
        <v>-0.009679418515350228</v>
      </c>
      <c r="AK80">
        <v>0.2080746471266979</v>
      </c>
      <c r="AL80">
        <v>143.0746676572327</v>
      </c>
      <c r="AM80">
        <v>4285.893081761006</v>
      </c>
      <c r="AN80">
        <v>146.9422327044026</v>
      </c>
      <c r="AO80">
        <v>1463.395442324284</v>
      </c>
      <c r="AP80">
        <v>27.67295597484277</v>
      </c>
      <c r="AQ80">
        <v>72.32704402515724</v>
      </c>
      <c r="AR80">
        <v>9.119496855345911</v>
      </c>
      <c r="AS80">
        <v>90.88050314465409</v>
      </c>
      <c r="AT80">
        <v>4.245283018867925</v>
      </c>
      <c r="AU80">
        <v>95.75471698113208</v>
      </c>
      <c r="AV80">
        <v>100</v>
      </c>
      <c r="AW80">
        <v>0</v>
      </c>
      <c r="AX80">
        <v>100</v>
      </c>
      <c r="AY80">
        <v>0</v>
      </c>
      <c r="AZ80">
        <v>28.14465408805031</v>
      </c>
      <c r="BA80">
        <v>71.85534591194968</v>
      </c>
      <c r="BB80">
        <v>10.37735849056604</v>
      </c>
      <c r="BC80">
        <v>89.62264150943396</v>
      </c>
      <c r="BD80">
        <v>4.716981132075472</v>
      </c>
      <c r="BE80">
        <v>95.28301886792453</v>
      </c>
      <c r="BF80">
        <v>100</v>
      </c>
      <c r="BG80">
        <v>0</v>
      </c>
      <c r="BH80">
        <v>100</v>
      </c>
      <c r="BI80">
        <v>0</v>
      </c>
      <c r="BJ80">
        <v>47.16981132075472</v>
      </c>
      <c r="BK80">
        <v>52.83018867924528</v>
      </c>
      <c r="BL80">
        <v>15.40880503144654</v>
      </c>
      <c r="BM80">
        <v>84.59119496855345</v>
      </c>
      <c r="BN80">
        <v>4.40251572327044</v>
      </c>
      <c r="BO80">
        <v>95.59748427672956</v>
      </c>
      <c r="BP80">
        <v>83.49056603773585</v>
      </c>
      <c r="BQ80">
        <v>16.50943396226415</v>
      </c>
      <c r="BR80">
        <v>99.68553459119497</v>
      </c>
      <c r="BS80">
        <v>0.3144654088050314</v>
      </c>
      <c r="BT80">
        <v>47914.05021226419</v>
      </c>
      <c r="BU80">
        <v>924.9275288546045</v>
      </c>
      <c r="BV80">
        <v>45673.9975</v>
      </c>
      <c r="BW80">
        <v>49384.6125</v>
      </c>
      <c r="BX80">
        <v>47082.27</v>
      </c>
      <c r="BY80">
        <v>47902.01</v>
      </c>
      <c r="BZ80">
        <v>48782.34875</v>
      </c>
    </row>
    <row r="81" spans="1:78" x14ac:dyDescent="0.25">
      <c r="A81" s="1" t="s">
        <v>156</v>
      </c>
      <c r="B81" t="s">
        <v>297</v>
      </c>
      <c r="C81" t="s">
        <v>241</v>
      </c>
      <c r="D81" t="s">
        <v>242</v>
      </c>
      <c r="E81">
        <v>79</v>
      </c>
      <c r="F81">
        <v>5043</v>
      </c>
      <c r="G81">
        <v>-21.92413868893469</v>
      </c>
      <c r="H81">
        <v>49.11758873686298</v>
      </c>
      <c r="I81">
        <v>50.88241126313702</v>
      </c>
      <c r="J81">
        <v>97.02558001189767</v>
      </c>
      <c r="K81">
        <v>94.1543257989088</v>
      </c>
      <c r="L81">
        <v>97.34285147729526</v>
      </c>
      <c r="M81">
        <v>94.59023011707711</v>
      </c>
      <c r="N81">
        <v>0.1176265265832297</v>
      </c>
      <c r="O81">
        <v>0</v>
      </c>
      <c r="P81">
        <v>2.739875682351524</v>
      </c>
      <c r="Q81">
        <v>0.1329899747995534</v>
      </c>
      <c r="R81">
        <v>-0.125752997083229</v>
      </c>
      <c r="S81">
        <v>-2.807119820217966</v>
      </c>
      <c r="T81">
        <v>0</v>
      </c>
      <c r="U81">
        <v>0.1481914176839401</v>
      </c>
      <c r="V81">
        <v>0.1833920524756573</v>
      </c>
      <c r="W81">
        <v>0.005719212561536416</v>
      </c>
      <c r="X81">
        <v>2.739875682351524</v>
      </c>
      <c r="Y81">
        <v>0.1540406462390672</v>
      </c>
      <c r="Z81">
        <v>-0.05778577736008044</v>
      </c>
      <c r="AA81">
        <v>-1.3401798373437</v>
      </c>
      <c r="AB81">
        <v>0</v>
      </c>
      <c r="AC81">
        <v>0.06870856545433031</v>
      </c>
      <c r="AD81">
        <v>0.05414203412978329</v>
      </c>
      <c r="AE81">
        <v>0</v>
      </c>
      <c r="AF81">
        <v>0.6138372093023188</v>
      </c>
      <c r="AG81">
        <v>0.06043278506645518</v>
      </c>
      <c r="AH81">
        <v>-0.191362819084101</v>
      </c>
      <c r="AI81">
        <v>-2.807119820217966</v>
      </c>
      <c r="AJ81">
        <v>-0.0008419366226158486</v>
      </c>
      <c r="AK81">
        <v>0.172752769778807</v>
      </c>
      <c r="AL81">
        <v>112.9190198373984</v>
      </c>
      <c r="AM81">
        <v>3500.646638905414</v>
      </c>
      <c r="AN81">
        <v>112.2870235970657</v>
      </c>
      <c r="AO81">
        <v>1340.413488995167</v>
      </c>
      <c r="AP81">
        <v>28.47511401943288</v>
      </c>
      <c r="AQ81">
        <v>71.52488598056712</v>
      </c>
      <c r="AR81">
        <v>6.325599841364268</v>
      </c>
      <c r="AS81">
        <v>93.67440015863573</v>
      </c>
      <c r="AT81">
        <v>2.597660122942693</v>
      </c>
      <c r="AU81">
        <v>97.4023398770573</v>
      </c>
      <c r="AV81">
        <v>100</v>
      </c>
      <c r="AW81">
        <v>0</v>
      </c>
      <c r="AX81">
        <v>100</v>
      </c>
      <c r="AY81">
        <v>0</v>
      </c>
      <c r="AZ81">
        <v>30.41840174499306</v>
      </c>
      <c r="BA81">
        <v>69.58159825500694</v>
      </c>
      <c r="BB81">
        <v>6.305770374776919</v>
      </c>
      <c r="BC81">
        <v>93.69422962522309</v>
      </c>
      <c r="BD81">
        <v>2.657148522704739</v>
      </c>
      <c r="BE81">
        <v>97.34285147729526</v>
      </c>
      <c r="BF81">
        <v>100</v>
      </c>
      <c r="BG81">
        <v>0</v>
      </c>
      <c r="BH81">
        <v>100</v>
      </c>
      <c r="BI81">
        <v>0</v>
      </c>
      <c r="BJ81">
        <v>44.31885782272457</v>
      </c>
      <c r="BK81">
        <v>55.68114217727543</v>
      </c>
      <c r="BL81">
        <v>14.61431687487607</v>
      </c>
      <c r="BM81">
        <v>85.38568312512393</v>
      </c>
      <c r="BN81">
        <v>3.489986119373389</v>
      </c>
      <c r="BO81">
        <v>96.51001388062662</v>
      </c>
      <c r="BP81">
        <v>86.05988498909379</v>
      </c>
      <c r="BQ81">
        <v>13.94011501090621</v>
      </c>
      <c r="BR81">
        <v>99.98017053341265</v>
      </c>
      <c r="BS81">
        <v>0.0198294665873488</v>
      </c>
      <c r="BT81">
        <v>46632.93905661331</v>
      </c>
      <c r="BU81">
        <v>3147.237696171224</v>
      </c>
      <c r="BV81">
        <v>40422.42</v>
      </c>
      <c r="BW81">
        <v>51946.4175</v>
      </c>
      <c r="BX81">
        <v>43210.0425</v>
      </c>
      <c r="BY81">
        <v>47036.4575</v>
      </c>
      <c r="BZ81">
        <v>49114.76875</v>
      </c>
    </row>
    <row r="82" spans="1:78" x14ac:dyDescent="0.25">
      <c r="A82" s="1" t="s">
        <v>157</v>
      </c>
      <c r="B82" t="s">
        <v>298</v>
      </c>
      <c r="C82" t="s">
        <v>241</v>
      </c>
      <c r="D82" t="s">
        <v>242</v>
      </c>
      <c r="E82">
        <v>80</v>
      </c>
      <c r="F82">
        <v>3419</v>
      </c>
      <c r="G82">
        <v>-23.83361622788496</v>
      </c>
      <c r="H82">
        <v>47.99649020181339</v>
      </c>
      <c r="I82">
        <v>51.9450131617432</v>
      </c>
      <c r="J82">
        <v>97.10441649605147</v>
      </c>
      <c r="K82">
        <v>94.42567567567568</v>
      </c>
      <c r="L82">
        <v>97.48464463293361</v>
      </c>
      <c r="M82">
        <v>94.75929311395491</v>
      </c>
      <c r="N82">
        <v>0.1431782788218827</v>
      </c>
      <c r="O82">
        <v>0</v>
      </c>
      <c r="P82">
        <v>2.992476692185585</v>
      </c>
      <c r="Q82">
        <v>0.1773282976328828</v>
      </c>
      <c r="R82">
        <v>-0.15099949993093</v>
      </c>
      <c r="S82">
        <v>-2.565148296885228</v>
      </c>
      <c r="T82">
        <v>0</v>
      </c>
      <c r="U82">
        <v>0.1831514986443266</v>
      </c>
      <c r="V82">
        <v>0.2239221107710122</v>
      </c>
      <c r="W82">
        <v>0.004892528992276542</v>
      </c>
      <c r="X82">
        <v>2.992476692185585</v>
      </c>
      <c r="Y82">
        <v>0.2137447934823489</v>
      </c>
      <c r="Z82">
        <v>-0.07191740472220648</v>
      </c>
      <c r="AA82">
        <v>-1.226514389738129</v>
      </c>
      <c r="AB82">
        <v>0</v>
      </c>
      <c r="AC82">
        <v>0.1010652045667418</v>
      </c>
      <c r="AD82">
        <v>0.06867671321921427</v>
      </c>
      <c r="AE82">
        <v>0</v>
      </c>
      <c r="AF82">
        <v>1.069849591072222</v>
      </c>
      <c r="AG82">
        <v>0.08215212596917065</v>
      </c>
      <c r="AH82">
        <v>-0.2241721794410281</v>
      </c>
      <c r="AI82">
        <v>-2.565148296885228</v>
      </c>
      <c r="AJ82">
        <v>-0.005690168914743983</v>
      </c>
      <c r="AK82">
        <v>0.2097786649711832</v>
      </c>
      <c r="AL82">
        <v>148.0074046191868</v>
      </c>
      <c r="AM82">
        <v>4011.436092424686</v>
      </c>
      <c r="AN82">
        <v>116.6335214975139</v>
      </c>
      <c r="AO82">
        <v>1310.023649993621</v>
      </c>
      <c r="AP82">
        <v>28.01988885639076</v>
      </c>
      <c r="AQ82">
        <v>71.98011114360924</v>
      </c>
      <c r="AR82">
        <v>7.604562737642586</v>
      </c>
      <c r="AS82">
        <v>92.39543726235742</v>
      </c>
      <c r="AT82">
        <v>3.100321731500439</v>
      </c>
      <c r="AU82">
        <v>96.89967826849956</v>
      </c>
      <c r="AV82">
        <v>100</v>
      </c>
      <c r="AW82">
        <v>0</v>
      </c>
      <c r="AX82">
        <v>100</v>
      </c>
      <c r="AY82">
        <v>0</v>
      </c>
      <c r="AZ82">
        <v>30.12576776835332</v>
      </c>
      <c r="BA82">
        <v>69.87423223164669</v>
      </c>
      <c r="BB82">
        <v>7.926294238081311</v>
      </c>
      <c r="BC82">
        <v>92.07370576191869</v>
      </c>
      <c r="BD82">
        <v>3.363556595495759</v>
      </c>
      <c r="BE82">
        <v>96.63644340450423</v>
      </c>
      <c r="BF82">
        <v>100</v>
      </c>
      <c r="BG82">
        <v>0</v>
      </c>
      <c r="BH82">
        <v>100</v>
      </c>
      <c r="BI82">
        <v>0</v>
      </c>
      <c r="BJ82">
        <v>43.69698742322316</v>
      </c>
      <c r="BK82">
        <v>56.30301257677684</v>
      </c>
      <c r="BL82">
        <v>14.50716583796432</v>
      </c>
      <c r="BM82">
        <v>85.49283416203568</v>
      </c>
      <c r="BN82">
        <v>3.948522959929804</v>
      </c>
      <c r="BO82">
        <v>96.0514770400702</v>
      </c>
      <c r="BP82">
        <v>86.37028370868676</v>
      </c>
      <c r="BQ82">
        <v>13.62971629131325</v>
      </c>
      <c r="BR82">
        <v>99.9707516817783</v>
      </c>
      <c r="BS82">
        <v>0.02924831822170225</v>
      </c>
      <c r="BT82">
        <v>40833.6916159695</v>
      </c>
      <c r="BU82">
        <v>3055.734019990804</v>
      </c>
      <c r="BV82">
        <v>33575.3525</v>
      </c>
      <c r="BW82">
        <v>44345.3325</v>
      </c>
      <c r="BX82">
        <v>38755.95625</v>
      </c>
      <c r="BY82">
        <v>42199.425</v>
      </c>
      <c r="BZ82">
        <v>43009.00375</v>
      </c>
    </row>
    <row r="83" spans="1:78" x14ac:dyDescent="0.25">
      <c r="A83" s="1" t="s">
        <v>158</v>
      </c>
      <c r="B83" t="s">
        <v>299</v>
      </c>
      <c r="C83" t="s">
        <v>241</v>
      </c>
      <c r="D83" t="s">
        <v>242</v>
      </c>
      <c r="E83">
        <v>81</v>
      </c>
      <c r="F83">
        <v>294</v>
      </c>
      <c r="G83">
        <v>-7.016241001316948</v>
      </c>
      <c r="H83">
        <v>49.65986394557823</v>
      </c>
      <c r="I83">
        <v>50.34013605442177</v>
      </c>
      <c r="J83">
        <v>98.29931972789116</v>
      </c>
      <c r="K83">
        <v>96.62162162162163</v>
      </c>
      <c r="L83">
        <v>97.95918367346938</v>
      </c>
      <c r="M83">
        <v>95.89041095890411</v>
      </c>
      <c r="N83">
        <v>0.1981417767219095</v>
      </c>
      <c r="O83">
        <v>0</v>
      </c>
      <c r="P83">
        <v>1.284263330633291</v>
      </c>
      <c r="Q83">
        <v>0.1951812538785811</v>
      </c>
      <c r="R83">
        <v>-0.2247296628291159</v>
      </c>
      <c r="S83">
        <v>-2.668956263600272</v>
      </c>
      <c r="T83">
        <v>0</v>
      </c>
      <c r="U83">
        <v>0.2745328876974792</v>
      </c>
      <c r="V83">
        <v>0.2914897774251157</v>
      </c>
      <c r="W83">
        <v>0.03280704567500712</v>
      </c>
      <c r="X83">
        <v>1.284263330633291</v>
      </c>
      <c r="Y83">
        <v>0.2135878993227776</v>
      </c>
      <c r="Z83">
        <v>-0.09987119051656682</v>
      </c>
      <c r="AA83">
        <v>-0.6497022198159177</v>
      </c>
      <c r="AB83">
        <v>0</v>
      </c>
      <c r="AC83">
        <v>0.09942755644450207</v>
      </c>
      <c r="AD83">
        <v>0.1060552354876656</v>
      </c>
      <c r="AE83">
        <v>0</v>
      </c>
      <c r="AF83">
        <v>0.7485988516311036</v>
      </c>
      <c r="AG83">
        <v>0.1172219553531403</v>
      </c>
      <c r="AH83">
        <v>-0.3479008584887927</v>
      </c>
      <c r="AI83">
        <v>-2.668956263600272</v>
      </c>
      <c r="AJ83">
        <v>-0.01931170422459936</v>
      </c>
      <c r="AK83">
        <v>0.3312319895053006</v>
      </c>
      <c r="AL83">
        <v>219.8462647278912</v>
      </c>
      <c r="AM83">
        <v>5261.132653061224</v>
      </c>
      <c r="AN83">
        <v>155.0940136054423</v>
      </c>
      <c r="AO83">
        <v>1452.38512016618</v>
      </c>
      <c r="AP83">
        <v>27.89115646258503</v>
      </c>
      <c r="AQ83">
        <v>72.10884353741497</v>
      </c>
      <c r="AR83">
        <v>8.163265306122449</v>
      </c>
      <c r="AS83">
        <v>91.83673469387755</v>
      </c>
      <c r="AT83">
        <v>4.081632653061225</v>
      </c>
      <c r="AU83">
        <v>95.91836734693878</v>
      </c>
      <c r="AV83">
        <v>100</v>
      </c>
      <c r="AW83">
        <v>0</v>
      </c>
      <c r="AX83">
        <v>100</v>
      </c>
      <c r="AY83">
        <v>0</v>
      </c>
      <c r="AZ83">
        <v>31.63265306122449</v>
      </c>
      <c r="BA83">
        <v>68.36734693877551</v>
      </c>
      <c r="BB83">
        <v>7.142857142857143</v>
      </c>
      <c r="BC83">
        <v>92.85714285714286</v>
      </c>
      <c r="BD83">
        <v>4.421768707482993</v>
      </c>
      <c r="BE83">
        <v>95.578231292517</v>
      </c>
      <c r="BF83">
        <v>100</v>
      </c>
      <c r="BG83">
        <v>0</v>
      </c>
      <c r="BH83">
        <v>100</v>
      </c>
      <c r="BI83">
        <v>0</v>
      </c>
      <c r="BJ83">
        <v>43.53741496598639</v>
      </c>
      <c r="BK83">
        <v>56.46258503401361</v>
      </c>
      <c r="BL83">
        <v>13.60544217687075</v>
      </c>
      <c r="BM83">
        <v>86.39455782312925</v>
      </c>
      <c r="BN83">
        <v>2.380952380952381</v>
      </c>
      <c r="BO83">
        <v>97.61904761904762</v>
      </c>
      <c r="BP83">
        <v>88.77551020408163</v>
      </c>
      <c r="BQ83">
        <v>11.22448979591837</v>
      </c>
      <c r="BR83">
        <v>100</v>
      </c>
      <c r="BS83">
        <v>0</v>
      </c>
      <c r="BT83">
        <v>36484.81990646259</v>
      </c>
      <c r="BU83">
        <v>477.0283968914642</v>
      </c>
      <c r="BV83">
        <v>35575.4725</v>
      </c>
      <c r="BW83">
        <v>38720.6875</v>
      </c>
      <c r="BX83">
        <v>36136.24</v>
      </c>
      <c r="BY83">
        <v>36482.61125</v>
      </c>
      <c r="BZ83">
        <v>36758.75</v>
      </c>
    </row>
    <row r="84" spans="1:78" x14ac:dyDescent="0.25">
      <c r="A84" s="1" t="s">
        <v>159</v>
      </c>
      <c r="B84" t="s">
        <v>300</v>
      </c>
      <c r="C84" t="s">
        <v>241</v>
      </c>
      <c r="D84" t="s">
        <v>242</v>
      </c>
      <c r="E84">
        <v>82</v>
      </c>
      <c r="F84">
        <v>3306</v>
      </c>
      <c r="G84">
        <v>-19.79006968238233</v>
      </c>
      <c r="H84">
        <v>48.72958257713248</v>
      </c>
      <c r="I84">
        <v>51.24016938898971</v>
      </c>
      <c r="J84">
        <v>97.0961887477314</v>
      </c>
      <c r="K84">
        <v>94.33293978748524</v>
      </c>
      <c r="L84">
        <v>96.85420447670901</v>
      </c>
      <c r="M84">
        <v>93.6064556176288</v>
      </c>
      <c r="N84">
        <v>0.1225014792519579</v>
      </c>
      <c r="O84">
        <v>0</v>
      </c>
      <c r="P84">
        <v>2.297750589073387</v>
      </c>
      <c r="Q84">
        <v>0.1467656093890909</v>
      </c>
      <c r="R84">
        <v>-0.1333015044028789</v>
      </c>
      <c r="S84">
        <v>-1.490421802025261</v>
      </c>
      <c r="T84">
        <v>0</v>
      </c>
      <c r="U84">
        <v>0.1528122729393742</v>
      </c>
      <c r="V84">
        <v>0.1891723738460995</v>
      </c>
      <c r="W84">
        <v>0.001080769065447514</v>
      </c>
      <c r="X84">
        <v>2.297750589073387</v>
      </c>
      <c r="Y84">
        <v>0.1727322922169843</v>
      </c>
      <c r="Z84">
        <v>-0.06293909469034981</v>
      </c>
      <c r="AA84">
        <v>-0.6850587458594944</v>
      </c>
      <c r="AB84">
        <v>0</v>
      </c>
      <c r="AC84">
        <v>0.07450793548321163</v>
      </c>
      <c r="AD84">
        <v>0.05915909103354331</v>
      </c>
      <c r="AE84">
        <v>0</v>
      </c>
      <c r="AF84">
        <v>0.7812187499917311</v>
      </c>
      <c r="AG84">
        <v>0.07365587227600724</v>
      </c>
      <c r="AH84">
        <v>-0.200295095637406</v>
      </c>
      <c r="AI84">
        <v>-1.490421802025261</v>
      </c>
      <c r="AJ84">
        <v>-0.006340925366147687</v>
      </c>
      <c r="AK84">
        <v>0.1763357948631758</v>
      </c>
      <c r="AL84">
        <v>129.0120968451299</v>
      </c>
      <c r="AM84">
        <v>3294.581367211131</v>
      </c>
      <c r="AN84">
        <v>105.9988082274652</v>
      </c>
      <c r="AO84">
        <v>1428.777882083116</v>
      </c>
      <c r="AP84">
        <v>30.06654567453116</v>
      </c>
      <c r="AQ84">
        <v>69.93345432546884</v>
      </c>
      <c r="AR84">
        <v>9.346642468239564</v>
      </c>
      <c r="AS84">
        <v>90.65335753176043</v>
      </c>
      <c r="AT84">
        <v>4.083484573502722</v>
      </c>
      <c r="AU84">
        <v>95.91651542649728</v>
      </c>
      <c r="AV84">
        <v>100</v>
      </c>
      <c r="AW84">
        <v>0</v>
      </c>
      <c r="AX84">
        <v>100</v>
      </c>
      <c r="AY84">
        <v>0</v>
      </c>
      <c r="AZ84">
        <v>30.9437386569873</v>
      </c>
      <c r="BA84">
        <v>69.05626134301271</v>
      </c>
      <c r="BB84">
        <v>9.044162129461585</v>
      </c>
      <c r="BC84">
        <v>90.95583787053842</v>
      </c>
      <c r="BD84">
        <v>3.932244404113733</v>
      </c>
      <c r="BE84">
        <v>96.06775559588627</v>
      </c>
      <c r="BF84">
        <v>100</v>
      </c>
      <c r="BG84">
        <v>0</v>
      </c>
      <c r="BH84">
        <v>100</v>
      </c>
      <c r="BI84">
        <v>0</v>
      </c>
      <c r="BJ84">
        <v>44.85783424077435</v>
      </c>
      <c r="BK84">
        <v>55.14216575922565</v>
      </c>
      <c r="BL84">
        <v>15.48699334543255</v>
      </c>
      <c r="BM84">
        <v>84.51300665456745</v>
      </c>
      <c r="BN84">
        <v>3.38777979431337</v>
      </c>
      <c r="BO84">
        <v>96.61222020568663</v>
      </c>
      <c r="BP84">
        <v>84.87598306110102</v>
      </c>
      <c r="BQ84">
        <v>15.12401693889897</v>
      </c>
      <c r="BR84">
        <v>99.90925589836661</v>
      </c>
      <c r="BS84">
        <v>0.09074410163339383</v>
      </c>
      <c r="BT84">
        <v>41685.86725499079</v>
      </c>
      <c r="BU84">
        <v>2010.55236069018</v>
      </c>
      <c r="BV84">
        <v>36492.8425</v>
      </c>
      <c r="BW84">
        <v>45641.255</v>
      </c>
      <c r="BX84">
        <v>40068.91375</v>
      </c>
      <c r="BY84">
        <v>42228.15</v>
      </c>
      <c r="BZ84">
        <v>43463.736875</v>
      </c>
    </row>
    <row r="85" spans="1:78" x14ac:dyDescent="0.25">
      <c r="A85" s="1" t="s">
        <v>160</v>
      </c>
      <c r="B85" t="s">
        <v>301</v>
      </c>
      <c r="C85" t="s">
        <v>241</v>
      </c>
      <c r="D85" t="s">
        <v>242</v>
      </c>
      <c r="E85">
        <v>83</v>
      </c>
      <c r="F85">
        <v>203</v>
      </c>
      <c r="G85">
        <v>-11.59056078012658</v>
      </c>
      <c r="H85">
        <v>45.32019704433498</v>
      </c>
      <c r="I85">
        <v>54.67980295566502</v>
      </c>
      <c r="J85">
        <v>99.01477832512315</v>
      </c>
      <c r="K85">
        <v>98.1981981981982</v>
      </c>
      <c r="L85">
        <v>96.05911330049261</v>
      </c>
      <c r="M85">
        <v>91.30434782608695</v>
      </c>
      <c r="N85">
        <v>0.1792742960332515</v>
      </c>
      <c r="O85">
        <v>0</v>
      </c>
      <c r="P85">
        <v>1.45383931898307</v>
      </c>
      <c r="Q85">
        <v>0.1931397658426247</v>
      </c>
      <c r="R85">
        <v>-0.2208442728646344</v>
      </c>
      <c r="S85">
        <v>-2.555110588431158</v>
      </c>
      <c r="T85">
        <v>0</v>
      </c>
      <c r="U85">
        <v>0.2903748901415804</v>
      </c>
      <c r="V85">
        <v>0.2664603624407304</v>
      </c>
      <c r="W85">
        <v>0.03298756376964865</v>
      </c>
      <c r="X85">
        <v>1.45383931898307</v>
      </c>
      <c r="Y85">
        <v>0.2368300107367599</v>
      </c>
      <c r="Z85">
        <v>-0.07676651979623644</v>
      </c>
      <c r="AA85">
        <v>-0.7569666390991524</v>
      </c>
      <c r="AB85">
        <v>0</v>
      </c>
      <c r="AC85">
        <v>0.1182153357971141</v>
      </c>
      <c r="AD85">
        <v>0.1070119707225484</v>
      </c>
      <c r="AE85">
        <v>0</v>
      </c>
      <c r="AF85">
        <v>0.536123911756094</v>
      </c>
      <c r="AG85">
        <v>0.1023450524283413</v>
      </c>
      <c r="AH85">
        <v>-0.3402600682006039</v>
      </c>
      <c r="AI85">
        <v>-2.555110588431158</v>
      </c>
      <c r="AJ85">
        <v>-0.0429309237735488</v>
      </c>
      <c r="AK85">
        <v>0.3339541391268832</v>
      </c>
      <c r="AL85">
        <v>285.1911692610838</v>
      </c>
      <c r="AM85">
        <v>6179.399014778325</v>
      </c>
      <c r="AN85">
        <v>147.7508866995075</v>
      </c>
      <c r="AO85">
        <v>1619.088282872126</v>
      </c>
      <c r="AP85">
        <v>26.60098522167488</v>
      </c>
      <c r="AQ85">
        <v>73.39901477832512</v>
      </c>
      <c r="AR85">
        <v>9.852216748768473</v>
      </c>
      <c r="AS85">
        <v>90.14778325123153</v>
      </c>
      <c r="AT85">
        <v>4.433497536945813</v>
      </c>
      <c r="AU85">
        <v>95.56650246305419</v>
      </c>
      <c r="AV85">
        <v>100</v>
      </c>
      <c r="AW85">
        <v>0</v>
      </c>
      <c r="AX85">
        <v>100</v>
      </c>
      <c r="AY85">
        <v>0</v>
      </c>
      <c r="AZ85">
        <v>26.10837438423645</v>
      </c>
      <c r="BA85">
        <v>73.89162561576354</v>
      </c>
      <c r="BB85">
        <v>8.866995073891626</v>
      </c>
      <c r="BC85">
        <v>91.13300492610837</v>
      </c>
      <c r="BD85">
        <v>3.940886699507389</v>
      </c>
      <c r="BE85">
        <v>96.05911330049261</v>
      </c>
      <c r="BF85">
        <v>100</v>
      </c>
      <c r="BG85">
        <v>0</v>
      </c>
      <c r="BH85">
        <v>100</v>
      </c>
      <c r="BI85">
        <v>0</v>
      </c>
      <c r="BJ85">
        <v>46.30541871921182</v>
      </c>
      <c r="BK85">
        <v>53.69458128078818</v>
      </c>
      <c r="BL85">
        <v>15.76354679802956</v>
      </c>
      <c r="BM85">
        <v>84.23645320197045</v>
      </c>
      <c r="BN85">
        <v>3.448275862068965</v>
      </c>
      <c r="BO85">
        <v>96.55172413793103</v>
      </c>
      <c r="BP85">
        <v>86.69950738916256</v>
      </c>
      <c r="BQ85">
        <v>13.30049261083744</v>
      </c>
      <c r="BR85">
        <v>97.53694581280789</v>
      </c>
      <c r="BS85">
        <v>2.463054187192118</v>
      </c>
      <c r="BT85">
        <v>37430.46562807883</v>
      </c>
      <c r="BU85">
        <v>1227.800492875452</v>
      </c>
      <c r="BV85">
        <v>34516.9425</v>
      </c>
      <c r="BW85">
        <v>39153.4025</v>
      </c>
      <c r="BX85">
        <v>36919.055</v>
      </c>
      <c r="BY85">
        <v>37605.6925</v>
      </c>
      <c r="BZ85">
        <v>38528.53875</v>
      </c>
    </row>
    <row r="86" spans="1:78" x14ac:dyDescent="0.25">
      <c r="A86" s="1" t="s">
        <v>161</v>
      </c>
      <c r="B86" t="s">
        <v>302</v>
      </c>
      <c r="C86" t="s">
        <v>241</v>
      </c>
      <c r="D86" t="s">
        <v>242</v>
      </c>
      <c r="E86">
        <v>84</v>
      </c>
      <c r="F86">
        <v>1494</v>
      </c>
      <c r="G86">
        <v>-17.00295001762547</v>
      </c>
      <c r="H86">
        <v>47.52342704149933</v>
      </c>
      <c r="I86">
        <v>52.47657295850067</v>
      </c>
      <c r="J86">
        <v>96.6532797858099</v>
      </c>
      <c r="K86">
        <v>93.62244897959184</v>
      </c>
      <c r="L86">
        <v>95.71619812583668</v>
      </c>
      <c r="M86">
        <v>90.98591549295774</v>
      </c>
      <c r="N86">
        <v>0.1337356734950375</v>
      </c>
      <c r="O86">
        <v>0</v>
      </c>
      <c r="P86">
        <v>1.3284948982622</v>
      </c>
      <c r="Q86">
        <v>0.1480685078060161</v>
      </c>
      <c r="R86">
        <v>-0.1495425739837561</v>
      </c>
      <c r="S86">
        <v>-2.186669189985716</v>
      </c>
      <c r="T86">
        <v>0</v>
      </c>
      <c r="U86">
        <v>0.1773168106332048</v>
      </c>
      <c r="V86">
        <v>0.2083085595789231</v>
      </c>
      <c r="W86">
        <v>0.005498151394080464</v>
      </c>
      <c r="X86">
        <v>1.3284948982622</v>
      </c>
      <c r="Y86">
        <v>0.1695767945772657</v>
      </c>
      <c r="Z86">
        <v>-0.06452557710662885</v>
      </c>
      <c r="AA86">
        <v>-0.7989983869645328</v>
      </c>
      <c r="AB86">
        <v>0</v>
      </c>
      <c r="AC86">
        <v>0.08419780988342662</v>
      </c>
      <c r="AD86">
        <v>0.06620155472009044</v>
      </c>
      <c r="AE86">
        <v>0</v>
      </c>
      <c r="AF86">
        <v>0.8327051755545278</v>
      </c>
      <c r="AG86">
        <v>0.07846419741203897</v>
      </c>
      <c r="AH86">
        <v>-0.2265350073801339</v>
      </c>
      <c r="AI86">
        <v>-2.186669189985716</v>
      </c>
      <c r="AJ86">
        <v>-0.006152763898456464</v>
      </c>
      <c r="AK86">
        <v>0.2025894651419534</v>
      </c>
      <c r="AL86">
        <v>170.4295635207499</v>
      </c>
      <c r="AM86">
        <v>4251.68875502008</v>
      </c>
      <c r="AN86">
        <v>114.7128112449796</v>
      </c>
      <c r="AO86">
        <v>1473.348543350662</v>
      </c>
      <c r="AP86">
        <v>31.52610441767068</v>
      </c>
      <c r="AQ86">
        <v>68.47389558232932</v>
      </c>
      <c r="AR86">
        <v>9.638554216867471</v>
      </c>
      <c r="AS86">
        <v>90.36144578313252</v>
      </c>
      <c r="AT86">
        <v>4.350736278447122</v>
      </c>
      <c r="AU86">
        <v>95.64926372155288</v>
      </c>
      <c r="AV86">
        <v>100</v>
      </c>
      <c r="AW86">
        <v>0</v>
      </c>
      <c r="AX86">
        <v>100</v>
      </c>
      <c r="AY86">
        <v>0</v>
      </c>
      <c r="AZ86">
        <v>30.18741633199464</v>
      </c>
      <c r="BA86">
        <v>69.81258366800536</v>
      </c>
      <c r="BB86">
        <v>8.634538152610443</v>
      </c>
      <c r="BC86">
        <v>91.36546184738955</v>
      </c>
      <c r="BD86">
        <v>4.149933065595716</v>
      </c>
      <c r="BE86">
        <v>95.85006693440428</v>
      </c>
      <c r="BF86">
        <v>100</v>
      </c>
      <c r="BG86">
        <v>0</v>
      </c>
      <c r="BH86">
        <v>100</v>
      </c>
      <c r="BI86">
        <v>0</v>
      </c>
      <c r="BJ86">
        <v>45.98393574297189</v>
      </c>
      <c r="BK86">
        <v>54.01606425702811</v>
      </c>
      <c r="BL86">
        <v>15.52878179384203</v>
      </c>
      <c r="BM86">
        <v>84.47121820615797</v>
      </c>
      <c r="BN86">
        <v>3.547523427041499</v>
      </c>
      <c r="BO86">
        <v>96.4524765729585</v>
      </c>
      <c r="BP86">
        <v>84.53815261044177</v>
      </c>
      <c r="BQ86">
        <v>15.46184738955823</v>
      </c>
      <c r="BR86">
        <v>99.79919678714859</v>
      </c>
      <c r="BS86">
        <v>0.2008032128514056</v>
      </c>
      <c r="BT86">
        <v>40449.31715863459</v>
      </c>
      <c r="BU86">
        <v>2002.710900128899</v>
      </c>
      <c r="BV86">
        <v>37566.3175</v>
      </c>
      <c r="BW86">
        <v>44609.395</v>
      </c>
      <c r="BX86">
        <v>38933.7675</v>
      </c>
      <c r="BY86">
        <v>39435.7375</v>
      </c>
      <c r="BZ86">
        <v>42220.26125</v>
      </c>
    </row>
  </sheetData>
  <conditionalFormatting sqref="AA2:AA86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6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6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6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6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6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6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6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6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6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6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6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6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6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6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6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6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6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6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6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6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6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6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6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6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6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6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6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6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6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6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6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6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6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6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6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6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6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6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6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6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6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6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6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6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6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6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6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6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6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6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6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D2:D86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6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6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6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6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6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6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6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6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6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6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6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6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6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6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6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6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6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6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6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6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6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6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303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304</v>
      </c>
    </row>
    <row r="2" spans="1:8" x14ac:dyDescent="0.25">
      <c r="A2" s="1">
        <v>19</v>
      </c>
      <c r="B2" t="s">
        <v>305</v>
      </c>
      <c r="C2">
        <v>23780</v>
      </c>
      <c r="D2">
        <v>353.2064157404891</v>
      </c>
      <c r="E2">
        <v>5177.882065217392</v>
      </c>
      <c r="F2">
        <v>28.09432336956524</v>
      </c>
      <c r="G2">
        <v>799.985451068702</v>
      </c>
      <c r="H2">
        <v>3.699462971144811</v>
      </c>
    </row>
    <row r="3" spans="1:8" x14ac:dyDescent="0.25">
      <c r="A3" s="1">
        <v>12</v>
      </c>
      <c r="B3" t="s">
        <v>306</v>
      </c>
      <c r="C3">
        <v>23762</v>
      </c>
      <c r="D3">
        <v>355.0808921535323</v>
      </c>
      <c r="E3">
        <v>5098.31875</v>
      </c>
      <c r="F3">
        <v>27.25738315217392</v>
      </c>
      <c r="G3">
        <v>816.7337561327123</v>
      </c>
      <c r="H3">
        <v>3.696662704808368</v>
      </c>
    </row>
    <row r="4" spans="1:8" x14ac:dyDescent="0.25">
      <c r="A4" s="1">
        <v>0</v>
      </c>
      <c r="B4" t="s">
        <v>307</v>
      </c>
      <c r="C4">
        <v>23285</v>
      </c>
      <c r="D4">
        <v>387.4122226242433</v>
      </c>
      <c r="E4">
        <v>5375.31748213304</v>
      </c>
      <c r="F4">
        <v>32.28174821330408</v>
      </c>
      <c r="G4">
        <v>849.1009792680384</v>
      </c>
      <c r="H4">
        <v>3.622455646892638</v>
      </c>
    </row>
    <row r="5" spans="1:8" x14ac:dyDescent="0.25">
      <c r="A5" s="1">
        <v>32</v>
      </c>
      <c r="B5" t="s">
        <v>308</v>
      </c>
      <c r="C5">
        <v>21001</v>
      </c>
      <c r="D5">
        <v>369.6233172412013</v>
      </c>
      <c r="E5">
        <v>5323.169296116504</v>
      </c>
      <c r="F5">
        <v>32.54586165048544</v>
      </c>
      <c r="G5">
        <v>811.3767365071362</v>
      </c>
      <c r="H5">
        <v>3.267132962868469</v>
      </c>
    </row>
    <row r="6" spans="1:8" x14ac:dyDescent="0.25">
      <c r="A6" s="1">
        <v>20</v>
      </c>
      <c r="B6" t="s">
        <v>309</v>
      </c>
      <c r="C6">
        <v>12278</v>
      </c>
      <c r="D6">
        <v>511.9730068922509</v>
      </c>
      <c r="E6">
        <v>7503.855095541401</v>
      </c>
      <c r="F6">
        <v>32.20814225053076</v>
      </c>
      <c r="G6">
        <v>801.677922157596</v>
      </c>
      <c r="H6">
        <v>1.910092782157947</v>
      </c>
    </row>
    <row r="7" spans="1:8" x14ac:dyDescent="0.25">
      <c r="A7" s="1">
        <v>51</v>
      </c>
      <c r="B7" t="s">
        <v>310</v>
      </c>
      <c r="C7">
        <v>12134</v>
      </c>
      <c r="D7">
        <v>537.004133778076</v>
      </c>
      <c r="E7">
        <v>7782.149919398173</v>
      </c>
      <c r="F7">
        <v>37.06390650188072</v>
      </c>
      <c r="G7">
        <v>810.2104013904971</v>
      </c>
      <c r="H7">
        <v>1.887690651466406</v>
      </c>
    </row>
    <row r="8" spans="1:8" x14ac:dyDescent="0.25">
      <c r="A8" s="1">
        <v>13</v>
      </c>
      <c r="B8" t="s">
        <v>311</v>
      </c>
      <c r="C8">
        <v>12116</v>
      </c>
      <c r="D8">
        <v>563.9415123680815</v>
      </c>
      <c r="E8">
        <v>7902.076840408383</v>
      </c>
      <c r="F8">
        <v>35.86408382590004</v>
      </c>
      <c r="G8">
        <v>837.8154932820161</v>
      </c>
      <c r="H8">
        <v>1.884890385129963</v>
      </c>
    </row>
    <row r="9" spans="1:8" x14ac:dyDescent="0.25">
      <c r="A9" s="1">
        <v>26</v>
      </c>
      <c r="B9" t="s">
        <v>312</v>
      </c>
      <c r="C9">
        <v>11646</v>
      </c>
      <c r="D9">
        <v>512.4666946690484</v>
      </c>
      <c r="E9">
        <v>7554.599780098955</v>
      </c>
      <c r="F9">
        <v>33.11916987355688</v>
      </c>
      <c r="G9">
        <v>794.5980091404557</v>
      </c>
      <c r="H9">
        <v>1.811772319678405</v>
      </c>
    </row>
    <row r="10" spans="1:8" x14ac:dyDescent="0.25">
      <c r="A10" s="1">
        <v>45</v>
      </c>
      <c r="B10" t="s">
        <v>313</v>
      </c>
      <c r="C10">
        <v>11502</v>
      </c>
      <c r="D10">
        <v>561.1192827622497</v>
      </c>
      <c r="E10">
        <v>8125.312360801781</v>
      </c>
      <c r="F10">
        <v>38.54928173719376</v>
      </c>
      <c r="G10">
        <v>808.2518089506468</v>
      </c>
      <c r="H10">
        <v>1.789370188986863</v>
      </c>
    </row>
    <row r="11" spans="1:8" x14ac:dyDescent="0.25">
      <c r="A11" s="1">
        <v>33</v>
      </c>
      <c r="B11" t="s">
        <v>314</v>
      </c>
      <c r="C11">
        <v>11497</v>
      </c>
      <c r="D11">
        <v>537.1785637661485</v>
      </c>
      <c r="E11">
        <v>7694.78285077951</v>
      </c>
      <c r="F11">
        <v>36.1250222717149</v>
      </c>
      <c r="G11">
        <v>816.9629323336859</v>
      </c>
      <c r="H11">
        <v>1.78859233722674</v>
      </c>
    </row>
    <row r="12" spans="1:8" x14ac:dyDescent="0.25">
      <c r="A12" s="1">
        <v>1</v>
      </c>
      <c r="B12" t="s">
        <v>315</v>
      </c>
      <c r="C12">
        <v>11151</v>
      </c>
      <c r="D12">
        <v>613.716183213282</v>
      </c>
      <c r="E12">
        <v>8324.736634777715</v>
      </c>
      <c r="F12">
        <v>44.14393359594821</v>
      </c>
      <c r="G12">
        <v>871.6091246588292</v>
      </c>
      <c r="H12">
        <v>1.734764995426232</v>
      </c>
    </row>
    <row r="13" spans="1:8" x14ac:dyDescent="0.25">
      <c r="A13" s="1">
        <v>39</v>
      </c>
      <c r="B13" t="s">
        <v>316</v>
      </c>
      <c r="C13">
        <v>9504</v>
      </c>
      <c r="D13">
        <v>561.6489396666661</v>
      </c>
      <c r="E13">
        <v>8065.762</v>
      </c>
      <c r="F13">
        <v>43.12580666666668</v>
      </c>
      <c r="G13">
        <v>812.227283424266</v>
      </c>
      <c r="H13">
        <v>1.478540625641728</v>
      </c>
    </row>
    <row r="14" spans="1:8" x14ac:dyDescent="0.25">
      <c r="A14" s="1">
        <v>21</v>
      </c>
      <c r="B14" t="s">
        <v>317</v>
      </c>
      <c r="C14">
        <v>6172</v>
      </c>
      <c r="D14">
        <v>717.4739968616226</v>
      </c>
      <c r="E14">
        <v>10351.83027027027</v>
      </c>
      <c r="F14">
        <v>40.16816216216223</v>
      </c>
      <c r="G14">
        <v>817.0605731154591</v>
      </c>
      <c r="H14">
        <v>0.9601802126957854</v>
      </c>
    </row>
    <row r="15" spans="1:8" x14ac:dyDescent="0.25">
      <c r="A15" s="1">
        <v>91</v>
      </c>
      <c r="B15" t="s">
        <v>318</v>
      </c>
      <c r="C15">
        <v>6153</v>
      </c>
      <c r="D15">
        <v>684.0331399935967</v>
      </c>
      <c r="E15">
        <v>9887.757737459979</v>
      </c>
      <c r="F15">
        <v>39.88917822838843</v>
      </c>
      <c r="G15">
        <v>815.64000056896</v>
      </c>
      <c r="H15">
        <v>0.9572243760073181</v>
      </c>
    </row>
    <row r="16" spans="1:8" x14ac:dyDescent="0.25">
      <c r="A16" s="1">
        <v>96</v>
      </c>
      <c r="B16" t="s">
        <v>319</v>
      </c>
      <c r="C16">
        <v>6152</v>
      </c>
      <c r="D16">
        <v>698.168781475301</v>
      </c>
      <c r="E16">
        <v>10174.93194291987</v>
      </c>
      <c r="F16">
        <v>39.78391877058186</v>
      </c>
      <c r="G16">
        <v>802.6421335833609</v>
      </c>
      <c r="H16">
        <v>0.9570688056552935</v>
      </c>
    </row>
    <row r="17" spans="1:8" x14ac:dyDescent="0.25">
      <c r="A17" s="1">
        <v>126</v>
      </c>
      <c r="B17" t="s">
        <v>320</v>
      </c>
      <c r="C17">
        <v>6121</v>
      </c>
      <c r="D17">
        <v>731.8932151989472</v>
      </c>
      <c r="E17">
        <v>10511.31789473684</v>
      </c>
      <c r="F17">
        <v>41.86284210526311</v>
      </c>
      <c r="G17">
        <v>817.4417562232219</v>
      </c>
      <c r="H17">
        <v>0.952246124742531</v>
      </c>
    </row>
    <row r="18" spans="1:8" x14ac:dyDescent="0.25">
      <c r="A18" s="1">
        <v>27</v>
      </c>
      <c r="B18" t="s">
        <v>321</v>
      </c>
      <c r="C18">
        <v>6118</v>
      </c>
      <c r="D18">
        <v>694.0010151964098</v>
      </c>
      <c r="E18">
        <v>10136.23759239704</v>
      </c>
      <c r="F18">
        <v>37.00848996832104</v>
      </c>
      <c r="G18">
        <v>801.8017479980315</v>
      </c>
      <c r="H18">
        <v>0.9517794136864574</v>
      </c>
    </row>
    <row r="19" spans="1:8" x14ac:dyDescent="0.25">
      <c r="A19" s="1">
        <v>86</v>
      </c>
      <c r="B19" t="s">
        <v>322</v>
      </c>
      <c r="C19">
        <v>6106</v>
      </c>
      <c r="D19">
        <v>683.183408812304</v>
      </c>
      <c r="E19">
        <v>10070.6558915537</v>
      </c>
      <c r="F19">
        <v>37.86001042752863</v>
      </c>
      <c r="G19">
        <v>794.5753406358103</v>
      </c>
      <c r="H19">
        <v>0.9499125694621622</v>
      </c>
    </row>
    <row r="20" spans="1:8" x14ac:dyDescent="0.25">
      <c r="A20" s="1">
        <v>52</v>
      </c>
      <c r="B20" t="s">
        <v>323</v>
      </c>
      <c r="C20">
        <v>5981</v>
      </c>
      <c r="D20">
        <v>744.5749377867966</v>
      </c>
      <c r="E20">
        <v>10802.31277056277</v>
      </c>
      <c r="F20">
        <v>44.49432900432895</v>
      </c>
      <c r="G20">
        <v>805.8961308201046</v>
      </c>
      <c r="H20">
        <v>0.9304662754590881</v>
      </c>
    </row>
    <row r="21" spans="1:8" x14ac:dyDescent="0.25">
      <c r="A21" s="1">
        <v>2</v>
      </c>
      <c r="B21" t="s">
        <v>324</v>
      </c>
      <c r="C21">
        <v>5977</v>
      </c>
      <c r="D21">
        <v>731.3777665015772</v>
      </c>
      <c r="E21">
        <v>10412.89484752892</v>
      </c>
      <c r="F21">
        <v>46.52093585699267</v>
      </c>
      <c r="G21">
        <v>827.670674416737</v>
      </c>
      <c r="H21">
        <v>0.9298439940509897</v>
      </c>
    </row>
    <row r="22" spans="1:8" x14ac:dyDescent="0.25">
      <c r="A22" s="1">
        <v>14</v>
      </c>
      <c r="B22" t="s">
        <v>325</v>
      </c>
      <c r="C22">
        <v>5964</v>
      </c>
      <c r="D22">
        <v>801.6524567305271</v>
      </c>
      <c r="E22">
        <v>10933.50842105263</v>
      </c>
      <c r="F22">
        <v>46.80101052631582</v>
      </c>
      <c r="G22">
        <v>863.7245763129866</v>
      </c>
      <c r="H22">
        <v>0.92782157947467</v>
      </c>
    </row>
    <row r="23" spans="1:8" x14ac:dyDescent="0.25">
      <c r="A23" s="1">
        <v>63</v>
      </c>
      <c r="B23" t="s">
        <v>326</v>
      </c>
      <c r="C23">
        <v>5946</v>
      </c>
      <c r="D23">
        <v>740.1030157638886</v>
      </c>
      <c r="E23">
        <v>10362.05021367521</v>
      </c>
      <c r="F23">
        <v>40.50651709401708</v>
      </c>
      <c r="G23">
        <v>834.9990125883825</v>
      </c>
      <c r="H23">
        <v>0.9250213131382273</v>
      </c>
    </row>
    <row r="24" spans="1:8" x14ac:dyDescent="0.25">
      <c r="A24" s="1">
        <v>34</v>
      </c>
      <c r="B24" t="s">
        <v>327</v>
      </c>
      <c r="C24">
        <v>5551</v>
      </c>
      <c r="D24">
        <v>689.2226460476747</v>
      </c>
      <c r="E24">
        <v>10128.81511627907</v>
      </c>
      <c r="F24">
        <v>41.05374418604649</v>
      </c>
      <c r="G24">
        <v>797.1864971431944</v>
      </c>
      <c r="H24">
        <v>0.8635710240885133</v>
      </c>
    </row>
    <row r="25" spans="1:8" x14ac:dyDescent="0.25">
      <c r="A25" s="1">
        <v>81</v>
      </c>
      <c r="B25" t="s">
        <v>328</v>
      </c>
      <c r="C25">
        <v>5528</v>
      </c>
      <c r="D25">
        <v>708.6285795699545</v>
      </c>
      <c r="E25">
        <v>10384.09747706422</v>
      </c>
      <c r="F25">
        <v>42.25275229357791</v>
      </c>
      <c r="G25">
        <v>799.5805224242296</v>
      </c>
      <c r="H25">
        <v>0.8599929059919477</v>
      </c>
    </row>
    <row r="26" spans="1:8" x14ac:dyDescent="0.25">
      <c r="A26" s="1">
        <v>46</v>
      </c>
      <c r="B26" t="s">
        <v>329</v>
      </c>
      <c r="C26">
        <v>5381</v>
      </c>
      <c r="D26">
        <v>760.4505751465731</v>
      </c>
      <c r="E26">
        <v>10982.13475177305</v>
      </c>
      <c r="F26">
        <v>48.13208037825061</v>
      </c>
      <c r="G26">
        <v>807.6293399206378</v>
      </c>
      <c r="H26">
        <v>0.8371240642443326</v>
      </c>
    </row>
    <row r="27" spans="1:8" x14ac:dyDescent="0.25">
      <c r="A27" s="1">
        <v>40</v>
      </c>
      <c r="B27" t="s">
        <v>330</v>
      </c>
      <c r="C27">
        <v>5377</v>
      </c>
      <c r="D27">
        <v>695.2790979586282</v>
      </c>
      <c r="E27">
        <v>10061.31442080378</v>
      </c>
      <c r="F27">
        <v>44.05140661938535</v>
      </c>
      <c r="G27">
        <v>805.8754336978146</v>
      </c>
      <c r="H27">
        <v>0.8365017828362341</v>
      </c>
    </row>
    <row r="28" spans="1:8" x14ac:dyDescent="0.25">
      <c r="A28" s="1">
        <v>7</v>
      </c>
      <c r="B28" t="s">
        <v>331</v>
      </c>
      <c r="C28">
        <v>5174</v>
      </c>
      <c r="D28">
        <v>880.7082081041175</v>
      </c>
      <c r="E28">
        <v>11693.79176755448</v>
      </c>
      <c r="F28">
        <v>57.16884987893461</v>
      </c>
      <c r="G28">
        <v>893.8207568596532</v>
      </c>
      <c r="H28">
        <v>0.8049210013752419</v>
      </c>
    </row>
    <row r="29" spans="1:8" x14ac:dyDescent="0.25">
      <c r="A29" s="1">
        <v>72</v>
      </c>
      <c r="B29" t="s">
        <v>332</v>
      </c>
      <c r="C29">
        <v>4127</v>
      </c>
      <c r="D29">
        <v>783.4333942691135</v>
      </c>
      <c r="E29">
        <v>11126.14831804281</v>
      </c>
      <c r="F29">
        <v>54.57504587155962</v>
      </c>
      <c r="G29">
        <v>821.5567524024135</v>
      </c>
      <c r="H29">
        <v>0.6420388428054935</v>
      </c>
    </row>
    <row r="30" spans="1:8" x14ac:dyDescent="0.25">
      <c r="A30" s="1">
        <v>297</v>
      </c>
      <c r="B30" t="s">
        <v>333</v>
      </c>
      <c r="C30">
        <v>3205</v>
      </c>
      <c r="D30">
        <v>868.1126276025374</v>
      </c>
      <c r="E30">
        <v>12827.31078224101</v>
      </c>
      <c r="F30">
        <v>44.59879492600429</v>
      </c>
      <c r="G30">
        <v>792.8451438585701</v>
      </c>
      <c r="H30">
        <v>0.4986029782388192</v>
      </c>
    </row>
    <row r="31" spans="1:8" x14ac:dyDescent="0.25">
      <c r="A31" s="1">
        <v>28</v>
      </c>
      <c r="B31" t="s">
        <v>334</v>
      </c>
      <c r="C31">
        <v>3200</v>
      </c>
      <c r="D31">
        <v>917.4455860717136</v>
      </c>
      <c r="E31">
        <v>13133.85059760956</v>
      </c>
      <c r="F31">
        <v>45.08583665338649</v>
      </c>
      <c r="G31">
        <v>820.0050830662076</v>
      </c>
      <c r="H31">
        <v>0.4978251264786962</v>
      </c>
    </row>
    <row r="32" spans="1:8" x14ac:dyDescent="0.25">
      <c r="A32" s="1">
        <v>97</v>
      </c>
      <c r="B32" t="s">
        <v>335</v>
      </c>
      <c r="C32">
        <v>3194</v>
      </c>
      <c r="D32">
        <v>851.796236234408</v>
      </c>
      <c r="E32">
        <v>12321.91182795699</v>
      </c>
      <c r="F32">
        <v>42.32537634408609</v>
      </c>
      <c r="G32">
        <v>811.3285275469598</v>
      </c>
      <c r="H32">
        <v>0.4968917043665487</v>
      </c>
    </row>
    <row r="33" spans="1:8" x14ac:dyDescent="0.25">
      <c r="A33" s="1">
        <v>92</v>
      </c>
      <c r="B33" t="s">
        <v>336</v>
      </c>
      <c r="C33">
        <v>3184</v>
      </c>
      <c r="D33">
        <v>842.762485669261</v>
      </c>
      <c r="E33">
        <v>12346.83463035019</v>
      </c>
      <c r="F33">
        <v>44.607373540856</v>
      </c>
      <c r="G33">
        <v>801.636241072198</v>
      </c>
      <c r="H33">
        <v>0.4953360008463027</v>
      </c>
    </row>
    <row r="34" spans="1:8" x14ac:dyDescent="0.25">
      <c r="A34" s="1">
        <v>161</v>
      </c>
      <c r="B34" t="s">
        <v>337</v>
      </c>
      <c r="C34">
        <v>3141</v>
      </c>
      <c r="D34">
        <v>878.4959292755742</v>
      </c>
      <c r="E34">
        <v>12728.82881002088</v>
      </c>
      <c r="F34">
        <v>44.49292275574114</v>
      </c>
      <c r="G34">
        <v>807.5466763557511</v>
      </c>
      <c r="H34">
        <v>0.4886464757092452</v>
      </c>
    </row>
    <row r="35" spans="1:8" x14ac:dyDescent="0.25">
      <c r="A35" s="1">
        <v>242</v>
      </c>
      <c r="B35" t="s">
        <v>338</v>
      </c>
      <c r="C35">
        <v>3122</v>
      </c>
      <c r="D35">
        <v>886.9739209176954</v>
      </c>
      <c r="E35">
        <v>12924.36008230453</v>
      </c>
      <c r="F35">
        <v>41.81053497942385</v>
      </c>
      <c r="G35">
        <v>806.5955927097948</v>
      </c>
      <c r="H35">
        <v>0.485690639020778</v>
      </c>
    </row>
    <row r="36" spans="1:8" x14ac:dyDescent="0.25">
      <c r="A36" s="1">
        <v>59</v>
      </c>
      <c r="B36" t="s">
        <v>339</v>
      </c>
      <c r="C36">
        <v>3106</v>
      </c>
      <c r="D36">
        <v>895.4327521555558</v>
      </c>
      <c r="E36">
        <v>12830.0202020202</v>
      </c>
      <c r="F36">
        <v>48.28373737373737</v>
      </c>
      <c r="G36">
        <v>818.5935184661151</v>
      </c>
      <c r="H36">
        <v>0.4832015133883845</v>
      </c>
    </row>
    <row r="37" spans="1:8" x14ac:dyDescent="0.25">
      <c r="A37" s="1">
        <v>127</v>
      </c>
      <c r="B37" t="s">
        <v>340</v>
      </c>
      <c r="C37">
        <v>3087</v>
      </c>
      <c r="D37">
        <v>949.6594233625256</v>
      </c>
      <c r="E37">
        <v>13382.93686354379</v>
      </c>
      <c r="F37">
        <v>46.78912423625253</v>
      </c>
      <c r="G37">
        <v>833.4901992484494</v>
      </c>
      <c r="H37">
        <v>0.4802456766999172</v>
      </c>
    </row>
    <row r="38" spans="1:8" x14ac:dyDescent="0.25">
      <c r="A38" s="1">
        <v>157</v>
      </c>
      <c r="B38" t="s">
        <v>341</v>
      </c>
      <c r="C38">
        <v>3034</v>
      </c>
      <c r="D38">
        <v>884.0118866056655</v>
      </c>
      <c r="E38">
        <v>12923.9651416122</v>
      </c>
      <c r="F38">
        <v>45.88183006535947</v>
      </c>
      <c r="G38">
        <v>802.5932712057696</v>
      </c>
      <c r="H38">
        <v>0.4720004480426138</v>
      </c>
    </row>
    <row r="39" spans="1:8" x14ac:dyDescent="0.25">
      <c r="A39" s="1">
        <v>3</v>
      </c>
      <c r="B39" t="s">
        <v>342</v>
      </c>
      <c r="C39">
        <v>3026</v>
      </c>
      <c r="D39">
        <v>923.6901608747391</v>
      </c>
      <c r="E39">
        <v>13240.6388308977</v>
      </c>
      <c r="F39">
        <v>51.63812108559507</v>
      </c>
      <c r="G39">
        <v>817.8709144508434</v>
      </c>
      <c r="H39">
        <v>0.4707558852264171</v>
      </c>
    </row>
    <row r="40" spans="1:8" x14ac:dyDescent="0.25">
      <c r="A40" s="1">
        <v>35</v>
      </c>
      <c r="B40" t="s">
        <v>343</v>
      </c>
      <c r="C40">
        <v>3005</v>
      </c>
      <c r="D40">
        <v>836.6857038351407</v>
      </c>
      <c r="E40">
        <v>12310.19522776573</v>
      </c>
      <c r="F40">
        <v>43.04596529284162</v>
      </c>
      <c r="G40">
        <v>792.9339517375922</v>
      </c>
      <c r="H40">
        <v>0.4674889078339006</v>
      </c>
    </row>
    <row r="41" spans="1:8" x14ac:dyDescent="0.25">
      <c r="A41" s="1">
        <v>64</v>
      </c>
      <c r="B41" t="s">
        <v>344</v>
      </c>
      <c r="C41">
        <v>3000</v>
      </c>
      <c r="D41">
        <v>986.2643448514054</v>
      </c>
      <c r="E41">
        <v>13432.83935742972</v>
      </c>
      <c r="F41">
        <v>49.21983935742977</v>
      </c>
      <c r="G41">
        <v>859.1754667021349</v>
      </c>
      <c r="H41">
        <v>0.4667110560737777</v>
      </c>
    </row>
    <row r="42" spans="1:8" x14ac:dyDescent="0.25">
      <c r="A42" s="1">
        <v>87</v>
      </c>
      <c r="B42" t="s">
        <v>345</v>
      </c>
      <c r="C42">
        <v>2984</v>
      </c>
      <c r="D42">
        <v>868.6217319471453</v>
      </c>
      <c r="E42">
        <v>12735.16913319239</v>
      </c>
      <c r="F42">
        <v>45.69513742071879</v>
      </c>
      <c r="G42">
        <v>796.0427608983497</v>
      </c>
      <c r="H42">
        <v>0.4642219304413842</v>
      </c>
    </row>
    <row r="43" spans="1:8" x14ac:dyDescent="0.25">
      <c r="A43" s="1">
        <v>131</v>
      </c>
      <c r="B43" t="s">
        <v>346</v>
      </c>
      <c r="C43">
        <v>2983</v>
      </c>
      <c r="D43">
        <v>913.2794153694273</v>
      </c>
      <c r="E43">
        <v>13176.83014861996</v>
      </c>
      <c r="F43">
        <v>47.61857749469214</v>
      </c>
      <c r="G43">
        <v>816.3556564089798</v>
      </c>
      <c r="H43">
        <v>0.4640663600893596</v>
      </c>
    </row>
    <row r="44" spans="1:8" x14ac:dyDescent="0.25">
      <c r="A44" s="1">
        <v>255</v>
      </c>
      <c r="B44" t="s">
        <v>347</v>
      </c>
      <c r="C44">
        <v>2969</v>
      </c>
      <c r="D44">
        <v>875.8712869243496</v>
      </c>
      <c r="E44">
        <v>12550.6146572104</v>
      </c>
      <c r="F44">
        <v>45.63172576832148</v>
      </c>
      <c r="G44">
        <v>826.6866854859296</v>
      </c>
      <c r="H44">
        <v>0.4618883751610153</v>
      </c>
    </row>
    <row r="45" spans="1:8" x14ac:dyDescent="0.25">
      <c r="A45" s="1">
        <v>22</v>
      </c>
      <c r="B45" t="s">
        <v>348</v>
      </c>
      <c r="C45">
        <v>2967</v>
      </c>
      <c r="D45">
        <v>957.7529452079641</v>
      </c>
      <c r="E45">
        <v>13448.70353982301</v>
      </c>
      <c r="F45">
        <v>50.8937831858407</v>
      </c>
      <c r="G45">
        <v>845.0137640745619</v>
      </c>
      <c r="H45">
        <v>0.4615772344569662</v>
      </c>
    </row>
    <row r="46" spans="1:8" x14ac:dyDescent="0.25">
      <c r="A46" s="1">
        <v>179</v>
      </c>
      <c r="B46" t="s">
        <v>349</v>
      </c>
      <c r="C46">
        <v>2958</v>
      </c>
      <c r="D46">
        <v>902.9248853094172</v>
      </c>
      <c r="E46">
        <v>13232.08744394619</v>
      </c>
      <c r="F46">
        <v>46.65724215246636</v>
      </c>
      <c r="G46">
        <v>795.4327478720156</v>
      </c>
      <c r="H46">
        <v>0.4601771012887448</v>
      </c>
    </row>
    <row r="47" spans="1:8" x14ac:dyDescent="0.25">
      <c r="A47" s="1">
        <v>47</v>
      </c>
      <c r="B47" t="s">
        <v>350</v>
      </c>
      <c r="C47">
        <v>2958</v>
      </c>
      <c r="D47">
        <v>892.8791037549671</v>
      </c>
      <c r="E47">
        <v>12966.16777041943</v>
      </c>
      <c r="F47">
        <v>49.55026490066221</v>
      </c>
      <c r="G47">
        <v>802.3762616319838</v>
      </c>
      <c r="H47">
        <v>0.4601771012887448</v>
      </c>
    </row>
    <row r="48" spans="1:8" x14ac:dyDescent="0.25">
      <c r="A48" s="1">
        <v>117</v>
      </c>
      <c r="B48" t="s">
        <v>351</v>
      </c>
      <c r="C48">
        <v>2951</v>
      </c>
      <c r="D48">
        <v>889.9716060826265</v>
      </c>
      <c r="E48">
        <v>12637.7436440678</v>
      </c>
      <c r="F48">
        <v>49.14345338983045</v>
      </c>
      <c r="G48">
        <v>834.1327988644102</v>
      </c>
      <c r="H48">
        <v>0.4590881088245726</v>
      </c>
    </row>
    <row r="49" spans="1:8" x14ac:dyDescent="0.25">
      <c r="A49" s="1">
        <v>101</v>
      </c>
      <c r="B49" t="s">
        <v>352</v>
      </c>
      <c r="C49">
        <v>2946</v>
      </c>
      <c r="D49">
        <v>844.349455084475</v>
      </c>
      <c r="E49">
        <v>12303.80593607306</v>
      </c>
      <c r="F49">
        <v>43.06545662100456</v>
      </c>
      <c r="G49">
        <v>801.3971019145621</v>
      </c>
      <c r="H49">
        <v>0.4583102570644497</v>
      </c>
    </row>
    <row r="50" spans="1:8" x14ac:dyDescent="0.25">
      <c r="A50" s="1">
        <v>138</v>
      </c>
      <c r="B50" t="s">
        <v>353</v>
      </c>
      <c r="C50">
        <v>2918</v>
      </c>
      <c r="D50">
        <v>872.3731427348321</v>
      </c>
      <c r="E50">
        <v>12834.62696629213</v>
      </c>
      <c r="F50">
        <v>42.53570786516852</v>
      </c>
      <c r="G50">
        <v>793.8185715208792</v>
      </c>
      <c r="H50">
        <v>0.4539542872077611</v>
      </c>
    </row>
    <row r="51" spans="1:8" x14ac:dyDescent="0.25">
      <c r="A51" s="1">
        <v>8</v>
      </c>
      <c r="B51" t="s">
        <v>354</v>
      </c>
      <c r="C51">
        <v>2870</v>
      </c>
      <c r="D51">
        <v>969.3220614967039</v>
      </c>
      <c r="E51">
        <v>13424.32307692308</v>
      </c>
      <c r="F51">
        <v>58.81323076923075</v>
      </c>
      <c r="G51">
        <v>854.6225403114405</v>
      </c>
      <c r="H51">
        <v>0.4464869103105807</v>
      </c>
    </row>
    <row r="52" spans="1:8" x14ac:dyDescent="0.25">
      <c r="A52" s="1">
        <v>68</v>
      </c>
      <c r="B52" t="s">
        <v>355</v>
      </c>
      <c r="C52">
        <v>2859</v>
      </c>
      <c r="D52">
        <v>852.860762916854</v>
      </c>
      <c r="E52">
        <v>12199.38651685393</v>
      </c>
      <c r="F52">
        <v>43.23379775280896</v>
      </c>
      <c r="G52">
        <v>813.1871491305964</v>
      </c>
      <c r="H52">
        <v>0.4447756364383101</v>
      </c>
    </row>
    <row r="53" spans="1:8" x14ac:dyDescent="0.25">
      <c r="A53" s="1">
        <v>15</v>
      </c>
      <c r="B53" t="s">
        <v>356</v>
      </c>
      <c r="C53">
        <v>2858</v>
      </c>
      <c r="D53">
        <v>1091.398185683517</v>
      </c>
      <c r="E53">
        <v>14477.61538461538</v>
      </c>
      <c r="F53">
        <v>60.28567032967029</v>
      </c>
      <c r="G53">
        <v>892.2313057189967</v>
      </c>
      <c r="H53">
        <v>0.4446200660862856</v>
      </c>
    </row>
    <row r="54" spans="1:8" x14ac:dyDescent="0.25">
      <c r="A54" s="1">
        <v>53</v>
      </c>
      <c r="B54" t="s">
        <v>357</v>
      </c>
      <c r="C54">
        <v>2840</v>
      </c>
      <c r="D54">
        <v>967.9243381011227</v>
      </c>
      <c r="E54">
        <v>13957.26292134831</v>
      </c>
      <c r="F54">
        <v>54.56188764044943</v>
      </c>
      <c r="G54">
        <v>810.1663921487872</v>
      </c>
      <c r="H54">
        <v>0.4418197997498429</v>
      </c>
    </row>
    <row r="55" spans="1:8" x14ac:dyDescent="0.25">
      <c r="A55" s="1">
        <v>191</v>
      </c>
      <c r="B55" t="s">
        <v>358</v>
      </c>
      <c r="C55">
        <v>2546</v>
      </c>
      <c r="D55">
        <v>910.3534225062659</v>
      </c>
      <c r="E55">
        <v>13284.95989974937</v>
      </c>
      <c r="F55">
        <v>50.24904761904755</v>
      </c>
      <c r="G55">
        <v>806.6804378639364</v>
      </c>
      <c r="H55">
        <v>0.3960821162546126</v>
      </c>
    </row>
    <row r="56" spans="1:8" x14ac:dyDescent="0.25">
      <c r="A56" s="1">
        <v>82</v>
      </c>
      <c r="B56" t="s">
        <v>359</v>
      </c>
      <c r="C56">
        <v>2545</v>
      </c>
      <c r="D56">
        <v>885.5371268204491</v>
      </c>
      <c r="E56">
        <v>12981.21945137157</v>
      </c>
      <c r="F56">
        <v>49.02129675810467</v>
      </c>
      <c r="G56">
        <v>794.359088693117</v>
      </c>
      <c r="H56">
        <v>0.3959265459025881</v>
      </c>
    </row>
    <row r="57" spans="1:8" x14ac:dyDescent="0.25">
      <c r="A57" s="1">
        <v>41</v>
      </c>
      <c r="B57" t="s">
        <v>360</v>
      </c>
      <c r="C57">
        <v>2518</v>
      </c>
      <c r="D57">
        <v>879.383034471321</v>
      </c>
      <c r="E57">
        <v>12856.87032418953</v>
      </c>
      <c r="F57">
        <v>51.41895261845382</v>
      </c>
      <c r="G57">
        <v>799.9045919523475</v>
      </c>
      <c r="H57">
        <v>0.391726146397924</v>
      </c>
    </row>
    <row r="58" spans="1:8" x14ac:dyDescent="0.25">
      <c r="A58" s="1">
        <v>77</v>
      </c>
      <c r="B58" t="s">
        <v>361</v>
      </c>
      <c r="C58">
        <v>2423</v>
      </c>
      <c r="D58">
        <v>974.249357185751</v>
      </c>
      <c r="E58">
        <v>13961.36386768448</v>
      </c>
      <c r="F58">
        <v>57.69165394402041</v>
      </c>
      <c r="G58">
        <v>814.8284855380946</v>
      </c>
      <c r="H58">
        <v>0.3769469629555878</v>
      </c>
    </row>
    <row r="59" spans="1:8" x14ac:dyDescent="0.25">
      <c r="A59" s="1">
        <v>73</v>
      </c>
      <c r="B59" t="s">
        <v>362</v>
      </c>
      <c r="C59">
        <v>2422</v>
      </c>
      <c r="D59">
        <v>879.6777301399504</v>
      </c>
      <c r="E59">
        <v>12709.81933842239</v>
      </c>
      <c r="F59">
        <v>53.80773536895677</v>
      </c>
      <c r="G59">
        <v>807.9638369635759</v>
      </c>
      <c r="H59">
        <v>0.3767913926035632</v>
      </c>
    </row>
    <row r="60" spans="1:8" x14ac:dyDescent="0.25">
      <c r="A60" s="1">
        <v>232</v>
      </c>
      <c r="B60" t="s">
        <v>363</v>
      </c>
      <c r="C60">
        <v>2304</v>
      </c>
      <c r="D60">
        <v>1186.458600986522</v>
      </c>
      <c r="E60">
        <v>15529.73315363881</v>
      </c>
      <c r="F60">
        <v>70.10838274932618</v>
      </c>
      <c r="G60">
        <v>909.7020740006725</v>
      </c>
      <c r="H60">
        <v>0.3584340910646612</v>
      </c>
    </row>
    <row r="61" spans="1:8" x14ac:dyDescent="0.25">
      <c r="A61" s="1">
        <v>327</v>
      </c>
      <c r="B61" t="s">
        <v>364</v>
      </c>
      <c r="C61">
        <v>1705</v>
      </c>
      <c r="D61">
        <v>1075.621434218391</v>
      </c>
      <c r="E61">
        <v>14948.91954022988</v>
      </c>
      <c r="F61">
        <v>68.91463601532564</v>
      </c>
      <c r="G61">
        <v>838.855961197177</v>
      </c>
      <c r="H61">
        <v>0.2652474502019303</v>
      </c>
    </row>
    <row r="62" spans="1:8" x14ac:dyDescent="0.25">
      <c r="A62" s="1">
        <v>162</v>
      </c>
      <c r="B62" t="s">
        <v>365</v>
      </c>
      <c r="C62">
        <v>1660</v>
      </c>
      <c r="D62">
        <v>1034.117861809716</v>
      </c>
      <c r="E62">
        <v>14982.31174089069</v>
      </c>
      <c r="F62">
        <v>47.10331983805669</v>
      </c>
      <c r="G62">
        <v>803.5219113130884</v>
      </c>
      <c r="H62">
        <v>0.2582467843608237</v>
      </c>
    </row>
    <row r="63" spans="1:8" x14ac:dyDescent="0.25">
      <c r="A63" s="1">
        <v>36</v>
      </c>
      <c r="B63" t="s">
        <v>366</v>
      </c>
      <c r="C63">
        <v>1647</v>
      </c>
      <c r="D63">
        <v>1029.835126296443</v>
      </c>
      <c r="E63">
        <v>14893.36758893281</v>
      </c>
      <c r="F63">
        <v>48.02533596837944</v>
      </c>
      <c r="G63">
        <v>811.116627405308</v>
      </c>
      <c r="H63">
        <v>0.256224369784504</v>
      </c>
    </row>
    <row r="64" spans="1:8" x14ac:dyDescent="0.25">
      <c r="A64" s="1">
        <v>298</v>
      </c>
      <c r="B64" t="s">
        <v>367</v>
      </c>
      <c r="C64">
        <v>1618</v>
      </c>
      <c r="D64">
        <v>1019.537511700893</v>
      </c>
      <c r="E64">
        <v>14974.45089285714</v>
      </c>
      <c r="F64">
        <v>45.49848214285719</v>
      </c>
      <c r="G64">
        <v>799.5253673158446</v>
      </c>
      <c r="H64">
        <v>0.2517128295757908</v>
      </c>
    </row>
    <row r="65" spans="1:8" x14ac:dyDescent="0.25">
      <c r="A65" s="1">
        <v>132</v>
      </c>
      <c r="B65" t="s">
        <v>368</v>
      </c>
      <c r="C65">
        <v>1608</v>
      </c>
      <c r="D65">
        <v>1150.300886776062</v>
      </c>
      <c r="E65">
        <v>16000.00386100386</v>
      </c>
      <c r="F65">
        <v>51.84239382239375</v>
      </c>
      <c r="G65">
        <v>843.0622366022658</v>
      </c>
      <c r="H65">
        <v>0.2501571260555449</v>
      </c>
    </row>
    <row r="66" spans="1:8" x14ac:dyDescent="0.25">
      <c r="A66" s="1">
        <v>98</v>
      </c>
      <c r="B66" t="s">
        <v>369</v>
      </c>
      <c r="C66">
        <v>1607</v>
      </c>
      <c r="D66">
        <v>1029.87478577907</v>
      </c>
      <c r="E66">
        <v>14927.41472868217</v>
      </c>
      <c r="F66">
        <v>47.74527131782948</v>
      </c>
      <c r="G66">
        <v>810.8322563765764</v>
      </c>
      <c r="H66">
        <v>0.2500015557035203</v>
      </c>
    </row>
    <row r="67" spans="1:8" x14ac:dyDescent="0.25">
      <c r="A67" s="1">
        <v>318</v>
      </c>
      <c r="B67" t="s">
        <v>370</v>
      </c>
      <c r="C67">
        <v>1605</v>
      </c>
      <c r="D67">
        <v>1024.061276483334</v>
      </c>
      <c r="E67">
        <v>15170.69166666667</v>
      </c>
      <c r="F67">
        <v>48.40116666666669</v>
      </c>
      <c r="G67">
        <v>782.7218150260931</v>
      </c>
      <c r="H67">
        <v>0.2496904149994711</v>
      </c>
    </row>
    <row r="68" spans="1:8" x14ac:dyDescent="0.25">
      <c r="A68" s="1">
        <v>186</v>
      </c>
      <c r="B68" t="s">
        <v>371</v>
      </c>
      <c r="C68">
        <v>1602</v>
      </c>
      <c r="D68">
        <v>1029.108197817073</v>
      </c>
      <c r="E68">
        <v>15112.04471544715</v>
      </c>
      <c r="F68">
        <v>47.02390243902439</v>
      </c>
      <c r="G68">
        <v>795.33202409442</v>
      </c>
      <c r="H68">
        <v>0.2492237039433973</v>
      </c>
    </row>
    <row r="69" spans="1:8" x14ac:dyDescent="0.25">
      <c r="A69" s="1">
        <v>301</v>
      </c>
      <c r="B69" t="s">
        <v>372</v>
      </c>
      <c r="C69">
        <v>1600</v>
      </c>
      <c r="D69">
        <v>1043.971403575108</v>
      </c>
      <c r="E69">
        <v>15230.48927038627</v>
      </c>
      <c r="F69">
        <v>49.81210300429182</v>
      </c>
      <c r="G69">
        <v>811.4477622696818</v>
      </c>
      <c r="H69">
        <v>0.2489125632393481</v>
      </c>
    </row>
    <row r="70" spans="1:8" x14ac:dyDescent="0.25">
      <c r="A70" s="1">
        <v>121</v>
      </c>
      <c r="B70" t="s">
        <v>373</v>
      </c>
      <c r="C70">
        <v>1598</v>
      </c>
      <c r="D70">
        <v>1062.179081333333</v>
      </c>
      <c r="E70">
        <v>15149.40392156863</v>
      </c>
      <c r="F70">
        <v>51.39125490196073</v>
      </c>
      <c r="G70">
        <v>830.1775566176866</v>
      </c>
      <c r="H70">
        <v>0.2486014225352989</v>
      </c>
    </row>
    <row r="71" spans="1:8" x14ac:dyDescent="0.25">
      <c r="A71" s="1">
        <v>29</v>
      </c>
      <c r="B71" t="s">
        <v>374</v>
      </c>
      <c r="C71">
        <v>1595</v>
      </c>
      <c r="D71">
        <v>1222.330431885495</v>
      </c>
      <c r="E71">
        <v>16850.48473282443</v>
      </c>
      <c r="F71">
        <v>57.50106870229008</v>
      </c>
      <c r="G71">
        <v>861.0739369902442</v>
      </c>
      <c r="H71">
        <v>0.2481347114792251</v>
      </c>
    </row>
    <row r="72" spans="1:8" x14ac:dyDescent="0.25">
      <c r="A72" s="1">
        <v>93</v>
      </c>
      <c r="B72" t="s">
        <v>375</v>
      </c>
      <c r="C72">
        <v>1594</v>
      </c>
      <c r="D72">
        <v>999.1980198423078</v>
      </c>
      <c r="E72">
        <v>14723.95769230769</v>
      </c>
      <c r="F72">
        <v>48.799423076923</v>
      </c>
      <c r="G72">
        <v>791.5420435522188</v>
      </c>
      <c r="H72">
        <v>0.2479791411272005</v>
      </c>
    </row>
    <row r="73" spans="1:8" x14ac:dyDescent="0.25">
      <c r="A73" s="1">
        <v>158</v>
      </c>
      <c r="B73" t="s">
        <v>376</v>
      </c>
      <c r="C73">
        <v>1594</v>
      </c>
      <c r="D73">
        <v>1018.417879246809</v>
      </c>
      <c r="E73">
        <v>15114.08510638298</v>
      </c>
      <c r="F73">
        <v>47.28442553191492</v>
      </c>
      <c r="G73">
        <v>786.5213574501936</v>
      </c>
      <c r="H73">
        <v>0.2479791411272005</v>
      </c>
    </row>
    <row r="74" spans="1:8" x14ac:dyDescent="0.25">
      <c r="A74" s="1">
        <v>246</v>
      </c>
      <c r="B74" t="s">
        <v>377</v>
      </c>
      <c r="C74">
        <v>1590</v>
      </c>
      <c r="D74">
        <v>1065.662189354331</v>
      </c>
      <c r="E74">
        <v>15394.03937007874</v>
      </c>
      <c r="F74">
        <v>49.04240157480318</v>
      </c>
      <c r="G74">
        <v>818.7002208135069</v>
      </c>
      <c r="H74">
        <v>0.2473568597191022</v>
      </c>
    </row>
    <row r="75" spans="1:8" x14ac:dyDescent="0.25">
      <c r="A75" s="1">
        <v>180</v>
      </c>
      <c r="B75" t="s">
        <v>378</v>
      </c>
      <c r="C75">
        <v>1588</v>
      </c>
      <c r="D75">
        <v>1011.520185613734</v>
      </c>
      <c r="E75">
        <v>14876.81974248927</v>
      </c>
      <c r="F75">
        <v>44.4903433476395</v>
      </c>
      <c r="G75">
        <v>793.2493139505317</v>
      </c>
      <c r="H75">
        <v>0.247045719015053</v>
      </c>
    </row>
    <row r="76" spans="1:8" x14ac:dyDescent="0.25">
      <c r="A76" s="1">
        <v>315</v>
      </c>
      <c r="B76" t="s">
        <v>379</v>
      </c>
      <c r="C76">
        <v>1587</v>
      </c>
      <c r="D76">
        <v>1080.087110285139</v>
      </c>
      <c r="E76">
        <v>15965.58634538153</v>
      </c>
      <c r="F76">
        <v>52.06983935742972</v>
      </c>
      <c r="G76">
        <v>790.844887705613</v>
      </c>
      <c r="H76">
        <v>0.2468901486630284</v>
      </c>
    </row>
    <row r="77" spans="1:8" x14ac:dyDescent="0.25">
      <c r="A77" s="1">
        <v>294</v>
      </c>
      <c r="B77" t="s">
        <v>380</v>
      </c>
      <c r="C77">
        <v>1587</v>
      </c>
      <c r="D77">
        <v>1036.374685840579</v>
      </c>
      <c r="E77">
        <v>14930.27053140097</v>
      </c>
      <c r="F77">
        <v>47.63439613526565</v>
      </c>
      <c r="G77">
        <v>813.2970170457427</v>
      </c>
      <c r="H77">
        <v>0.2468901486630284</v>
      </c>
    </row>
    <row r="78" spans="1:8" x14ac:dyDescent="0.25">
      <c r="A78" s="1">
        <v>151</v>
      </c>
      <c r="B78" t="s">
        <v>381</v>
      </c>
      <c r="C78">
        <v>1580</v>
      </c>
      <c r="D78">
        <v>1069.20394374477</v>
      </c>
      <c r="E78">
        <v>15564.48953974895</v>
      </c>
      <c r="F78">
        <v>52.78497907949789</v>
      </c>
      <c r="G78">
        <v>813.8425661116695</v>
      </c>
      <c r="H78">
        <v>0.2458011561988562</v>
      </c>
    </row>
    <row r="79" spans="1:8" x14ac:dyDescent="0.25">
      <c r="A79" s="1">
        <v>118</v>
      </c>
      <c r="B79" t="s">
        <v>382</v>
      </c>
      <c r="C79">
        <v>1576</v>
      </c>
      <c r="D79">
        <v>1002.352150488281</v>
      </c>
      <c r="E79">
        <v>14684.45703125</v>
      </c>
      <c r="F79">
        <v>51.39339843749998</v>
      </c>
      <c r="G79">
        <v>801.1841493711123</v>
      </c>
      <c r="H79">
        <v>0.2451788747907579</v>
      </c>
    </row>
    <row r="80" spans="1:8" x14ac:dyDescent="0.25">
      <c r="A80" s="1">
        <v>102</v>
      </c>
      <c r="B80" t="s">
        <v>383</v>
      </c>
      <c r="C80">
        <v>1575</v>
      </c>
      <c r="D80">
        <v>999.3460012365143</v>
      </c>
      <c r="E80">
        <v>14426.36514522822</v>
      </c>
      <c r="F80">
        <v>46.29991701244816</v>
      </c>
      <c r="G80">
        <v>812.4205552277571</v>
      </c>
      <c r="H80">
        <v>0.2450233044387333</v>
      </c>
    </row>
    <row r="81" spans="1:8" x14ac:dyDescent="0.25">
      <c r="A81" s="1">
        <v>135</v>
      </c>
      <c r="B81" t="s">
        <v>384</v>
      </c>
      <c r="C81">
        <v>1575</v>
      </c>
      <c r="D81">
        <v>1066.701351178294</v>
      </c>
      <c r="E81">
        <v>15188.21705426357</v>
      </c>
      <c r="F81">
        <v>50.27996124031007</v>
      </c>
      <c r="G81">
        <v>820.4587657462987</v>
      </c>
      <c r="H81">
        <v>0.2450233044387333</v>
      </c>
    </row>
    <row r="82" spans="1:8" x14ac:dyDescent="0.25">
      <c r="A82" s="1">
        <v>16</v>
      </c>
      <c r="B82" t="s">
        <v>385</v>
      </c>
      <c r="C82">
        <v>1573</v>
      </c>
      <c r="D82">
        <v>1201.617190545817</v>
      </c>
      <c r="E82">
        <v>16378.22310756972</v>
      </c>
      <c r="F82">
        <v>62.86569721115539</v>
      </c>
      <c r="G82">
        <v>869.5740703239726</v>
      </c>
      <c r="H82">
        <v>0.2447121637346841</v>
      </c>
    </row>
    <row r="83" spans="1:8" x14ac:dyDescent="0.25">
      <c r="A83" s="1">
        <v>371</v>
      </c>
      <c r="B83" t="s">
        <v>386</v>
      </c>
      <c r="C83">
        <v>1565</v>
      </c>
      <c r="D83">
        <v>1056.212248894515</v>
      </c>
      <c r="E83">
        <v>15419.54008438819</v>
      </c>
      <c r="F83">
        <v>46.27037974683544</v>
      </c>
      <c r="G83">
        <v>805.4768569502609</v>
      </c>
      <c r="H83">
        <v>0.2434676009184873</v>
      </c>
    </row>
    <row r="84" spans="1:8" x14ac:dyDescent="0.25">
      <c r="A84" s="1">
        <v>243</v>
      </c>
      <c r="B84" t="s">
        <v>387</v>
      </c>
      <c r="C84">
        <v>1557</v>
      </c>
      <c r="D84">
        <v>1151.767442485944</v>
      </c>
      <c r="E84">
        <v>16424.19678714859</v>
      </c>
      <c r="F84">
        <v>51.03967871485948</v>
      </c>
      <c r="G84">
        <v>823.8078390660036</v>
      </c>
      <c r="H84">
        <v>0.2422230381022906</v>
      </c>
    </row>
    <row r="85" spans="1:8" x14ac:dyDescent="0.25">
      <c r="A85" s="1">
        <v>54</v>
      </c>
      <c r="B85" t="s">
        <v>388</v>
      </c>
      <c r="C85">
        <v>1556</v>
      </c>
      <c r="D85">
        <v>1076.150212636364</v>
      </c>
      <c r="E85">
        <v>15653.79220779221</v>
      </c>
      <c r="F85">
        <v>54.68502164502163</v>
      </c>
      <c r="G85">
        <v>801.1695495695197</v>
      </c>
      <c r="H85">
        <v>0.242067467750266</v>
      </c>
    </row>
    <row r="86" spans="1:8" x14ac:dyDescent="0.25">
      <c r="A86" s="1">
        <v>165</v>
      </c>
      <c r="B86" t="s">
        <v>389</v>
      </c>
      <c r="C86">
        <v>1553</v>
      </c>
      <c r="D86">
        <v>1088.689381731707</v>
      </c>
      <c r="E86">
        <v>15438.12195121951</v>
      </c>
      <c r="F86">
        <v>52.86504065040652</v>
      </c>
      <c r="G86">
        <v>827.5010980266048</v>
      </c>
      <c r="H86">
        <v>0.2416007566941923</v>
      </c>
    </row>
    <row r="87" spans="1:8" x14ac:dyDescent="0.25">
      <c r="A87" s="1">
        <v>108</v>
      </c>
      <c r="B87" t="s">
        <v>390</v>
      </c>
      <c r="C87">
        <v>1536</v>
      </c>
      <c r="D87">
        <v>994.0344332780273</v>
      </c>
      <c r="E87">
        <v>14291.25112107623</v>
      </c>
      <c r="F87">
        <v>44.27417040358743</v>
      </c>
      <c r="G87">
        <v>805.3503165035838</v>
      </c>
      <c r="H87">
        <v>0.2389560607097742</v>
      </c>
    </row>
    <row r="88" spans="1:8" x14ac:dyDescent="0.25">
      <c r="A88" s="1">
        <v>368</v>
      </c>
      <c r="B88" t="s">
        <v>391</v>
      </c>
      <c r="C88">
        <v>1532</v>
      </c>
      <c r="D88">
        <v>1078.025467913793</v>
      </c>
      <c r="E88">
        <v>15639.46551724138</v>
      </c>
      <c r="F88">
        <v>45.32909482758621</v>
      </c>
      <c r="G88">
        <v>804.7965135832858</v>
      </c>
      <c r="H88">
        <v>0.2383337793016758</v>
      </c>
    </row>
    <row r="89" spans="1:8" x14ac:dyDescent="0.25">
      <c r="A89" s="1">
        <v>65</v>
      </c>
      <c r="B89" t="s">
        <v>392</v>
      </c>
      <c r="C89">
        <v>1528</v>
      </c>
      <c r="D89">
        <v>1038.968745953125</v>
      </c>
      <c r="E89">
        <v>14871.11328125</v>
      </c>
      <c r="F89">
        <v>48.86664062500001</v>
      </c>
      <c r="G89">
        <v>811.7150039830223</v>
      </c>
      <c r="H89">
        <v>0.2377114978935775</v>
      </c>
    </row>
    <row r="90" spans="1:8" x14ac:dyDescent="0.25">
      <c r="A90" s="1">
        <v>9</v>
      </c>
      <c r="B90" t="s">
        <v>393</v>
      </c>
      <c r="C90">
        <v>1516</v>
      </c>
      <c r="D90">
        <v>1141.138566903766</v>
      </c>
      <c r="E90">
        <v>16100.97907949791</v>
      </c>
      <c r="F90">
        <v>63.57849372384943</v>
      </c>
      <c r="G90">
        <v>839.1704256790679</v>
      </c>
      <c r="H90">
        <v>0.2358446536692823</v>
      </c>
    </row>
    <row r="91" spans="1:8" x14ac:dyDescent="0.25">
      <c r="A91" s="1">
        <v>69</v>
      </c>
      <c r="B91" t="s">
        <v>394</v>
      </c>
      <c r="C91">
        <v>1513</v>
      </c>
      <c r="D91">
        <v>1052.523009715415</v>
      </c>
      <c r="E91">
        <v>14833.78656126482</v>
      </c>
      <c r="F91">
        <v>47.65442687747036</v>
      </c>
      <c r="G91">
        <v>822.8456432336966</v>
      </c>
      <c r="H91">
        <v>0.2353779426132086</v>
      </c>
    </row>
    <row r="92" spans="1:8" x14ac:dyDescent="0.25">
      <c r="A92" s="1">
        <v>60</v>
      </c>
      <c r="B92" t="s">
        <v>395</v>
      </c>
      <c r="C92">
        <v>1508</v>
      </c>
      <c r="D92">
        <v>1081.114433454167</v>
      </c>
      <c r="E92">
        <v>15623.48333333333</v>
      </c>
      <c r="F92">
        <v>52.09945833333335</v>
      </c>
      <c r="G92">
        <v>803.4349995049782</v>
      </c>
      <c r="H92">
        <v>0.2346000908530856</v>
      </c>
    </row>
    <row r="93" spans="1:8" x14ac:dyDescent="0.25">
      <c r="A93" s="1">
        <v>128</v>
      </c>
      <c r="B93" t="s">
        <v>396</v>
      </c>
      <c r="C93">
        <v>1485</v>
      </c>
      <c r="D93">
        <v>1251.314325183673</v>
      </c>
      <c r="E93">
        <v>16994.61224489796</v>
      </c>
      <c r="F93">
        <v>57.25934693877549</v>
      </c>
      <c r="G93">
        <v>869.7783369286481</v>
      </c>
      <c r="H93">
        <v>0.2310219727565199</v>
      </c>
    </row>
    <row r="94" spans="1:8" x14ac:dyDescent="0.25">
      <c r="A94" s="1">
        <v>176</v>
      </c>
      <c r="B94" t="s">
        <v>397</v>
      </c>
      <c r="C94">
        <v>1481</v>
      </c>
      <c r="D94">
        <v>1075.106821219828</v>
      </c>
      <c r="E94">
        <v>15656.25862068966</v>
      </c>
      <c r="F94">
        <v>49.02043103448281</v>
      </c>
      <c r="G94">
        <v>807.8306975247574</v>
      </c>
      <c r="H94">
        <v>0.2303996913484216</v>
      </c>
    </row>
    <row r="95" spans="1:8" x14ac:dyDescent="0.25">
      <c r="A95" s="1">
        <v>4</v>
      </c>
      <c r="B95" t="s">
        <v>398</v>
      </c>
      <c r="C95">
        <v>1473</v>
      </c>
      <c r="D95">
        <v>1096.364882429184</v>
      </c>
      <c r="E95">
        <v>15936.37768240343</v>
      </c>
      <c r="F95">
        <v>56.89690987124462</v>
      </c>
      <c r="G95">
        <v>805.7846283795495</v>
      </c>
      <c r="H95">
        <v>0.2291551285322248</v>
      </c>
    </row>
    <row r="96" spans="1:8" x14ac:dyDescent="0.25">
      <c r="A96" s="1">
        <v>171</v>
      </c>
      <c r="B96" t="s">
        <v>399</v>
      </c>
      <c r="C96">
        <v>1472</v>
      </c>
      <c r="D96">
        <v>1302.656030173555</v>
      </c>
      <c r="E96">
        <v>17230.02479338843</v>
      </c>
      <c r="F96">
        <v>62.25272727272728</v>
      </c>
      <c r="G96">
        <v>891.3903375697859</v>
      </c>
      <c r="H96">
        <v>0.2289995581802002</v>
      </c>
    </row>
    <row r="97" spans="1:8" x14ac:dyDescent="0.25">
      <c r="A97" s="1">
        <v>217</v>
      </c>
      <c r="B97" t="s">
        <v>400</v>
      </c>
      <c r="C97">
        <v>1440</v>
      </c>
      <c r="D97">
        <v>1123.380645165178</v>
      </c>
      <c r="E97">
        <v>16109.90625</v>
      </c>
      <c r="F97">
        <v>54.6483928571428</v>
      </c>
      <c r="G97">
        <v>822.6831431287193</v>
      </c>
      <c r="H97">
        <v>0.2240213069154133</v>
      </c>
    </row>
    <row r="98" spans="1:8" x14ac:dyDescent="0.25">
      <c r="A98" s="1">
        <v>48</v>
      </c>
      <c r="B98" t="s">
        <v>401</v>
      </c>
      <c r="C98">
        <v>1422</v>
      </c>
      <c r="D98">
        <v>1132.76638917826</v>
      </c>
      <c r="E98">
        <v>16545.89565217391</v>
      </c>
      <c r="F98">
        <v>60.22808695652168</v>
      </c>
      <c r="G98">
        <v>802.5841453986725</v>
      </c>
      <c r="H98">
        <v>0.2212210405789706</v>
      </c>
    </row>
    <row r="99" spans="1:8" x14ac:dyDescent="0.25">
      <c r="A99" s="1">
        <v>42</v>
      </c>
      <c r="B99" t="s">
        <v>402</v>
      </c>
      <c r="C99">
        <v>1412</v>
      </c>
      <c r="D99">
        <v>1028.467022429203</v>
      </c>
      <c r="E99">
        <v>14860.67699115044</v>
      </c>
      <c r="F99">
        <v>53.09783185840708</v>
      </c>
      <c r="G99">
        <v>806.9521020236217</v>
      </c>
      <c r="H99">
        <v>0.2196653370587247</v>
      </c>
    </row>
    <row r="100" spans="1:8" x14ac:dyDescent="0.25">
      <c r="A100" s="1">
        <v>88</v>
      </c>
      <c r="B100" t="s">
        <v>403</v>
      </c>
      <c r="C100">
        <v>1409</v>
      </c>
      <c r="D100">
        <v>1052.090495474419</v>
      </c>
      <c r="E100">
        <v>15669.8976744186</v>
      </c>
      <c r="F100">
        <v>52.63190697674416</v>
      </c>
      <c r="G100">
        <v>782.716529956513</v>
      </c>
      <c r="H100">
        <v>0.2191986260026509</v>
      </c>
    </row>
    <row r="101" spans="1:8" x14ac:dyDescent="0.25">
      <c r="A101" s="1">
        <v>192</v>
      </c>
      <c r="B101" t="s">
        <v>404</v>
      </c>
      <c r="C101">
        <v>1409</v>
      </c>
      <c r="D101">
        <v>1131.722499352112</v>
      </c>
      <c r="E101">
        <v>16503.28169014084</v>
      </c>
      <c r="F101">
        <v>55.34558685446009</v>
      </c>
      <c r="G101">
        <v>815.7181056955644</v>
      </c>
      <c r="H101">
        <v>0.2191986260026509</v>
      </c>
    </row>
    <row r="102" spans="1:8" x14ac:dyDescent="0.25">
      <c r="A102" s="1">
        <v>78</v>
      </c>
      <c r="B102" t="s">
        <v>405</v>
      </c>
      <c r="C102">
        <v>1406</v>
      </c>
      <c r="D102">
        <v>1033.600355692946</v>
      </c>
      <c r="E102">
        <v>15204.97095435685</v>
      </c>
      <c r="F102">
        <v>55.88709543568471</v>
      </c>
      <c r="G102">
        <v>792.3044354852423</v>
      </c>
      <c r="H102">
        <v>0.2187319149465771</v>
      </c>
    </row>
    <row r="103" spans="1:8" x14ac:dyDescent="0.25">
      <c r="A103" s="1">
        <v>111</v>
      </c>
      <c r="B103" t="s">
        <v>406</v>
      </c>
      <c r="C103">
        <v>1405</v>
      </c>
      <c r="D103">
        <v>1043.931052414415</v>
      </c>
      <c r="E103">
        <v>15195.06306306306</v>
      </c>
      <c r="F103">
        <v>51.84477477477476</v>
      </c>
      <c r="G103">
        <v>800.4879782298685</v>
      </c>
      <c r="H103">
        <v>0.2185763445945526</v>
      </c>
    </row>
    <row r="104" spans="1:8" x14ac:dyDescent="0.25">
      <c r="A104" s="1">
        <v>23</v>
      </c>
      <c r="B104" t="s">
        <v>407</v>
      </c>
      <c r="C104">
        <v>1387</v>
      </c>
      <c r="D104">
        <v>1246.765385248826</v>
      </c>
      <c r="E104">
        <v>17009.98122065728</v>
      </c>
      <c r="F104">
        <v>64.87502347417842</v>
      </c>
      <c r="G104">
        <v>871.2220295892095</v>
      </c>
      <c r="H104">
        <v>0.2157760782581099</v>
      </c>
    </row>
    <row r="105" spans="1:8" x14ac:dyDescent="0.25">
      <c r="A105" s="1">
        <v>139</v>
      </c>
      <c r="B105" t="s">
        <v>408</v>
      </c>
      <c r="C105">
        <v>1386</v>
      </c>
      <c r="D105">
        <v>1068.398554300469</v>
      </c>
      <c r="E105">
        <v>15672.42253521127</v>
      </c>
      <c r="F105">
        <v>51.37718309859152</v>
      </c>
      <c r="G105">
        <v>796.4042693573851</v>
      </c>
      <c r="H105">
        <v>0.2156205079060853</v>
      </c>
    </row>
    <row r="106" spans="1:8" x14ac:dyDescent="0.25">
      <c r="A106" s="1">
        <v>259</v>
      </c>
      <c r="B106" t="s">
        <v>409</v>
      </c>
      <c r="C106">
        <v>1375</v>
      </c>
      <c r="D106">
        <v>1120.5873265</v>
      </c>
      <c r="E106">
        <v>15666.65740740741</v>
      </c>
      <c r="F106">
        <v>55.94162037037039</v>
      </c>
      <c r="G106">
        <v>856.3345321066078</v>
      </c>
      <c r="H106">
        <v>0.2139092340338148</v>
      </c>
    </row>
    <row r="107" spans="1:8" x14ac:dyDescent="0.25">
      <c r="A107" s="1">
        <v>352</v>
      </c>
      <c r="B107" t="s">
        <v>410</v>
      </c>
      <c r="C107">
        <v>1375</v>
      </c>
      <c r="D107">
        <v>1060.94343906132</v>
      </c>
      <c r="E107">
        <v>15773.02830188679</v>
      </c>
      <c r="F107">
        <v>52.13113207547166</v>
      </c>
      <c r="G107">
        <v>796.5189568077298</v>
      </c>
      <c r="H107">
        <v>0.2139092340338148</v>
      </c>
    </row>
    <row r="108" spans="1:8" x14ac:dyDescent="0.25">
      <c r="A108" s="1">
        <v>183</v>
      </c>
      <c r="B108" t="s">
        <v>411</v>
      </c>
      <c r="C108">
        <v>1371</v>
      </c>
      <c r="D108">
        <v>1040.81138871066</v>
      </c>
      <c r="E108">
        <v>15288.12182741117</v>
      </c>
      <c r="F108">
        <v>48.23055837563454</v>
      </c>
      <c r="G108">
        <v>790.8614094177133</v>
      </c>
      <c r="H108">
        <v>0.2132869526257164</v>
      </c>
    </row>
    <row r="109" spans="1:8" x14ac:dyDescent="0.25">
      <c r="A109" s="1">
        <v>206</v>
      </c>
      <c r="B109" t="s">
        <v>412</v>
      </c>
      <c r="C109">
        <v>1370</v>
      </c>
      <c r="D109">
        <v>1173.402383586855</v>
      </c>
      <c r="E109">
        <v>16881.80281690141</v>
      </c>
      <c r="F109">
        <v>59.64657276995304</v>
      </c>
      <c r="G109">
        <v>809.4847569658007</v>
      </c>
      <c r="H109">
        <v>0.2131313822736918</v>
      </c>
    </row>
    <row r="110" spans="1:8" x14ac:dyDescent="0.25">
      <c r="A110" s="1">
        <v>256</v>
      </c>
      <c r="B110" t="s">
        <v>413</v>
      </c>
      <c r="C110">
        <v>1369</v>
      </c>
      <c r="D110">
        <v>1061.256731721052</v>
      </c>
      <c r="E110">
        <v>15096.28947368421</v>
      </c>
      <c r="F110">
        <v>53.45026315789465</v>
      </c>
      <c r="G110">
        <v>833.4101899637759</v>
      </c>
      <c r="H110">
        <v>0.2129758119216672</v>
      </c>
    </row>
    <row r="111" spans="1:8" x14ac:dyDescent="0.25">
      <c r="A111" s="1">
        <v>142</v>
      </c>
      <c r="B111" t="s">
        <v>414</v>
      </c>
      <c r="C111">
        <v>1358</v>
      </c>
      <c r="D111">
        <v>1012.815015615385</v>
      </c>
      <c r="E111">
        <v>15143.00961538462</v>
      </c>
      <c r="F111">
        <v>48.02798076923074</v>
      </c>
      <c r="G111">
        <v>775.101545463004</v>
      </c>
      <c r="H111">
        <v>0.2112645380493967</v>
      </c>
    </row>
    <row r="112" spans="1:8" x14ac:dyDescent="0.25">
      <c r="A112" s="1">
        <v>229</v>
      </c>
      <c r="B112" t="s">
        <v>415</v>
      </c>
      <c r="C112">
        <v>1354</v>
      </c>
      <c r="D112">
        <v>1147.230197814815</v>
      </c>
      <c r="E112">
        <v>15713.75925925926</v>
      </c>
      <c r="F112">
        <v>59.9502314814814</v>
      </c>
      <c r="G112">
        <v>863.7458949601732</v>
      </c>
      <c r="H112">
        <v>0.2106422566412983</v>
      </c>
    </row>
    <row r="113" spans="1:8" x14ac:dyDescent="0.25">
      <c r="A113" s="1">
        <v>105</v>
      </c>
      <c r="B113" t="s">
        <v>416</v>
      </c>
      <c r="C113">
        <v>1346</v>
      </c>
      <c r="D113">
        <v>979.3393275312498</v>
      </c>
      <c r="E113">
        <v>14298.4375</v>
      </c>
      <c r="F113">
        <v>47.73687500000003</v>
      </c>
      <c r="G113">
        <v>799.8659476854954</v>
      </c>
      <c r="H113">
        <v>0.2093976938251016</v>
      </c>
    </row>
    <row r="114" spans="1:8" x14ac:dyDescent="0.25">
      <c r="A114" s="1">
        <v>74</v>
      </c>
      <c r="B114" t="s">
        <v>417</v>
      </c>
      <c r="C114">
        <v>1324</v>
      </c>
      <c r="D114">
        <v>1065.313364882883</v>
      </c>
      <c r="E114">
        <v>15239.66666666667</v>
      </c>
      <c r="F114">
        <v>54.85945945945943</v>
      </c>
      <c r="G114">
        <v>816.6743456394348</v>
      </c>
      <c r="H114">
        <v>0.2059751460805605</v>
      </c>
    </row>
    <row r="115" spans="1:8" x14ac:dyDescent="0.25">
      <c r="A115" s="1">
        <v>233</v>
      </c>
      <c r="B115" t="s">
        <v>418</v>
      </c>
      <c r="C115">
        <v>1289</v>
      </c>
      <c r="D115">
        <v>1198.001290495099</v>
      </c>
      <c r="E115">
        <v>16517.64705882353</v>
      </c>
      <c r="F115">
        <v>69.56573529411764</v>
      </c>
      <c r="G115">
        <v>856.7840464793956</v>
      </c>
      <c r="H115">
        <v>0.2005301837596998</v>
      </c>
    </row>
    <row r="116" spans="1:8" x14ac:dyDescent="0.25">
      <c r="A116" s="1">
        <v>236</v>
      </c>
      <c r="B116" t="s">
        <v>419</v>
      </c>
      <c r="C116">
        <v>1285</v>
      </c>
      <c r="D116">
        <v>1357.883897622548</v>
      </c>
      <c r="E116">
        <v>17984.41666666667</v>
      </c>
      <c r="F116">
        <v>70.77661764705877</v>
      </c>
      <c r="G116">
        <v>892.0690378728095</v>
      </c>
      <c r="H116">
        <v>0.1999079023516015</v>
      </c>
    </row>
    <row r="117" spans="1:8" x14ac:dyDescent="0.25">
      <c r="A117" s="1">
        <v>203</v>
      </c>
      <c r="B117" t="s">
        <v>420</v>
      </c>
      <c r="C117">
        <v>1284</v>
      </c>
      <c r="D117">
        <v>1199.006764728972</v>
      </c>
      <c r="E117">
        <v>17200.46261682243</v>
      </c>
      <c r="F117">
        <v>63.06649532710284</v>
      </c>
      <c r="G117">
        <v>816.5034113824016</v>
      </c>
      <c r="H117">
        <v>0.1997523319995768</v>
      </c>
    </row>
    <row r="118" spans="1:8" x14ac:dyDescent="0.25">
      <c r="A118" s="1">
        <v>83</v>
      </c>
      <c r="B118" t="s">
        <v>421</v>
      </c>
      <c r="C118">
        <v>1140</v>
      </c>
      <c r="D118">
        <v>1077.703478793296</v>
      </c>
      <c r="E118">
        <v>15730.87150837989</v>
      </c>
      <c r="F118">
        <v>57.18469273743013</v>
      </c>
      <c r="G118">
        <v>797.1673726562259</v>
      </c>
      <c r="H118">
        <v>0.1773502013080355</v>
      </c>
    </row>
    <row r="119" spans="1:8" x14ac:dyDescent="0.25">
      <c r="A119" s="1">
        <v>214</v>
      </c>
      <c r="B119" t="s">
        <v>422</v>
      </c>
      <c r="C119">
        <v>1137</v>
      </c>
      <c r="D119">
        <v>1069.648754876343</v>
      </c>
      <c r="E119">
        <v>15475.64516129032</v>
      </c>
      <c r="F119">
        <v>56.14897849462356</v>
      </c>
      <c r="G119">
        <v>803.9167738862456</v>
      </c>
      <c r="H119">
        <v>0.1768834902519617</v>
      </c>
    </row>
    <row r="120" spans="1:8" x14ac:dyDescent="0.25">
      <c r="A120" s="1">
        <v>195</v>
      </c>
      <c r="B120" t="s">
        <v>423</v>
      </c>
      <c r="C120">
        <v>1106</v>
      </c>
      <c r="D120">
        <v>1092.609651502857</v>
      </c>
      <c r="E120">
        <v>16192.46285714286</v>
      </c>
      <c r="F120">
        <v>59.83537142857145</v>
      </c>
      <c r="G120">
        <v>792.1726258569197</v>
      </c>
      <c r="H120">
        <v>0.1720608093391994</v>
      </c>
    </row>
    <row r="121" spans="1:8" x14ac:dyDescent="0.25">
      <c r="A121" s="1">
        <v>198</v>
      </c>
      <c r="B121" t="s">
        <v>424</v>
      </c>
      <c r="C121">
        <v>1098</v>
      </c>
      <c r="D121">
        <v>1025.915709111111</v>
      </c>
      <c r="E121">
        <v>15002.23391812866</v>
      </c>
      <c r="F121">
        <v>57.29900584795325</v>
      </c>
      <c r="G121">
        <v>797.4850598279382</v>
      </c>
      <c r="H121">
        <v>0.1708162465230026</v>
      </c>
    </row>
    <row r="122" spans="1:8" x14ac:dyDescent="0.25">
      <c r="A122" s="1">
        <v>331</v>
      </c>
      <c r="B122" t="s">
        <v>425</v>
      </c>
      <c r="C122">
        <v>1017</v>
      </c>
      <c r="D122">
        <v>1348.995609967104</v>
      </c>
      <c r="E122">
        <v>18477.04605263158</v>
      </c>
      <c r="F122">
        <v>73.46111842105269</v>
      </c>
      <c r="G122">
        <v>854.9989308536095</v>
      </c>
      <c r="H122">
        <v>0.1582150480090107</v>
      </c>
    </row>
    <row r="123" spans="1:8" x14ac:dyDescent="0.25">
      <c r="A123" s="1">
        <v>328</v>
      </c>
      <c r="B123" t="s">
        <v>426</v>
      </c>
      <c r="C123">
        <v>1016</v>
      </c>
      <c r="D123">
        <v>1146.189667098684</v>
      </c>
      <c r="E123">
        <v>16278.86842105263</v>
      </c>
      <c r="F123">
        <v>66.53625000000002</v>
      </c>
      <c r="G123">
        <v>824.4384787549781</v>
      </c>
      <c r="H123">
        <v>0.158059477656986</v>
      </c>
    </row>
    <row r="124" spans="1:8" x14ac:dyDescent="0.25">
      <c r="A124" s="1">
        <v>387</v>
      </c>
      <c r="B124" t="s">
        <v>427</v>
      </c>
      <c r="C124">
        <v>1015</v>
      </c>
      <c r="D124">
        <v>1601.847432946108</v>
      </c>
      <c r="E124">
        <v>20419.26347305389</v>
      </c>
      <c r="F124">
        <v>86.78598802395213</v>
      </c>
      <c r="G124">
        <v>943.1204698168485</v>
      </c>
      <c r="H124">
        <v>0.1579039073049615</v>
      </c>
    </row>
    <row r="125" spans="1:8" x14ac:dyDescent="0.25">
      <c r="A125" s="1">
        <v>159</v>
      </c>
      <c r="B125" t="s">
        <v>428</v>
      </c>
      <c r="C125">
        <v>862</v>
      </c>
      <c r="D125">
        <v>1232.39248680597</v>
      </c>
      <c r="E125">
        <v>17893.88805970149</v>
      </c>
      <c r="F125">
        <v>52.66738805970151</v>
      </c>
      <c r="G125">
        <v>806.5636533039135</v>
      </c>
      <c r="H125">
        <v>0.1341016434451988</v>
      </c>
    </row>
    <row r="126" spans="1:8" x14ac:dyDescent="0.25">
      <c r="A126" s="1">
        <v>163</v>
      </c>
      <c r="B126" t="s">
        <v>429</v>
      </c>
      <c r="C126">
        <v>858</v>
      </c>
      <c r="D126">
        <v>1154.610835504065</v>
      </c>
      <c r="E126">
        <v>16966.68292682927</v>
      </c>
      <c r="F126">
        <v>47.21447154471549</v>
      </c>
      <c r="G126">
        <v>785.460538862976</v>
      </c>
      <c r="H126">
        <v>0.1334793620371004</v>
      </c>
    </row>
    <row r="127" spans="1:8" x14ac:dyDescent="0.25">
      <c r="A127" s="1">
        <v>365</v>
      </c>
      <c r="B127" t="s">
        <v>430</v>
      </c>
      <c r="C127">
        <v>852</v>
      </c>
      <c r="D127">
        <v>1206.124108211864</v>
      </c>
      <c r="E127">
        <v>17539.56779661017</v>
      </c>
      <c r="F127">
        <v>50.69796610169498</v>
      </c>
      <c r="G127">
        <v>804.754294123357</v>
      </c>
      <c r="H127">
        <v>0.1325459399249529</v>
      </c>
    </row>
    <row r="128" spans="1:8" x14ac:dyDescent="0.25">
      <c r="A128" s="1">
        <v>304</v>
      </c>
      <c r="B128" t="s">
        <v>431</v>
      </c>
      <c r="C128">
        <v>850</v>
      </c>
      <c r="D128">
        <v>1293.210939837838</v>
      </c>
      <c r="E128">
        <v>18744.78378378378</v>
      </c>
      <c r="F128">
        <v>55.15918918918919</v>
      </c>
      <c r="G128">
        <v>809.6404842433413</v>
      </c>
      <c r="H128">
        <v>0.1322347992209037</v>
      </c>
    </row>
    <row r="129" spans="1:8" x14ac:dyDescent="0.25">
      <c r="A129" s="1">
        <v>316</v>
      </c>
      <c r="B129" t="s">
        <v>432</v>
      </c>
      <c r="C129">
        <v>848</v>
      </c>
      <c r="D129">
        <v>1203.419572273504</v>
      </c>
      <c r="E129">
        <v>17910.73504273504</v>
      </c>
      <c r="F129">
        <v>50.10829059829063</v>
      </c>
      <c r="G129">
        <v>790.144514215986</v>
      </c>
      <c r="H129">
        <v>0.1319236585168545</v>
      </c>
    </row>
    <row r="130" spans="1:8" x14ac:dyDescent="0.25">
      <c r="A130" s="1">
        <v>122</v>
      </c>
      <c r="B130" t="s">
        <v>433</v>
      </c>
      <c r="C130">
        <v>836</v>
      </c>
      <c r="D130">
        <v>1128.408942848276</v>
      </c>
      <c r="E130">
        <v>16632.3724137931</v>
      </c>
      <c r="F130">
        <v>50.831448275862</v>
      </c>
      <c r="G130">
        <v>793.1833633717207</v>
      </c>
      <c r="H130">
        <v>0.1300568142925594</v>
      </c>
    </row>
    <row r="131" spans="1:8" x14ac:dyDescent="0.25">
      <c r="A131" s="1">
        <v>166</v>
      </c>
      <c r="B131" t="s">
        <v>434</v>
      </c>
      <c r="C131">
        <v>835</v>
      </c>
      <c r="D131">
        <v>1262.944038118111</v>
      </c>
      <c r="E131">
        <v>17604.09448818898</v>
      </c>
      <c r="F131">
        <v>55.67992125984244</v>
      </c>
      <c r="G131">
        <v>838.4074208941985</v>
      </c>
      <c r="H131">
        <v>0.1299012439405348</v>
      </c>
    </row>
    <row r="132" spans="1:8" x14ac:dyDescent="0.25">
      <c r="A132" s="1">
        <v>37</v>
      </c>
      <c r="B132" t="s">
        <v>435</v>
      </c>
      <c r="C132">
        <v>834</v>
      </c>
      <c r="D132">
        <v>1286.60646880916</v>
      </c>
      <c r="E132">
        <v>18158.78625954199</v>
      </c>
      <c r="F132">
        <v>55.32259541984732</v>
      </c>
      <c r="G132">
        <v>834.6786294338104</v>
      </c>
      <c r="H132">
        <v>0.1297456735885102</v>
      </c>
    </row>
    <row r="133" spans="1:8" x14ac:dyDescent="0.25">
      <c r="A133" s="1">
        <v>493</v>
      </c>
      <c r="B133" t="s">
        <v>436</v>
      </c>
      <c r="C133">
        <v>834</v>
      </c>
      <c r="D133">
        <v>1271.296315338583</v>
      </c>
      <c r="E133">
        <v>18532.48031496063</v>
      </c>
      <c r="F133">
        <v>56.57456692913385</v>
      </c>
      <c r="G133">
        <v>815.0083970710959</v>
      </c>
      <c r="H133">
        <v>0.1297456735885102</v>
      </c>
    </row>
    <row r="134" spans="1:8" x14ac:dyDescent="0.25">
      <c r="A134" s="1">
        <v>226</v>
      </c>
      <c r="B134" t="s">
        <v>437</v>
      </c>
      <c r="C134">
        <v>832</v>
      </c>
      <c r="D134">
        <v>1196.955623731343</v>
      </c>
      <c r="E134">
        <v>16978.01492537314</v>
      </c>
      <c r="F134">
        <v>51.10731343283573</v>
      </c>
      <c r="G134">
        <v>821.3226569070839</v>
      </c>
      <c r="H134">
        <v>0.129434532884461</v>
      </c>
    </row>
    <row r="135" spans="1:8" x14ac:dyDescent="0.25">
      <c r="A135" s="1">
        <v>154</v>
      </c>
      <c r="B135" t="s">
        <v>438</v>
      </c>
      <c r="C135">
        <v>831</v>
      </c>
      <c r="D135">
        <v>1218.372571847328</v>
      </c>
      <c r="E135">
        <v>17858.48091603053</v>
      </c>
      <c r="F135">
        <v>55.9085496183206</v>
      </c>
      <c r="G135">
        <v>804.9620706377285</v>
      </c>
      <c r="H135">
        <v>0.1292789625324364</v>
      </c>
    </row>
    <row r="136" spans="1:8" x14ac:dyDescent="0.25">
      <c r="A136" s="1">
        <v>281</v>
      </c>
      <c r="B136" t="s">
        <v>439</v>
      </c>
      <c r="C136">
        <v>827</v>
      </c>
      <c r="D136">
        <v>1193.104402328359</v>
      </c>
      <c r="E136">
        <v>17334.61940298507</v>
      </c>
      <c r="F136">
        <v>51.21746268656719</v>
      </c>
      <c r="G136">
        <v>806.3085759344963</v>
      </c>
      <c r="H136">
        <v>0.128656681124338</v>
      </c>
    </row>
    <row r="137" spans="1:8" x14ac:dyDescent="0.25">
      <c r="A137" s="1">
        <v>136</v>
      </c>
      <c r="B137" t="s">
        <v>440</v>
      </c>
      <c r="C137">
        <v>825</v>
      </c>
      <c r="D137">
        <v>1341.042594466666</v>
      </c>
      <c r="E137">
        <v>18449.3037037037</v>
      </c>
      <c r="F137">
        <v>55.79348148148141</v>
      </c>
      <c r="G137">
        <v>845.1100417416941</v>
      </c>
      <c r="H137">
        <v>0.1283455404202889</v>
      </c>
    </row>
    <row r="138" spans="1:8" x14ac:dyDescent="0.25">
      <c r="A138" s="1">
        <v>222</v>
      </c>
      <c r="B138" t="s">
        <v>441</v>
      </c>
      <c r="C138">
        <v>825</v>
      </c>
      <c r="D138">
        <v>1139.0828976</v>
      </c>
      <c r="E138">
        <v>17096.43333333333</v>
      </c>
      <c r="F138">
        <v>46.03433333333341</v>
      </c>
      <c r="G138">
        <v>772.4538084406555</v>
      </c>
      <c r="H138">
        <v>0.1283455404202889</v>
      </c>
    </row>
    <row r="139" spans="1:8" x14ac:dyDescent="0.25">
      <c r="A139" s="1">
        <v>189</v>
      </c>
      <c r="B139" t="s">
        <v>442</v>
      </c>
      <c r="C139">
        <v>825</v>
      </c>
      <c r="D139">
        <v>1213.686755185714</v>
      </c>
      <c r="E139">
        <v>17401.9</v>
      </c>
      <c r="F139">
        <v>49.65814285714278</v>
      </c>
      <c r="G139">
        <v>812.1971404295197</v>
      </c>
      <c r="H139">
        <v>0.1283455404202889</v>
      </c>
    </row>
    <row r="140" spans="1:8" x14ac:dyDescent="0.25">
      <c r="A140" s="1">
        <v>363</v>
      </c>
      <c r="B140" t="s">
        <v>443</v>
      </c>
      <c r="C140">
        <v>824</v>
      </c>
      <c r="D140">
        <v>1189.900198991526</v>
      </c>
      <c r="E140">
        <v>17491.1186440678</v>
      </c>
      <c r="F140">
        <v>50.25322033898312</v>
      </c>
      <c r="G140">
        <v>798.2250396721291</v>
      </c>
      <c r="H140">
        <v>0.1281899700682643</v>
      </c>
    </row>
    <row r="141" spans="1:8" x14ac:dyDescent="0.25">
      <c r="A141" s="1">
        <v>374</v>
      </c>
      <c r="B141" t="s">
        <v>444</v>
      </c>
      <c r="C141">
        <v>823</v>
      </c>
      <c r="D141">
        <v>1224.961763503876</v>
      </c>
      <c r="E141">
        <v>17635.96899224806</v>
      </c>
      <c r="F141">
        <v>52.1718604651163</v>
      </c>
      <c r="G141">
        <v>822.6430363837542</v>
      </c>
      <c r="H141">
        <v>0.1280343997162397</v>
      </c>
    </row>
    <row r="142" spans="1:8" x14ac:dyDescent="0.25">
      <c r="A142" s="1">
        <v>395</v>
      </c>
      <c r="B142" t="s">
        <v>445</v>
      </c>
      <c r="C142">
        <v>815</v>
      </c>
      <c r="D142">
        <v>1144.74476419685</v>
      </c>
      <c r="E142">
        <v>16265.50393700787</v>
      </c>
      <c r="F142">
        <v>46.78637795275591</v>
      </c>
      <c r="G142">
        <v>811.4030537347876</v>
      </c>
      <c r="H142">
        <v>0.1267898369000429</v>
      </c>
    </row>
    <row r="143" spans="1:8" x14ac:dyDescent="0.25">
      <c r="A143" s="1">
        <v>348</v>
      </c>
      <c r="B143" t="s">
        <v>446</v>
      </c>
      <c r="C143">
        <v>813</v>
      </c>
      <c r="D143">
        <v>1132.292105483606</v>
      </c>
      <c r="E143">
        <v>16899.35245901639</v>
      </c>
      <c r="F143">
        <v>51.77524590163942</v>
      </c>
      <c r="G143">
        <v>782.3473475015894</v>
      </c>
      <c r="H143">
        <v>0.1264786961959938</v>
      </c>
    </row>
    <row r="144" spans="1:8" x14ac:dyDescent="0.25">
      <c r="A144" s="1">
        <v>99</v>
      </c>
      <c r="B144" t="s">
        <v>447</v>
      </c>
      <c r="C144">
        <v>806</v>
      </c>
      <c r="D144">
        <v>1222.956507174242</v>
      </c>
      <c r="E144">
        <v>17748.44696969697</v>
      </c>
      <c r="F144">
        <v>54.31363636363638</v>
      </c>
      <c r="G144">
        <v>809.205519438951</v>
      </c>
      <c r="H144">
        <v>0.1253897037318216</v>
      </c>
    </row>
    <row r="145" spans="1:8" x14ac:dyDescent="0.25">
      <c r="A145" s="1">
        <v>172</v>
      </c>
      <c r="B145" t="s">
        <v>448</v>
      </c>
      <c r="C145">
        <v>805</v>
      </c>
      <c r="D145">
        <v>1415.423853636363</v>
      </c>
      <c r="E145">
        <v>19018.11363636364</v>
      </c>
      <c r="F145">
        <v>63.96712121212128</v>
      </c>
      <c r="G145">
        <v>870.442545750559</v>
      </c>
      <c r="H145">
        <v>0.125234133379797</v>
      </c>
    </row>
    <row r="146" spans="1:8" x14ac:dyDescent="0.25">
      <c r="A146" s="1">
        <v>220</v>
      </c>
      <c r="B146" t="s">
        <v>449</v>
      </c>
      <c r="C146">
        <v>802</v>
      </c>
      <c r="D146">
        <v>1264.129072145161</v>
      </c>
      <c r="E146">
        <v>18069.5</v>
      </c>
      <c r="F146">
        <v>54.96508064516124</v>
      </c>
      <c r="G146">
        <v>821.3180945279956</v>
      </c>
      <c r="H146">
        <v>0.1247674223237232</v>
      </c>
    </row>
    <row r="147" spans="1:8" x14ac:dyDescent="0.25">
      <c r="A147" s="1">
        <v>278</v>
      </c>
      <c r="B147" t="s">
        <v>450</v>
      </c>
      <c r="C147">
        <v>801</v>
      </c>
      <c r="D147">
        <v>1201.658722619048</v>
      </c>
      <c r="E147">
        <v>17381.4126984127</v>
      </c>
      <c r="F147">
        <v>49.34500000000004</v>
      </c>
      <c r="G147">
        <v>813.1401322464327</v>
      </c>
      <c r="H147">
        <v>0.1246118519716986</v>
      </c>
    </row>
    <row r="148" spans="1:8" x14ac:dyDescent="0.25">
      <c r="A148" s="1">
        <v>124</v>
      </c>
      <c r="B148" t="s">
        <v>451</v>
      </c>
      <c r="C148">
        <v>801</v>
      </c>
      <c r="D148">
        <v>1222.015331523078</v>
      </c>
      <c r="E148">
        <v>17262.93846153846</v>
      </c>
      <c r="F148">
        <v>51.27830769230772</v>
      </c>
      <c r="G148">
        <v>830.8602242742926</v>
      </c>
      <c r="H148">
        <v>0.1246118519716986</v>
      </c>
    </row>
    <row r="149" spans="1:8" x14ac:dyDescent="0.25">
      <c r="A149" s="1">
        <v>17</v>
      </c>
      <c r="B149" t="s">
        <v>452</v>
      </c>
      <c r="C149">
        <v>801</v>
      </c>
      <c r="D149">
        <v>1327.950531307692</v>
      </c>
      <c r="E149">
        <v>18554.12307692308</v>
      </c>
      <c r="F149">
        <v>65.55215384615391</v>
      </c>
      <c r="G149">
        <v>854.163340989882</v>
      </c>
      <c r="H149">
        <v>0.1246118519716986</v>
      </c>
    </row>
    <row r="150" spans="1:8" x14ac:dyDescent="0.25">
      <c r="A150" s="1">
        <v>152</v>
      </c>
      <c r="B150" t="s">
        <v>453</v>
      </c>
      <c r="C150">
        <v>799</v>
      </c>
      <c r="D150">
        <v>1220.432505312001</v>
      </c>
      <c r="E150">
        <v>17855.68</v>
      </c>
      <c r="F150">
        <v>55.44135999999997</v>
      </c>
      <c r="G150">
        <v>816.553547563385</v>
      </c>
      <c r="H150">
        <v>0.1243007112676495</v>
      </c>
    </row>
    <row r="151" spans="1:8" x14ac:dyDescent="0.25">
      <c r="A151" s="1">
        <v>299</v>
      </c>
      <c r="B151" t="s">
        <v>454</v>
      </c>
      <c r="C151">
        <v>794</v>
      </c>
      <c r="D151">
        <v>1235.348760226415</v>
      </c>
      <c r="E151">
        <v>17891.97169811321</v>
      </c>
      <c r="F151">
        <v>54.11688679245272</v>
      </c>
      <c r="G151">
        <v>811.5175047947805</v>
      </c>
      <c r="H151">
        <v>0.1235228595075265</v>
      </c>
    </row>
    <row r="152" spans="1:8" x14ac:dyDescent="0.25">
      <c r="A152" s="1">
        <v>372</v>
      </c>
      <c r="B152" t="s">
        <v>455</v>
      </c>
      <c r="C152">
        <v>793</v>
      </c>
      <c r="D152">
        <v>1234.798386118644</v>
      </c>
      <c r="E152">
        <v>17975.37288135593</v>
      </c>
      <c r="F152">
        <v>46.66093220338986</v>
      </c>
      <c r="G152">
        <v>803.2742150603848</v>
      </c>
      <c r="H152">
        <v>0.1233672891555019</v>
      </c>
    </row>
    <row r="153" spans="1:8" x14ac:dyDescent="0.25">
      <c r="A153" s="1">
        <v>321</v>
      </c>
      <c r="B153" t="s">
        <v>456</v>
      </c>
      <c r="C153">
        <v>793</v>
      </c>
      <c r="D153">
        <v>1235.229997728813</v>
      </c>
      <c r="E153">
        <v>18288.16949152542</v>
      </c>
      <c r="F153">
        <v>52.24762711864414</v>
      </c>
      <c r="G153">
        <v>777.3355624439226</v>
      </c>
      <c r="H153">
        <v>0.1233672891555019</v>
      </c>
    </row>
    <row r="154" spans="1:8" x14ac:dyDescent="0.25">
      <c r="A154" s="1">
        <v>269</v>
      </c>
      <c r="B154" t="s">
        <v>457</v>
      </c>
      <c r="C154">
        <v>792</v>
      </c>
      <c r="D154">
        <v>1314.283160201681</v>
      </c>
      <c r="E154">
        <v>18983.27731092437</v>
      </c>
      <c r="F154">
        <v>58.29731092436973</v>
      </c>
      <c r="G154">
        <v>823.9726936848183</v>
      </c>
      <c r="H154">
        <v>0.1232117188034773</v>
      </c>
    </row>
    <row r="155" spans="1:8" x14ac:dyDescent="0.25">
      <c r="A155" s="1">
        <v>306</v>
      </c>
      <c r="B155" t="s">
        <v>458</v>
      </c>
      <c r="C155">
        <v>792</v>
      </c>
      <c r="D155">
        <v>1170.378016356436</v>
      </c>
      <c r="E155">
        <v>16770.18811881188</v>
      </c>
      <c r="F155">
        <v>47.32693069306933</v>
      </c>
      <c r="G155">
        <v>814.9539605760147</v>
      </c>
      <c r="H155">
        <v>0.1232117188034773</v>
      </c>
    </row>
    <row r="156" spans="1:8" x14ac:dyDescent="0.25">
      <c r="A156" s="1">
        <v>57</v>
      </c>
      <c r="B156" t="s">
        <v>459</v>
      </c>
      <c r="C156">
        <v>791</v>
      </c>
      <c r="D156">
        <v>1207.617705875</v>
      </c>
      <c r="E156">
        <v>17527.98214285714</v>
      </c>
      <c r="F156">
        <v>55.21696428571431</v>
      </c>
      <c r="G156">
        <v>801.5944575710969</v>
      </c>
      <c r="H156">
        <v>0.1230561484514527</v>
      </c>
    </row>
    <row r="157" spans="1:8" x14ac:dyDescent="0.25">
      <c r="A157" s="1">
        <v>249</v>
      </c>
      <c r="B157" t="s">
        <v>460</v>
      </c>
      <c r="C157">
        <v>791</v>
      </c>
      <c r="D157">
        <v>1315.885874984375</v>
      </c>
      <c r="E157">
        <v>18798.6015625</v>
      </c>
      <c r="F157">
        <v>60.29749999999996</v>
      </c>
      <c r="G157">
        <v>832.5184977753261</v>
      </c>
      <c r="H157">
        <v>0.1230561484514527</v>
      </c>
    </row>
    <row r="158" spans="1:8" x14ac:dyDescent="0.25">
      <c r="A158" s="1">
        <v>369</v>
      </c>
      <c r="B158" t="s">
        <v>461</v>
      </c>
      <c r="C158">
        <v>789</v>
      </c>
      <c r="D158">
        <v>1379.330850362903</v>
      </c>
      <c r="E158">
        <v>19354.95967741936</v>
      </c>
      <c r="F158">
        <v>55.63701612903223</v>
      </c>
      <c r="G158">
        <v>832.8662739976274</v>
      </c>
      <c r="H158">
        <v>0.1227450077474035</v>
      </c>
    </row>
    <row r="159" spans="1:8" x14ac:dyDescent="0.25">
      <c r="A159" s="1">
        <v>168</v>
      </c>
      <c r="B159" t="s">
        <v>462</v>
      </c>
      <c r="C159">
        <v>789</v>
      </c>
      <c r="D159">
        <v>1346.251927410448</v>
      </c>
      <c r="E159">
        <v>18571.23134328358</v>
      </c>
      <c r="F159">
        <v>64.05791044776119</v>
      </c>
      <c r="G159">
        <v>860.9020391274353</v>
      </c>
      <c r="H159">
        <v>0.1227450077474035</v>
      </c>
    </row>
    <row r="160" spans="1:8" x14ac:dyDescent="0.25">
      <c r="A160" s="1">
        <v>43</v>
      </c>
      <c r="B160" t="s">
        <v>463</v>
      </c>
      <c r="C160">
        <v>787</v>
      </c>
      <c r="D160">
        <v>1202.144464579832</v>
      </c>
      <c r="E160">
        <v>17113.74789915967</v>
      </c>
      <c r="F160">
        <v>56.81714285714284</v>
      </c>
      <c r="G160">
        <v>825.535181666595</v>
      </c>
      <c r="H160">
        <v>0.1224338670433543</v>
      </c>
    </row>
    <row r="161" spans="1:8" x14ac:dyDescent="0.25">
      <c r="A161" s="1">
        <v>119</v>
      </c>
      <c r="B161" t="s">
        <v>464</v>
      </c>
      <c r="C161">
        <v>785</v>
      </c>
      <c r="D161">
        <v>1080.679366265625</v>
      </c>
      <c r="E161">
        <v>16120.796875</v>
      </c>
      <c r="F161">
        <v>49.65148437499997</v>
      </c>
      <c r="G161">
        <v>776.3764016535433</v>
      </c>
      <c r="H161">
        <v>0.1221227263393052</v>
      </c>
    </row>
    <row r="162" spans="1:8" x14ac:dyDescent="0.25">
      <c r="A162" s="1">
        <v>49</v>
      </c>
      <c r="B162" t="s">
        <v>465</v>
      </c>
      <c r="C162">
        <v>784</v>
      </c>
      <c r="D162">
        <v>1219.143614922481</v>
      </c>
      <c r="E162">
        <v>17621.57364341085</v>
      </c>
      <c r="F162">
        <v>58.93612403100776</v>
      </c>
      <c r="G162">
        <v>804.311510865359</v>
      </c>
      <c r="H162">
        <v>0.1219671559872806</v>
      </c>
    </row>
    <row r="163" spans="1:8" x14ac:dyDescent="0.25">
      <c r="A163" s="1">
        <v>103</v>
      </c>
      <c r="B163" t="s">
        <v>466</v>
      </c>
      <c r="C163">
        <v>783</v>
      </c>
      <c r="D163">
        <v>1170.053014664286</v>
      </c>
      <c r="E163">
        <v>17063.50714285714</v>
      </c>
      <c r="F163">
        <v>51.70878571428568</v>
      </c>
      <c r="G163">
        <v>806.6931195552695</v>
      </c>
      <c r="H163">
        <v>0.121811585635256</v>
      </c>
    </row>
    <row r="164" spans="1:8" x14ac:dyDescent="0.25">
      <c r="A164" s="1">
        <v>193</v>
      </c>
      <c r="B164" t="s">
        <v>467</v>
      </c>
      <c r="C164">
        <v>783</v>
      </c>
      <c r="D164">
        <v>1342.046170564516</v>
      </c>
      <c r="E164">
        <v>18847.24193548387</v>
      </c>
      <c r="F164">
        <v>56.4357258064516</v>
      </c>
      <c r="G164">
        <v>842.7289626492681</v>
      </c>
      <c r="H164">
        <v>0.121811585635256</v>
      </c>
    </row>
    <row r="165" spans="1:8" x14ac:dyDescent="0.25">
      <c r="A165" s="1">
        <v>55</v>
      </c>
      <c r="B165" t="s">
        <v>468</v>
      </c>
      <c r="C165">
        <v>783</v>
      </c>
      <c r="D165">
        <v>1331.393315700788</v>
      </c>
      <c r="E165">
        <v>19148.03149606299</v>
      </c>
      <c r="F165">
        <v>63.47456692913385</v>
      </c>
      <c r="G165">
        <v>813.3534708182777</v>
      </c>
      <c r="H165">
        <v>0.121811585635256</v>
      </c>
    </row>
    <row r="166" spans="1:8" x14ac:dyDescent="0.25">
      <c r="A166" s="1">
        <v>133</v>
      </c>
      <c r="B166" t="s">
        <v>469</v>
      </c>
      <c r="C166">
        <v>783</v>
      </c>
      <c r="D166">
        <v>1509.530459495798</v>
      </c>
      <c r="E166">
        <v>20227.15966386555</v>
      </c>
      <c r="F166">
        <v>63.82016806722689</v>
      </c>
      <c r="G166">
        <v>882.2623593471083</v>
      </c>
      <c r="H166">
        <v>0.121811585635256</v>
      </c>
    </row>
    <row r="167" spans="1:8" x14ac:dyDescent="0.25">
      <c r="A167" s="1">
        <v>114</v>
      </c>
      <c r="B167" t="s">
        <v>470</v>
      </c>
      <c r="C167">
        <v>782</v>
      </c>
      <c r="D167">
        <v>1273.813578275589</v>
      </c>
      <c r="E167">
        <v>18612.90551181102</v>
      </c>
      <c r="F167">
        <v>57.11228346456694</v>
      </c>
      <c r="G167">
        <v>805.1216373637872</v>
      </c>
      <c r="H167">
        <v>0.1216560152832314</v>
      </c>
    </row>
    <row r="168" spans="1:8" x14ac:dyDescent="0.25">
      <c r="A168" s="1">
        <v>286</v>
      </c>
      <c r="B168" t="s">
        <v>471</v>
      </c>
      <c r="C168">
        <v>781</v>
      </c>
      <c r="D168">
        <v>1298.487195991228</v>
      </c>
      <c r="E168">
        <v>18679.40350877193</v>
      </c>
      <c r="F168">
        <v>57.38614035087718</v>
      </c>
      <c r="G168">
        <v>815.9641606267569</v>
      </c>
      <c r="H168">
        <v>0.1215004449312068</v>
      </c>
    </row>
    <row r="169" spans="1:8" x14ac:dyDescent="0.25">
      <c r="A169" s="1">
        <v>266</v>
      </c>
      <c r="B169" t="s">
        <v>472</v>
      </c>
      <c r="C169">
        <v>778</v>
      </c>
      <c r="D169">
        <v>1141.515113415094</v>
      </c>
      <c r="E169">
        <v>17513.98113207547</v>
      </c>
      <c r="F169">
        <v>50.10688679245285</v>
      </c>
      <c r="G169">
        <v>763.8108043056795</v>
      </c>
      <c r="H169">
        <v>0.121033733875133</v>
      </c>
    </row>
    <row r="170" spans="1:8" x14ac:dyDescent="0.25">
      <c r="A170" s="1">
        <v>187</v>
      </c>
      <c r="B170" t="s">
        <v>473</v>
      </c>
      <c r="C170">
        <v>775</v>
      </c>
      <c r="D170">
        <v>1223.511573276786</v>
      </c>
      <c r="E170">
        <v>18035.32142857143</v>
      </c>
      <c r="F170">
        <v>51.14526785714285</v>
      </c>
      <c r="G170">
        <v>789.4097329796469</v>
      </c>
      <c r="H170">
        <v>0.1205670228190592</v>
      </c>
    </row>
    <row r="171" spans="1:8" x14ac:dyDescent="0.25">
      <c r="A171" s="1">
        <v>309</v>
      </c>
      <c r="B171" t="s">
        <v>474</v>
      </c>
      <c r="C171">
        <v>773</v>
      </c>
      <c r="D171">
        <v>1141.092587865385</v>
      </c>
      <c r="E171">
        <v>16776.34615384615</v>
      </c>
      <c r="F171">
        <v>50.27028846153848</v>
      </c>
      <c r="G171">
        <v>789.0431309086018</v>
      </c>
      <c r="H171">
        <v>0.12025588211501</v>
      </c>
    </row>
    <row r="172" spans="1:8" x14ac:dyDescent="0.25">
      <c r="A172" s="1">
        <v>465</v>
      </c>
      <c r="B172" t="s">
        <v>475</v>
      </c>
      <c r="C172">
        <v>772</v>
      </c>
      <c r="D172">
        <v>1290.411733285715</v>
      </c>
      <c r="E172">
        <v>18544.18487394958</v>
      </c>
      <c r="F172">
        <v>58.40655462184872</v>
      </c>
      <c r="G172">
        <v>822.7875718381857</v>
      </c>
      <c r="H172">
        <v>0.1201003117629855</v>
      </c>
    </row>
    <row r="173" spans="1:8" x14ac:dyDescent="0.25">
      <c r="A173" s="1">
        <v>252</v>
      </c>
      <c r="B173" t="s">
        <v>476</v>
      </c>
      <c r="C173">
        <v>772</v>
      </c>
      <c r="D173">
        <v>1433.572537793388</v>
      </c>
      <c r="E173">
        <v>19266.90909090909</v>
      </c>
      <c r="F173">
        <v>65.73768595041311</v>
      </c>
      <c r="G173">
        <v>875.3402908431792</v>
      </c>
      <c r="H173">
        <v>0.1201003117629855</v>
      </c>
    </row>
    <row r="174" spans="1:8" x14ac:dyDescent="0.25">
      <c r="A174" s="1">
        <v>24</v>
      </c>
      <c r="B174" t="s">
        <v>477</v>
      </c>
      <c r="C174">
        <v>770</v>
      </c>
      <c r="D174">
        <v>1354.064255789916</v>
      </c>
      <c r="E174">
        <v>19030.2268907563</v>
      </c>
      <c r="F174">
        <v>68.77327731092436</v>
      </c>
      <c r="G174">
        <v>855.5971157530433</v>
      </c>
      <c r="H174">
        <v>0.1197891710589363</v>
      </c>
    </row>
    <row r="175" spans="1:8" x14ac:dyDescent="0.25">
      <c r="A175" s="1">
        <v>247</v>
      </c>
      <c r="B175" t="s">
        <v>478</v>
      </c>
      <c r="C175">
        <v>767</v>
      </c>
      <c r="D175">
        <v>1315.755084</v>
      </c>
      <c r="E175">
        <v>18933.032</v>
      </c>
      <c r="F175">
        <v>57.03416000000009</v>
      </c>
      <c r="G175">
        <v>820.6565231689126</v>
      </c>
      <c r="H175">
        <v>0.1193224600028625</v>
      </c>
    </row>
    <row r="176" spans="1:8" x14ac:dyDescent="0.25">
      <c r="A176" s="1">
        <v>70</v>
      </c>
      <c r="B176" t="s">
        <v>479</v>
      </c>
      <c r="C176">
        <v>767</v>
      </c>
      <c r="D176">
        <v>1100.246842761905</v>
      </c>
      <c r="E176">
        <v>16125.23015873016</v>
      </c>
      <c r="F176">
        <v>48.22373015873016</v>
      </c>
      <c r="G176">
        <v>788.3024871753823</v>
      </c>
      <c r="H176">
        <v>0.1193224600028625</v>
      </c>
    </row>
    <row r="177" spans="1:8" x14ac:dyDescent="0.25">
      <c r="A177" s="1">
        <v>456</v>
      </c>
      <c r="B177" t="s">
        <v>480</v>
      </c>
      <c r="C177">
        <v>766</v>
      </c>
      <c r="D177">
        <v>1268.134186630251</v>
      </c>
      <c r="E177">
        <v>18493.39495798319</v>
      </c>
      <c r="F177">
        <v>59.62890756302519</v>
      </c>
      <c r="G177">
        <v>800.3477350009315</v>
      </c>
      <c r="H177">
        <v>0.1191668896508379</v>
      </c>
    </row>
    <row r="178" spans="1:8" x14ac:dyDescent="0.25">
      <c r="A178" s="1">
        <v>112</v>
      </c>
      <c r="B178" t="s">
        <v>481</v>
      </c>
      <c r="C178">
        <v>766</v>
      </c>
      <c r="D178">
        <v>1169.980264798319</v>
      </c>
      <c r="E178">
        <v>16559.57142857143</v>
      </c>
      <c r="F178">
        <v>47.72411764705879</v>
      </c>
      <c r="G178">
        <v>816.785522485799</v>
      </c>
      <c r="H178">
        <v>0.1191668896508379</v>
      </c>
    </row>
    <row r="179" spans="1:8" x14ac:dyDescent="0.25">
      <c r="A179" s="1">
        <v>302</v>
      </c>
      <c r="B179" t="s">
        <v>482</v>
      </c>
      <c r="C179">
        <v>766</v>
      </c>
      <c r="D179">
        <v>1177.655786273585</v>
      </c>
      <c r="E179">
        <v>17222.78301886793</v>
      </c>
      <c r="F179">
        <v>49.96990566037729</v>
      </c>
      <c r="G179">
        <v>805.9734633434689</v>
      </c>
      <c r="H179">
        <v>0.1191668896508379</v>
      </c>
    </row>
    <row r="180" spans="1:8" x14ac:dyDescent="0.25">
      <c r="A180" s="1">
        <v>244</v>
      </c>
      <c r="B180" t="s">
        <v>483</v>
      </c>
      <c r="C180">
        <v>764</v>
      </c>
      <c r="D180">
        <v>1529.494285641221</v>
      </c>
      <c r="E180">
        <v>20776.49618320611</v>
      </c>
      <c r="F180">
        <v>66.33801526717559</v>
      </c>
      <c r="G180">
        <v>880.6367505409736</v>
      </c>
      <c r="H180">
        <v>0.1188557489467887</v>
      </c>
    </row>
    <row r="181" spans="1:8" x14ac:dyDescent="0.25">
      <c r="A181" s="1">
        <v>30</v>
      </c>
      <c r="B181" t="s">
        <v>484</v>
      </c>
      <c r="C181">
        <v>764</v>
      </c>
      <c r="D181">
        <v>1621.846271404579</v>
      </c>
      <c r="E181">
        <v>21564.16030534351</v>
      </c>
      <c r="F181">
        <v>74.59587786259539</v>
      </c>
      <c r="G181">
        <v>898.152308580263</v>
      </c>
      <c r="H181">
        <v>0.1188557489467887</v>
      </c>
    </row>
    <row r="182" spans="1:8" x14ac:dyDescent="0.25">
      <c r="A182" s="1">
        <v>284</v>
      </c>
      <c r="B182" t="s">
        <v>485</v>
      </c>
      <c r="C182">
        <v>763</v>
      </c>
      <c r="D182">
        <v>1231.304138642857</v>
      </c>
      <c r="E182">
        <v>17778.92857142857</v>
      </c>
      <c r="F182">
        <v>54.03892857142858</v>
      </c>
      <c r="G182">
        <v>801.4115793379085</v>
      </c>
      <c r="H182">
        <v>0.1187001785947641</v>
      </c>
    </row>
    <row r="183" spans="1:8" x14ac:dyDescent="0.25">
      <c r="A183" s="1">
        <v>181</v>
      </c>
      <c r="B183" t="s">
        <v>486</v>
      </c>
      <c r="C183">
        <v>763</v>
      </c>
      <c r="D183">
        <v>1239.438957876106</v>
      </c>
      <c r="E183">
        <v>17906.88495575221</v>
      </c>
      <c r="F183">
        <v>49.77504424778761</v>
      </c>
      <c r="G183">
        <v>812.8735410724914</v>
      </c>
      <c r="H183">
        <v>0.1187001785947641</v>
      </c>
    </row>
    <row r="184" spans="1:8" x14ac:dyDescent="0.25">
      <c r="A184" s="1">
        <v>262</v>
      </c>
      <c r="B184" t="s">
        <v>487</v>
      </c>
      <c r="C184">
        <v>762</v>
      </c>
      <c r="D184">
        <v>1348.39614790909</v>
      </c>
      <c r="E184">
        <v>18850.89090909091</v>
      </c>
      <c r="F184">
        <v>59.96427272727267</v>
      </c>
      <c r="G184">
        <v>861.0120182404652</v>
      </c>
      <c r="H184">
        <v>0.1185446082427395</v>
      </c>
    </row>
    <row r="185" spans="1:8" x14ac:dyDescent="0.25">
      <c r="A185" s="1">
        <v>94</v>
      </c>
      <c r="B185" t="s">
        <v>488</v>
      </c>
      <c r="C185">
        <v>762</v>
      </c>
      <c r="D185">
        <v>1172.405567587302</v>
      </c>
      <c r="E185">
        <v>17588.31746031746</v>
      </c>
      <c r="F185">
        <v>55.24841269841262</v>
      </c>
      <c r="G185">
        <v>778.4979545712978</v>
      </c>
      <c r="H185">
        <v>0.1185446082427395</v>
      </c>
    </row>
    <row r="186" spans="1:8" x14ac:dyDescent="0.25">
      <c r="A186" s="1">
        <v>129</v>
      </c>
      <c r="B186" t="s">
        <v>489</v>
      </c>
      <c r="C186">
        <v>761</v>
      </c>
      <c r="D186">
        <v>1292.773450361538</v>
      </c>
      <c r="E186">
        <v>18402.53076923077</v>
      </c>
      <c r="F186">
        <v>54.77069230769226</v>
      </c>
      <c r="G186">
        <v>820.8704582602645</v>
      </c>
      <c r="H186">
        <v>0.1183890378907149</v>
      </c>
    </row>
    <row r="187" spans="1:8" x14ac:dyDescent="0.25">
      <c r="A187" s="1">
        <v>319</v>
      </c>
      <c r="B187" t="s">
        <v>490</v>
      </c>
      <c r="C187">
        <v>753</v>
      </c>
      <c r="D187">
        <v>1205.836667647541</v>
      </c>
      <c r="E187">
        <v>18058.61475409836</v>
      </c>
      <c r="F187">
        <v>53.78901639344264</v>
      </c>
      <c r="G187">
        <v>767.332232034417</v>
      </c>
      <c r="H187">
        <v>0.1171444750745182</v>
      </c>
    </row>
    <row r="188" spans="1:8" x14ac:dyDescent="0.25">
      <c r="A188" s="1">
        <v>79</v>
      </c>
      <c r="B188" t="s">
        <v>491</v>
      </c>
      <c r="C188">
        <v>753</v>
      </c>
      <c r="D188">
        <v>1227.618584072993</v>
      </c>
      <c r="E188">
        <v>17855.37226277372</v>
      </c>
      <c r="F188">
        <v>57.80744525547454</v>
      </c>
      <c r="G188">
        <v>805.3296870056397</v>
      </c>
      <c r="H188">
        <v>0.1171444750745182</v>
      </c>
    </row>
    <row r="189" spans="1:8" x14ac:dyDescent="0.25">
      <c r="A189" s="1">
        <v>444</v>
      </c>
      <c r="B189" t="s">
        <v>492</v>
      </c>
      <c r="C189">
        <v>752</v>
      </c>
      <c r="D189">
        <v>1204.279499573772</v>
      </c>
      <c r="E189">
        <v>17217.67213114754</v>
      </c>
      <c r="F189">
        <v>56.38475409836062</v>
      </c>
      <c r="G189">
        <v>834.6786430677886</v>
      </c>
      <c r="H189">
        <v>0.1169889047224936</v>
      </c>
    </row>
    <row r="190" spans="1:8" x14ac:dyDescent="0.25">
      <c r="A190" s="1">
        <v>106</v>
      </c>
      <c r="B190" t="s">
        <v>493</v>
      </c>
      <c r="C190">
        <v>750</v>
      </c>
      <c r="D190">
        <v>1116.712341214953</v>
      </c>
      <c r="E190">
        <v>16196.72897196262</v>
      </c>
      <c r="F190">
        <v>49.08700934579451</v>
      </c>
      <c r="G190">
        <v>809.8247568731626</v>
      </c>
      <c r="H190">
        <v>0.1166777640184444</v>
      </c>
    </row>
    <row r="191" spans="1:8" x14ac:dyDescent="0.25">
      <c r="A191" s="1">
        <v>406</v>
      </c>
      <c r="B191" t="s">
        <v>494</v>
      </c>
      <c r="C191">
        <v>750</v>
      </c>
      <c r="D191">
        <v>1131.466216658537</v>
      </c>
      <c r="E191">
        <v>16846.69918699187</v>
      </c>
      <c r="F191">
        <v>51.00959349593493</v>
      </c>
      <c r="G191">
        <v>788.6933395242004</v>
      </c>
      <c r="H191">
        <v>0.1166777640184444</v>
      </c>
    </row>
    <row r="192" spans="1:8" x14ac:dyDescent="0.25">
      <c r="A192" s="1">
        <v>204</v>
      </c>
      <c r="B192" t="s">
        <v>495</v>
      </c>
      <c r="C192">
        <v>750</v>
      </c>
      <c r="D192">
        <v>1230.225662341085</v>
      </c>
      <c r="E192">
        <v>18176.97674418605</v>
      </c>
      <c r="F192">
        <v>60.72488372093022</v>
      </c>
      <c r="G192">
        <v>792.3348642579781</v>
      </c>
      <c r="H192">
        <v>0.1166777640184444</v>
      </c>
    </row>
    <row r="193" spans="1:8" x14ac:dyDescent="0.25">
      <c r="A193" s="1">
        <v>288</v>
      </c>
      <c r="B193" t="s">
        <v>496</v>
      </c>
      <c r="C193">
        <v>748</v>
      </c>
      <c r="D193">
        <v>1315.663863231482</v>
      </c>
      <c r="E193">
        <v>18554.28703703704</v>
      </c>
      <c r="F193">
        <v>61.23796296296294</v>
      </c>
      <c r="G193">
        <v>844.1603921177604</v>
      </c>
      <c r="H193">
        <v>0.1163666233143952</v>
      </c>
    </row>
    <row r="194" spans="1:8" x14ac:dyDescent="0.25">
      <c r="A194" s="1">
        <v>378</v>
      </c>
      <c r="B194" t="s">
        <v>497</v>
      </c>
      <c r="C194">
        <v>746</v>
      </c>
      <c r="D194">
        <v>1346.36642115748</v>
      </c>
      <c r="E194">
        <v>18360.49606299213</v>
      </c>
      <c r="F194">
        <v>56.43661417322831</v>
      </c>
      <c r="G194">
        <v>853.5498986222665</v>
      </c>
      <c r="H194">
        <v>0.116055482610346</v>
      </c>
    </row>
    <row r="195" spans="1:8" x14ac:dyDescent="0.25">
      <c r="A195" s="1">
        <v>61</v>
      </c>
      <c r="B195" t="s">
        <v>498</v>
      </c>
      <c r="C195">
        <v>745</v>
      </c>
      <c r="D195">
        <v>1257.2689656875</v>
      </c>
      <c r="E195">
        <v>18274.5078125</v>
      </c>
      <c r="F195">
        <v>55.73140624999995</v>
      </c>
      <c r="G195">
        <v>801.1500992459372</v>
      </c>
      <c r="H195">
        <v>0.1158999122583215</v>
      </c>
    </row>
    <row r="196" spans="1:8" x14ac:dyDescent="0.25">
      <c r="A196" s="1">
        <v>448</v>
      </c>
      <c r="B196" t="s">
        <v>499</v>
      </c>
      <c r="C196">
        <v>743</v>
      </c>
      <c r="D196">
        <v>1234.228674222222</v>
      </c>
      <c r="E196">
        <v>18144.21296296296</v>
      </c>
      <c r="F196">
        <v>49.35518518518516</v>
      </c>
      <c r="G196">
        <v>793.3294965318996</v>
      </c>
      <c r="H196">
        <v>0.1155887715542723</v>
      </c>
    </row>
    <row r="197" spans="1:8" x14ac:dyDescent="0.25">
      <c r="A197" s="1">
        <v>432</v>
      </c>
      <c r="B197" t="s">
        <v>500</v>
      </c>
      <c r="C197">
        <v>742</v>
      </c>
      <c r="D197">
        <v>1243.410280228071</v>
      </c>
      <c r="E197">
        <v>18179.14035087719</v>
      </c>
      <c r="F197">
        <v>51.80894736842102</v>
      </c>
      <c r="G197">
        <v>797.3295119492743</v>
      </c>
      <c r="H197">
        <v>0.1154332012022477</v>
      </c>
    </row>
    <row r="198" spans="1:8" x14ac:dyDescent="0.25">
      <c r="A198" s="1">
        <v>140</v>
      </c>
      <c r="B198" t="s">
        <v>501</v>
      </c>
      <c r="C198">
        <v>741</v>
      </c>
      <c r="D198">
        <v>1249.575953774193</v>
      </c>
      <c r="E198">
        <v>18147.40322580645</v>
      </c>
      <c r="F198">
        <v>56.00258064516136</v>
      </c>
      <c r="G198">
        <v>806.9138784430711</v>
      </c>
      <c r="H198">
        <v>0.1152776308502231</v>
      </c>
    </row>
    <row r="199" spans="1:8" x14ac:dyDescent="0.25">
      <c r="A199" s="1">
        <v>230</v>
      </c>
      <c r="B199" t="s">
        <v>502</v>
      </c>
      <c r="C199">
        <v>741</v>
      </c>
      <c r="D199">
        <v>1293.963517018182</v>
      </c>
      <c r="E199">
        <v>18071.21818181818</v>
      </c>
      <c r="F199">
        <v>64.36509090909081</v>
      </c>
      <c r="G199">
        <v>842.1459065188232</v>
      </c>
      <c r="H199">
        <v>0.1152776308502231</v>
      </c>
    </row>
    <row r="200" spans="1:8" x14ac:dyDescent="0.25">
      <c r="A200" s="1">
        <v>184</v>
      </c>
      <c r="B200" t="s">
        <v>503</v>
      </c>
      <c r="C200">
        <v>740</v>
      </c>
      <c r="D200">
        <v>1124.528801775862</v>
      </c>
      <c r="E200">
        <v>16528.36206896552</v>
      </c>
      <c r="F200">
        <v>45.02258620689658</v>
      </c>
      <c r="G200">
        <v>787.3810562153061</v>
      </c>
      <c r="H200">
        <v>0.1151220604981985</v>
      </c>
    </row>
    <row r="201" spans="1:8" x14ac:dyDescent="0.25">
      <c r="A201" s="1">
        <v>345</v>
      </c>
      <c r="B201" t="s">
        <v>504</v>
      </c>
      <c r="C201">
        <v>739</v>
      </c>
      <c r="D201">
        <v>1309.715366174242</v>
      </c>
      <c r="E201">
        <v>19113.25757575758</v>
      </c>
      <c r="F201">
        <v>62.53318181818182</v>
      </c>
      <c r="G201">
        <v>796.8104273400743</v>
      </c>
      <c r="H201">
        <v>0.1149664901461739</v>
      </c>
    </row>
    <row r="202" spans="1:8" x14ac:dyDescent="0.25">
      <c r="A202" s="1">
        <v>295</v>
      </c>
      <c r="B202" t="s">
        <v>505</v>
      </c>
      <c r="C202">
        <v>737</v>
      </c>
      <c r="D202">
        <v>1147.920480708333</v>
      </c>
      <c r="E202">
        <v>16429.34375</v>
      </c>
      <c r="F202">
        <v>50.17395833333328</v>
      </c>
      <c r="G202">
        <v>817.1036043614847</v>
      </c>
      <c r="H202">
        <v>0.1146553494421247</v>
      </c>
    </row>
    <row r="203" spans="1:8" x14ac:dyDescent="0.25">
      <c r="A203" s="1">
        <v>353</v>
      </c>
      <c r="B203" t="s">
        <v>506</v>
      </c>
      <c r="C203">
        <v>736</v>
      </c>
      <c r="D203">
        <v>1188.427764767858</v>
      </c>
      <c r="E203">
        <v>17915.89285714286</v>
      </c>
      <c r="F203">
        <v>54.34571428571422</v>
      </c>
      <c r="G203">
        <v>783.8334199622808</v>
      </c>
      <c r="H203">
        <v>0.1144997790901001</v>
      </c>
    </row>
    <row r="204" spans="1:8" x14ac:dyDescent="0.25">
      <c r="A204" s="1">
        <v>417</v>
      </c>
      <c r="B204" t="s">
        <v>507</v>
      </c>
      <c r="C204">
        <v>732</v>
      </c>
      <c r="D204">
        <v>1188.02775969307</v>
      </c>
      <c r="E204">
        <v>17916.81188118812</v>
      </c>
      <c r="F204">
        <v>52.28237623762377</v>
      </c>
      <c r="G204">
        <v>770.6025382853978</v>
      </c>
      <c r="H204">
        <v>0.1138774976820018</v>
      </c>
    </row>
    <row r="205" spans="1:8" x14ac:dyDescent="0.25">
      <c r="A205" s="1">
        <v>10</v>
      </c>
      <c r="B205" t="s">
        <v>508</v>
      </c>
      <c r="C205">
        <v>727</v>
      </c>
      <c r="D205">
        <v>1274.174767266667</v>
      </c>
      <c r="E205">
        <v>18547.96190476191</v>
      </c>
      <c r="F205">
        <v>68.66142857142864</v>
      </c>
      <c r="G205">
        <v>810.2648219358128</v>
      </c>
      <c r="H205">
        <v>0.1130996459218788</v>
      </c>
    </row>
    <row r="206" spans="1:8" x14ac:dyDescent="0.25">
      <c r="A206" s="1">
        <v>66</v>
      </c>
      <c r="B206" t="s">
        <v>509</v>
      </c>
      <c r="C206">
        <v>727</v>
      </c>
      <c r="D206">
        <v>1183.778272746031</v>
      </c>
      <c r="E206">
        <v>17326.96825396825</v>
      </c>
      <c r="F206">
        <v>52.28595238095232</v>
      </c>
      <c r="G206">
        <v>785.3854525711658</v>
      </c>
      <c r="H206">
        <v>0.1130996459218788</v>
      </c>
    </row>
    <row r="207" spans="1:8" x14ac:dyDescent="0.25">
      <c r="A207" s="1">
        <v>174</v>
      </c>
      <c r="B207" t="s">
        <v>510</v>
      </c>
      <c r="C207">
        <v>724</v>
      </c>
      <c r="D207">
        <v>1610.776169008696</v>
      </c>
      <c r="E207">
        <v>21285.68695652174</v>
      </c>
      <c r="F207">
        <v>73.33773913043487</v>
      </c>
      <c r="G207">
        <v>904.8563066326705</v>
      </c>
      <c r="H207">
        <v>0.112632934865805</v>
      </c>
    </row>
    <row r="208" spans="1:8" x14ac:dyDescent="0.25">
      <c r="A208" s="1">
        <v>109</v>
      </c>
      <c r="B208" t="s">
        <v>511</v>
      </c>
      <c r="C208">
        <v>721</v>
      </c>
      <c r="D208">
        <v>1192.2366555625</v>
      </c>
      <c r="E208">
        <v>17363.45833333333</v>
      </c>
      <c r="F208">
        <v>49.5942708333334</v>
      </c>
      <c r="G208">
        <v>799.5137472994255</v>
      </c>
      <c r="H208">
        <v>0.1121662238097312</v>
      </c>
    </row>
    <row r="209" spans="1:8" x14ac:dyDescent="0.25">
      <c r="A209" s="1">
        <v>272</v>
      </c>
      <c r="B209" t="s">
        <v>512</v>
      </c>
      <c r="C209">
        <v>718</v>
      </c>
      <c r="D209">
        <v>1263.980610319328</v>
      </c>
      <c r="E209">
        <v>18395.63865546219</v>
      </c>
      <c r="F209">
        <v>55.99630252100851</v>
      </c>
      <c r="G209">
        <v>809.7860366208694</v>
      </c>
      <c r="H209">
        <v>0.1116995127536575</v>
      </c>
    </row>
    <row r="210" spans="1:8" x14ac:dyDescent="0.25">
      <c r="A210" s="1">
        <v>275</v>
      </c>
      <c r="B210" t="s">
        <v>513</v>
      </c>
      <c r="C210">
        <v>710</v>
      </c>
      <c r="D210">
        <v>1363.648863963303</v>
      </c>
      <c r="E210">
        <v>19311.56880733945</v>
      </c>
      <c r="F210">
        <v>73.99302752293585</v>
      </c>
      <c r="G210">
        <v>828.1035985580827</v>
      </c>
      <c r="H210">
        <v>0.1104549499374607</v>
      </c>
    </row>
    <row r="211" spans="1:8" x14ac:dyDescent="0.25">
      <c r="A211" s="1">
        <v>177</v>
      </c>
      <c r="B211" t="s">
        <v>514</v>
      </c>
      <c r="C211">
        <v>703</v>
      </c>
      <c r="D211">
        <v>1351.203882793651</v>
      </c>
      <c r="E211">
        <v>18942.01587301587</v>
      </c>
      <c r="F211">
        <v>57.43666666666668</v>
      </c>
      <c r="G211">
        <v>841.8785868121172</v>
      </c>
      <c r="H211">
        <v>0.1093659574732886</v>
      </c>
    </row>
    <row r="212" spans="1:8" x14ac:dyDescent="0.25">
      <c r="A212" s="1">
        <v>75</v>
      </c>
      <c r="B212" t="s">
        <v>515</v>
      </c>
      <c r="C212">
        <v>699</v>
      </c>
      <c r="D212">
        <v>1295.17764786508</v>
      </c>
      <c r="E212">
        <v>18320.75396825397</v>
      </c>
      <c r="F212">
        <v>57.88753968253964</v>
      </c>
      <c r="G212">
        <v>824.4747831865367</v>
      </c>
      <c r="H212">
        <v>0.1087436760651902</v>
      </c>
    </row>
    <row r="213" spans="1:8" x14ac:dyDescent="0.25">
      <c r="A213" s="1">
        <v>237</v>
      </c>
      <c r="B213" t="s">
        <v>516</v>
      </c>
      <c r="C213">
        <v>695</v>
      </c>
      <c r="D213">
        <v>1361.579989152381</v>
      </c>
      <c r="E213">
        <v>18638.50476190476</v>
      </c>
      <c r="F213">
        <v>71.58809523809516</v>
      </c>
      <c r="G213">
        <v>855.9899930758378</v>
      </c>
      <c r="H213">
        <v>0.1081213946570918</v>
      </c>
    </row>
    <row r="214" spans="1:8" x14ac:dyDescent="0.25">
      <c r="A214" s="1">
        <v>472</v>
      </c>
      <c r="B214" t="s">
        <v>517</v>
      </c>
      <c r="C214">
        <v>689</v>
      </c>
      <c r="D214">
        <v>1370.059140302752</v>
      </c>
      <c r="E214">
        <v>18911.12844036697</v>
      </c>
      <c r="F214">
        <v>85.1057798165137</v>
      </c>
      <c r="G214">
        <v>839.4845691117193</v>
      </c>
      <c r="H214">
        <v>0.1071879725449443</v>
      </c>
    </row>
    <row r="215" spans="1:8" x14ac:dyDescent="0.25">
      <c r="A215" s="1">
        <v>5</v>
      </c>
      <c r="B215" t="s">
        <v>518</v>
      </c>
      <c r="C215">
        <v>682</v>
      </c>
      <c r="D215">
        <v>1317.818723702478</v>
      </c>
      <c r="E215">
        <v>19157.2479338843</v>
      </c>
      <c r="F215">
        <v>64.07801652892567</v>
      </c>
      <c r="G215">
        <v>810.6619985854913</v>
      </c>
      <c r="H215">
        <v>0.1060989800807721</v>
      </c>
    </row>
    <row r="216" spans="1:8" x14ac:dyDescent="0.25">
      <c r="A216" s="1">
        <v>392</v>
      </c>
      <c r="B216" t="s">
        <v>519</v>
      </c>
      <c r="C216">
        <v>667</v>
      </c>
      <c r="D216">
        <v>1542.358370972728</v>
      </c>
      <c r="E216">
        <v>20655.89090909091</v>
      </c>
      <c r="F216">
        <v>73.15754545454547</v>
      </c>
      <c r="G216">
        <v>888.8574416203443</v>
      </c>
      <c r="H216">
        <v>0.1037654248004032</v>
      </c>
    </row>
    <row r="217" spans="1:8" x14ac:dyDescent="0.25">
      <c r="A217" s="1">
        <v>84</v>
      </c>
      <c r="B217" t="s">
        <v>520</v>
      </c>
      <c r="C217">
        <v>657</v>
      </c>
      <c r="D217">
        <v>1157.101862026786</v>
      </c>
      <c r="E217">
        <v>17101.72321428571</v>
      </c>
      <c r="F217">
        <v>56.71508928571426</v>
      </c>
      <c r="G217">
        <v>784.6411673241747</v>
      </c>
      <c r="H217">
        <v>0.1022097212801573</v>
      </c>
    </row>
    <row r="218" spans="1:8" x14ac:dyDescent="0.25">
      <c r="A218" s="1">
        <v>201</v>
      </c>
      <c r="B218" t="s">
        <v>521</v>
      </c>
      <c r="C218">
        <v>653</v>
      </c>
      <c r="D218">
        <v>1148.754427201923</v>
      </c>
      <c r="E218">
        <v>17193.45192307692</v>
      </c>
      <c r="F218">
        <v>57.60548076923079</v>
      </c>
      <c r="G218">
        <v>773.6331849803469</v>
      </c>
      <c r="H218">
        <v>0.101587439872059</v>
      </c>
    </row>
    <row r="219" spans="1:8" x14ac:dyDescent="0.25">
      <c r="A219" s="1">
        <v>218</v>
      </c>
      <c r="B219" t="s">
        <v>522</v>
      </c>
      <c r="C219">
        <v>648</v>
      </c>
      <c r="D219">
        <v>1308.057962247618</v>
      </c>
      <c r="E219">
        <v>18537.6</v>
      </c>
      <c r="F219">
        <v>62.4279999999999</v>
      </c>
      <c r="G219">
        <v>824.193286944794</v>
      </c>
      <c r="H219">
        <v>0.100809588111936</v>
      </c>
    </row>
    <row r="220" spans="1:8" x14ac:dyDescent="0.25">
      <c r="A220" s="1">
        <v>463</v>
      </c>
      <c r="B220" t="s">
        <v>523</v>
      </c>
      <c r="C220">
        <v>645</v>
      </c>
      <c r="D220">
        <v>1290.428424505618</v>
      </c>
      <c r="E220">
        <v>18975.8202247191</v>
      </c>
      <c r="F220">
        <v>58.66516853932579</v>
      </c>
      <c r="G220">
        <v>791.0287243169917</v>
      </c>
      <c r="H220">
        <v>0.1003428770558622</v>
      </c>
    </row>
    <row r="221" spans="1:8" x14ac:dyDescent="0.25">
      <c r="A221" s="1">
        <v>148</v>
      </c>
      <c r="B221" t="s">
        <v>524</v>
      </c>
      <c r="C221">
        <v>639</v>
      </c>
      <c r="D221">
        <v>1272.688108184466</v>
      </c>
      <c r="E221">
        <v>19039.14563106796</v>
      </c>
      <c r="F221">
        <v>61.75582524271836</v>
      </c>
      <c r="G221">
        <v>785.8925843432439</v>
      </c>
      <c r="H221">
        <v>0.09940945494371464</v>
      </c>
    </row>
    <row r="222" spans="1:8" x14ac:dyDescent="0.25">
      <c r="A222" s="1">
        <v>404</v>
      </c>
      <c r="B222" t="s">
        <v>525</v>
      </c>
      <c r="C222">
        <v>639</v>
      </c>
      <c r="D222">
        <v>1336.78083769</v>
      </c>
      <c r="E222">
        <v>19387.42</v>
      </c>
      <c r="F222">
        <v>60.4222</v>
      </c>
      <c r="G222">
        <v>818.4607750332755</v>
      </c>
      <c r="H222">
        <v>0.09940945494371464</v>
      </c>
    </row>
    <row r="223" spans="1:8" x14ac:dyDescent="0.25">
      <c r="A223" s="1">
        <v>358</v>
      </c>
      <c r="B223" t="s">
        <v>526</v>
      </c>
      <c r="C223">
        <v>638</v>
      </c>
      <c r="D223">
        <v>1440.52020529703</v>
      </c>
      <c r="E223">
        <v>21238.03960396039</v>
      </c>
      <c r="F223">
        <v>74.4220792079208</v>
      </c>
      <c r="G223">
        <v>803.5882198598431</v>
      </c>
      <c r="H223">
        <v>0.09925388459169006</v>
      </c>
    </row>
    <row r="224" spans="1:8" x14ac:dyDescent="0.25">
      <c r="A224" s="1">
        <v>209</v>
      </c>
      <c r="B224" t="s">
        <v>527</v>
      </c>
      <c r="C224">
        <v>631</v>
      </c>
      <c r="D224">
        <v>1392.198603012346</v>
      </c>
      <c r="E224">
        <v>19901.32098765432</v>
      </c>
      <c r="F224">
        <v>64.77987654320984</v>
      </c>
      <c r="G224">
        <v>817.0285843508351</v>
      </c>
      <c r="H224">
        <v>0.0981648921275179</v>
      </c>
    </row>
    <row r="225" spans="1:8" x14ac:dyDescent="0.25">
      <c r="A225" s="1">
        <v>325</v>
      </c>
      <c r="B225" t="s">
        <v>528</v>
      </c>
      <c r="C225">
        <v>630</v>
      </c>
      <c r="D225">
        <v>1252.102503360825</v>
      </c>
      <c r="E225">
        <v>18051.25773195876</v>
      </c>
      <c r="F225">
        <v>63.7794845360825</v>
      </c>
      <c r="G225">
        <v>812.0619117385544</v>
      </c>
      <c r="H225">
        <v>0.0980093217754933</v>
      </c>
    </row>
    <row r="226" spans="1:8" x14ac:dyDescent="0.25">
      <c r="A226" s="1">
        <v>89</v>
      </c>
      <c r="B226" t="s">
        <v>529</v>
      </c>
      <c r="C226">
        <v>627</v>
      </c>
      <c r="D226">
        <v>1161.500324261363</v>
      </c>
      <c r="E226">
        <v>17525.36363636364</v>
      </c>
      <c r="F226">
        <v>56.96386363636361</v>
      </c>
      <c r="G226">
        <v>762.4334064376852</v>
      </c>
      <c r="H226">
        <v>0.09754261071941954</v>
      </c>
    </row>
    <row r="227" spans="1:8" x14ac:dyDescent="0.25">
      <c r="A227" s="1">
        <v>355</v>
      </c>
      <c r="B227" t="s">
        <v>530</v>
      </c>
      <c r="C227">
        <v>626</v>
      </c>
      <c r="D227">
        <v>1374.543314955056</v>
      </c>
      <c r="E227">
        <v>20398.84269662921</v>
      </c>
      <c r="F227">
        <v>63.96415730337072</v>
      </c>
      <c r="G227">
        <v>807.1850232095853</v>
      </c>
      <c r="H227">
        <v>0.09738704036739494</v>
      </c>
    </row>
    <row r="228" spans="1:8" x14ac:dyDescent="0.25">
      <c r="A228" s="1">
        <v>145</v>
      </c>
      <c r="B228" t="s">
        <v>531</v>
      </c>
      <c r="C228">
        <v>625</v>
      </c>
      <c r="D228">
        <v>1206.325805411215</v>
      </c>
      <c r="E228">
        <v>17842.76635514019</v>
      </c>
      <c r="F228">
        <v>55.53046728971973</v>
      </c>
      <c r="G228">
        <v>781.3647698349243</v>
      </c>
      <c r="H228">
        <v>0.09723147001537036</v>
      </c>
    </row>
    <row r="229" spans="1:8" x14ac:dyDescent="0.25">
      <c r="A229" s="1">
        <v>484</v>
      </c>
      <c r="B229" t="s">
        <v>532</v>
      </c>
      <c r="C229">
        <v>625</v>
      </c>
      <c r="D229">
        <v>1145.18740471875</v>
      </c>
      <c r="E229">
        <v>16652.60416666667</v>
      </c>
      <c r="F229">
        <v>58.96291666666669</v>
      </c>
      <c r="G229">
        <v>805.2508250890392</v>
      </c>
      <c r="H229">
        <v>0.09723147001537036</v>
      </c>
    </row>
    <row r="230" spans="1:8" x14ac:dyDescent="0.25">
      <c r="A230" s="1">
        <v>215</v>
      </c>
      <c r="B230" t="s">
        <v>533</v>
      </c>
      <c r="C230">
        <v>623</v>
      </c>
      <c r="D230">
        <v>1114.073769389474</v>
      </c>
      <c r="E230">
        <v>16233.2</v>
      </c>
      <c r="F230">
        <v>54.69947368421052</v>
      </c>
      <c r="G230">
        <v>789.6083970367069</v>
      </c>
      <c r="H230">
        <v>0.09692032931132116</v>
      </c>
    </row>
    <row r="231" spans="1:8" x14ac:dyDescent="0.25">
      <c r="A231" s="1">
        <v>260</v>
      </c>
      <c r="B231" t="s">
        <v>534</v>
      </c>
      <c r="C231">
        <v>623</v>
      </c>
      <c r="D231">
        <v>1386.150050702127</v>
      </c>
      <c r="E231">
        <v>19406.47872340426</v>
      </c>
      <c r="F231">
        <v>68.93234042553189</v>
      </c>
      <c r="G231">
        <v>858.7322696199652</v>
      </c>
      <c r="H231">
        <v>0.09692032931132116</v>
      </c>
    </row>
    <row r="232" spans="1:8" x14ac:dyDescent="0.25">
      <c r="A232" s="1">
        <v>257</v>
      </c>
      <c r="B232" t="s">
        <v>535</v>
      </c>
      <c r="C232">
        <v>621</v>
      </c>
      <c r="D232">
        <v>1169.822254451219</v>
      </c>
      <c r="E232">
        <v>16818.51219512195</v>
      </c>
      <c r="F232">
        <v>59.08841463414639</v>
      </c>
      <c r="G232">
        <v>820.0451645597458</v>
      </c>
      <c r="H232">
        <v>0.09660918860727198</v>
      </c>
    </row>
    <row r="233" spans="1:8" x14ac:dyDescent="0.25">
      <c r="A233" s="1">
        <v>239</v>
      </c>
      <c r="B233" t="s">
        <v>536</v>
      </c>
      <c r="C233">
        <v>617</v>
      </c>
      <c r="D233">
        <v>1544.710913723404</v>
      </c>
      <c r="E233">
        <v>20618.04255319149</v>
      </c>
      <c r="F233">
        <v>73.78127659574464</v>
      </c>
      <c r="G233">
        <v>877.4055402341239</v>
      </c>
      <c r="H233">
        <v>0.0959869071991736</v>
      </c>
    </row>
    <row r="234" spans="1:8" x14ac:dyDescent="0.25">
      <c r="A234" s="1">
        <v>196</v>
      </c>
      <c r="B234" t="s">
        <v>537</v>
      </c>
      <c r="C234">
        <v>617</v>
      </c>
      <c r="D234">
        <v>1362.936539914894</v>
      </c>
      <c r="E234">
        <v>20009.64893617021</v>
      </c>
      <c r="F234">
        <v>65.14755319148928</v>
      </c>
      <c r="G234">
        <v>809.8408784241097</v>
      </c>
      <c r="H234">
        <v>0.0959869071991736</v>
      </c>
    </row>
    <row r="235" spans="1:8" x14ac:dyDescent="0.25">
      <c r="A235" s="1">
        <v>143</v>
      </c>
      <c r="B235" t="s">
        <v>538</v>
      </c>
      <c r="C235">
        <v>616</v>
      </c>
      <c r="D235">
        <v>1164.240431617021</v>
      </c>
      <c r="E235">
        <v>17649.74468085106</v>
      </c>
      <c r="F235">
        <v>52.69372340425531</v>
      </c>
      <c r="G235">
        <v>758.9701517907648</v>
      </c>
      <c r="H235">
        <v>0.09583133684714902</v>
      </c>
    </row>
    <row r="236" spans="1:8" x14ac:dyDescent="0.25">
      <c r="A236" s="1">
        <v>291</v>
      </c>
      <c r="B236" t="s">
        <v>539</v>
      </c>
      <c r="C236">
        <v>613</v>
      </c>
      <c r="D236">
        <v>1342.022553245283</v>
      </c>
      <c r="E236">
        <v>18382.69811320755</v>
      </c>
      <c r="F236">
        <v>64.88981132075476</v>
      </c>
      <c r="G236">
        <v>868.9797931460611</v>
      </c>
      <c r="H236">
        <v>0.09536462579107524</v>
      </c>
    </row>
    <row r="237" spans="1:8" x14ac:dyDescent="0.25">
      <c r="A237" s="1">
        <v>207</v>
      </c>
      <c r="B237" t="s">
        <v>540</v>
      </c>
      <c r="C237">
        <v>604</v>
      </c>
      <c r="D237">
        <v>1429.356287212766</v>
      </c>
      <c r="E237">
        <v>20380.60638297872</v>
      </c>
      <c r="F237">
        <v>68.62180851063835</v>
      </c>
      <c r="G237">
        <v>814.514387633963</v>
      </c>
      <c r="H237">
        <v>0.0939644926228539</v>
      </c>
    </row>
    <row r="238" spans="1:8" x14ac:dyDescent="0.25">
      <c r="A238" s="1">
        <v>211</v>
      </c>
      <c r="B238" t="s">
        <v>541</v>
      </c>
      <c r="C238">
        <v>596</v>
      </c>
      <c r="D238">
        <v>1186.510934905883</v>
      </c>
      <c r="E238">
        <v>17487.82352941177</v>
      </c>
      <c r="F238">
        <v>52.90705882352938</v>
      </c>
      <c r="G238">
        <v>786.5661250926092</v>
      </c>
      <c r="H238">
        <v>0.09271992980665716</v>
      </c>
    </row>
    <row r="239" spans="1:8" x14ac:dyDescent="0.25">
      <c r="A239" s="1">
        <v>388</v>
      </c>
      <c r="B239" t="s">
        <v>542</v>
      </c>
      <c r="C239">
        <v>594</v>
      </c>
      <c r="D239">
        <v>1558.155700656566</v>
      </c>
      <c r="E239">
        <v>20958.25252525253</v>
      </c>
      <c r="F239">
        <v>83.34010101010105</v>
      </c>
      <c r="G239">
        <v>886.1127138602867</v>
      </c>
      <c r="H239">
        <v>0.09240878910260798</v>
      </c>
    </row>
    <row r="240" spans="1:8" x14ac:dyDescent="0.25">
      <c r="A240" s="1">
        <v>332</v>
      </c>
      <c r="B240" t="s">
        <v>543</v>
      </c>
      <c r="C240">
        <v>593</v>
      </c>
      <c r="D240">
        <v>1316.803903735632</v>
      </c>
      <c r="E240">
        <v>18815.88505747126</v>
      </c>
      <c r="F240">
        <v>69.38413793103459</v>
      </c>
      <c r="G240">
        <v>828.8239756582867</v>
      </c>
      <c r="H240">
        <v>0.09225321875058339</v>
      </c>
    </row>
    <row r="241" spans="1:8" x14ac:dyDescent="0.25">
      <c r="A241" s="1">
        <v>390</v>
      </c>
      <c r="B241" t="s">
        <v>544</v>
      </c>
      <c r="C241">
        <v>590</v>
      </c>
      <c r="D241">
        <v>1757.88507210101</v>
      </c>
      <c r="E241">
        <v>22903.66666666667</v>
      </c>
      <c r="F241">
        <v>85.08474747474745</v>
      </c>
      <c r="G241">
        <v>914.7425834432592</v>
      </c>
      <c r="H241">
        <v>0.09178650769450962</v>
      </c>
    </row>
    <row r="242" spans="1:8" x14ac:dyDescent="0.25">
      <c r="A242" s="1">
        <v>234</v>
      </c>
      <c r="B242" t="s">
        <v>545</v>
      </c>
      <c r="C242">
        <v>579</v>
      </c>
      <c r="D242">
        <v>1376.388505368421</v>
      </c>
      <c r="E242">
        <v>18594.52631578947</v>
      </c>
      <c r="F242">
        <v>69.52726315789469</v>
      </c>
      <c r="G242">
        <v>881.6956533462695</v>
      </c>
      <c r="H242">
        <v>0.0900752338222391</v>
      </c>
    </row>
    <row r="243" spans="1:8" x14ac:dyDescent="0.25">
      <c r="A243" s="1">
        <v>381</v>
      </c>
      <c r="B243" t="s">
        <v>546</v>
      </c>
      <c r="C243">
        <v>571</v>
      </c>
      <c r="D243">
        <v>1306.572344952941</v>
      </c>
      <c r="E243">
        <v>18494.88235294117</v>
      </c>
      <c r="F243">
        <v>66.23129411764704</v>
      </c>
      <c r="G243">
        <v>822.3045635066339</v>
      </c>
      <c r="H243">
        <v>0.08883067100604235</v>
      </c>
    </row>
    <row r="244" spans="1:8" x14ac:dyDescent="0.25">
      <c r="A244" s="1">
        <v>342</v>
      </c>
      <c r="B244" t="s">
        <v>547</v>
      </c>
      <c r="C244">
        <v>534</v>
      </c>
      <c r="D244">
        <v>1615.240221399999</v>
      </c>
      <c r="E244">
        <v>22143.30588235294</v>
      </c>
      <c r="F244">
        <v>78.97952941176479</v>
      </c>
      <c r="G244">
        <v>855.1086354220832</v>
      </c>
      <c r="H244">
        <v>0.08307456798113243</v>
      </c>
    </row>
    <row r="245" spans="1:8" x14ac:dyDescent="0.25">
      <c r="A245" s="1">
        <v>336</v>
      </c>
      <c r="B245" t="s">
        <v>548</v>
      </c>
      <c r="C245">
        <v>514</v>
      </c>
      <c r="D245">
        <v>1372.439476384616</v>
      </c>
      <c r="E245">
        <v>19592.68131868132</v>
      </c>
      <c r="F245">
        <v>68.85945054945044</v>
      </c>
      <c r="G245">
        <v>823.9255753810327</v>
      </c>
      <c r="H245">
        <v>0.07996316094064057</v>
      </c>
    </row>
    <row r="246" spans="1:8" x14ac:dyDescent="0.25">
      <c r="A246" s="1">
        <v>338</v>
      </c>
      <c r="B246" t="s">
        <v>549</v>
      </c>
      <c r="C246">
        <v>489</v>
      </c>
      <c r="D246">
        <v>1206.94668971605</v>
      </c>
      <c r="E246">
        <v>17887.71604938272</v>
      </c>
      <c r="F246">
        <v>63.8470370370372</v>
      </c>
      <c r="G246">
        <v>780.4311777635953</v>
      </c>
      <c r="H246">
        <v>0.07607390214002577</v>
      </c>
    </row>
    <row r="247" spans="1:8" x14ac:dyDescent="0.25">
      <c r="A247" s="1">
        <v>334</v>
      </c>
      <c r="B247" t="s">
        <v>550</v>
      </c>
      <c r="C247">
        <v>483</v>
      </c>
      <c r="D247">
        <v>1420.469456880597</v>
      </c>
      <c r="E247">
        <v>20006.17910447761</v>
      </c>
      <c r="F247">
        <v>69.24940298507455</v>
      </c>
      <c r="G247">
        <v>830.819128312864</v>
      </c>
      <c r="H247">
        <v>0.07514048002787821</v>
      </c>
    </row>
    <row r="248" spans="1:8" x14ac:dyDescent="0.25">
      <c r="A248" s="1">
        <v>164</v>
      </c>
      <c r="B248" t="s">
        <v>551</v>
      </c>
      <c r="C248">
        <v>477</v>
      </c>
      <c r="D248">
        <v>1298.58807680303</v>
      </c>
      <c r="E248">
        <v>19131.5303030303</v>
      </c>
      <c r="F248">
        <v>49.95106060606069</v>
      </c>
      <c r="G248">
        <v>784.3642766167081</v>
      </c>
      <c r="H248">
        <v>0.07420705791573065</v>
      </c>
    </row>
    <row r="249" spans="1:8" x14ac:dyDescent="0.25">
      <c r="A249" s="1">
        <v>499</v>
      </c>
      <c r="B249" t="s">
        <v>552</v>
      </c>
      <c r="C249">
        <v>473</v>
      </c>
      <c r="D249">
        <v>1459.773957153847</v>
      </c>
      <c r="E249">
        <v>21532.01538461538</v>
      </c>
      <c r="F249">
        <v>60.30600000000005</v>
      </c>
      <c r="G249">
        <v>816.4874502639522</v>
      </c>
      <c r="H249">
        <v>0.07358477650763227</v>
      </c>
    </row>
    <row r="250" spans="1:8" x14ac:dyDescent="0.25">
      <c r="A250" s="1">
        <v>227</v>
      </c>
      <c r="B250" t="s">
        <v>553</v>
      </c>
      <c r="C250">
        <v>470</v>
      </c>
      <c r="D250">
        <v>1449.114006794118</v>
      </c>
      <c r="E250">
        <v>19454.01470588235</v>
      </c>
      <c r="F250">
        <v>54.10514705882336</v>
      </c>
      <c r="G250">
        <v>865.2797120039595</v>
      </c>
      <c r="H250">
        <v>0.07311806545155851</v>
      </c>
    </row>
    <row r="251" spans="1:8" x14ac:dyDescent="0.25">
      <c r="A251" s="1">
        <v>199</v>
      </c>
      <c r="B251" t="s">
        <v>554</v>
      </c>
      <c r="C251">
        <v>468</v>
      </c>
      <c r="D251">
        <v>1118.371420837838</v>
      </c>
      <c r="E251">
        <v>16734.18918918919</v>
      </c>
      <c r="F251">
        <v>55.60540540540547</v>
      </c>
      <c r="G251">
        <v>775.3950574930348</v>
      </c>
      <c r="H251">
        <v>0.07280692474750931</v>
      </c>
    </row>
    <row r="252" spans="1:8" x14ac:dyDescent="0.25">
      <c r="A252" s="1">
        <v>156</v>
      </c>
      <c r="B252" t="s">
        <v>555</v>
      </c>
      <c r="C252">
        <v>454</v>
      </c>
      <c r="D252">
        <v>1382.506339791044</v>
      </c>
      <c r="E252">
        <v>20659.28358208955</v>
      </c>
      <c r="F252">
        <v>59.15447761194028</v>
      </c>
      <c r="G252">
        <v>781.0237032809059</v>
      </c>
      <c r="H252">
        <v>0.07062893981916503</v>
      </c>
    </row>
    <row r="253" spans="1:8" x14ac:dyDescent="0.25">
      <c r="A253" s="1">
        <v>50</v>
      </c>
      <c r="B253" t="s">
        <v>556</v>
      </c>
      <c r="C253">
        <v>451</v>
      </c>
      <c r="D253">
        <v>1375.862393176471</v>
      </c>
      <c r="E253">
        <v>19297.07352941177</v>
      </c>
      <c r="F253">
        <v>62.19088235294112</v>
      </c>
      <c r="G253">
        <v>831.4730323953796</v>
      </c>
      <c r="H253">
        <v>0.07016222876309124</v>
      </c>
    </row>
    <row r="254" spans="1:8" x14ac:dyDescent="0.25">
      <c r="A254" s="1">
        <v>500</v>
      </c>
      <c r="B254" t="s">
        <v>557</v>
      </c>
      <c r="C254">
        <v>450</v>
      </c>
      <c r="D254">
        <v>1610.302024220339</v>
      </c>
      <c r="E254">
        <v>22954.03389830509</v>
      </c>
      <c r="F254">
        <v>63.31135593220331</v>
      </c>
      <c r="G254">
        <v>833.1204451466787</v>
      </c>
      <c r="H254">
        <v>0.07000665841106665</v>
      </c>
    </row>
    <row r="255" spans="1:8" x14ac:dyDescent="0.25">
      <c r="A255" s="1">
        <v>270</v>
      </c>
      <c r="B255" t="s">
        <v>558</v>
      </c>
      <c r="C255">
        <v>447</v>
      </c>
      <c r="D255">
        <v>1533.869651739726</v>
      </c>
      <c r="E255">
        <v>21157.13698630137</v>
      </c>
      <c r="F255">
        <v>57.16863013698627</v>
      </c>
      <c r="G255">
        <v>862.4291066401591</v>
      </c>
      <c r="H255">
        <v>0.06953994735499287</v>
      </c>
    </row>
    <row r="256" spans="1:8" x14ac:dyDescent="0.25">
      <c r="A256" s="1">
        <v>160</v>
      </c>
      <c r="B256" t="s">
        <v>559</v>
      </c>
      <c r="C256">
        <v>445</v>
      </c>
      <c r="D256">
        <v>1511.644193944445</v>
      </c>
      <c r="E256">
        <v>21117.54166666667</v>
      </c>
      <c r="F256">
        <v>60.14791666666669</v>
      </c>
      <c r="G256">
        <v>847.2804664782502</v>
      </c>
      <c r="H256">
        <v>0.06922880665094369</v>
      </c>
    </row>
    <row r="257" spans="1:8" x14ac:dyDescent="0.25">
      <c r="A257" s="1">
        <v>329</v>
      </c>
      <c r="B257" t="s">
        <v>560</v>
      </c>
      <c r="C257">
        <v>445</v>
      </c>
      <c r="D257">
        <v>1355.574099552238</v>
      </c>
      <c r="E257">
        <v>19194.70149253732</v>
      </c>
      <c r="F257">
        <v>71.11462686567162</v>
      </c>
      <c r="G257">
        <v>833.13054280366</v>
      </c>
      <c r="H257">
        <v>0.06922880665094369</v>
      </c>
    </row>
    <row r="258" spans="1:8" x14ac:dyDescent="0.25">
      <c r="A258" s="1">
        <v>56</v>
      </c>
      <c r="B258" t="s">
        <v>561</v>
      </c>
      <c r="C258">
        <v>439</v>
      </c>
      <c r="D258">
        <v>1408.005565283582</v>
      </c>
      <c r="E258">
        <v>19904.98507462686</v>
      </c>
      <c r="F258">
        <v>63.19432835820899</v>
      </c>
      <c r="G258">
        <v>821.0458886303587</v>
      </c>
      <c r="H258">
        <v>0.06829538453879613</v>
      </c>
    </row>
    <row r="259" spans="1:8" x14ac:dyDescent="0.25">
      <c r="A259" s="1">
        <v>253</v>
      </c>
      <c r="B259" t="s">
        <v>562</v>
      </c>
      <c r="C259">
        <v>438</v>
      </c>
      <c r="D259">
        <v>1701.550913901639</v>
      </c>
      <c r="E259">
        <v>22988.47540983606</v>
      </c>
      <c r="F259">
        <v>74.90409836065569</v>
      </c>
      <c r="G259">
        <v>863.6069959659955</v>
      </c>
      <c r="H259">
        <v>0.06813981418677155</v>
      </c>
    </row>
    <row r="260" spans="1:8" x14ac:dyDescent="0.25">
      <c r="A260" s="1">
        <v>167</v>
      </c>
      <c r="B260" t="s">
        <v>563</v>
      </c>
      <c r="C260">
        <v>438</v>
      </c>
      <c r="D260">
        <v>1280.206359461539</v>
      </c>
      <c r="E260">
        <v>18252.61538461538</v>
      </c>
      <c r="F260">
        <v>51.88953846153849</v>
      </c>
      <c r="G260">
        <v>810.557603302482</v>
      </c>
      <c r="H260">
        <v>0.06813981418677155</v>
      </c>
    </row>
    <row r="261" spans="1:8" x14ac:dyDescent="0.25">
      <c r="A261" s="1">
        <v>271</v>
      </c>
      <c r="B261" t="s">
        <v>564</v>
      </c>
      <c r="C261">
        <v>435</v>
      </c>
      <c r="D261">
        <v>1452.656097776119</v>
      </c>
      <c r="E261">
        <v>20655.29850746268</v>
      </c>
      <c r="F261">
        <v>60.62537313432827</v>
      </c>
      <c r="G261">
        <v>834.5364189835911</v>
      </c>
      <c r="H261">
        <v>0.06767310313069776</v>
      </c>
    </row>
    <row r="262" spans="1:8" x14ac:dyDescent="0.25">
      <c r="A262" s="1">
        <v>317</v>
      </c>
      <c r="B262" t="s">
        <v>565</v>
      </c>
      <c r="C262">
        <v>434</v>
      </c>
      <c r="D262">
        <v>1393.330933</v>
      </c>
      <c r="E262">
        <v>20860.53125</v>
      </c>
      <c r="F262">
        <v>52.5460937500001</v>
      </c>
      <c r="G262">
        <v>775.4912734361623</v>
      </c>
      <c r="H262">
        <v>0.06751753277867317</v>
      </c>
    </row>
    <row r="263" spans="1:8" x14ac:dyDescent="0.25">
      <c r="A263" s="1">
        <v>412</v>
      </c>
      <c r="B263" t="s">
        <v>566</v>
      </c>
      <c r="C263">
        <v>433</v>
      </c>
      <c r="D263">
        <v>1389.338071730158</v>
      </c>
      <c r="E263">
        <v>19653.74603174603</v>
      </c>
      <c r="F263">
        <v>50.56920634920633</v>
      </c>
      <c r="G263">
        <v>825.7646076572155</v>
      </c>
      <c r="H263">
        <v>0.06736196242664858</v>
      </c>
    </row>
    <row r="264" spans="1:8" x14ac:dyDescent="0.25">
      <c r="A264" s="1">
        <v>115</v>
      </c>
      <c r="B264" t="s">
        <v>567</v>
      </c>
      <c r="C264">
        <v>433</v>
      </c>
      <c r="D264">
        <v>1437.188630657142</v>
      </c>
      <c r="E264">
        <v>20182.75714285714</v>
      </c>
      <c r="F264">
        <v>52.92842857142854</v>
      </c>
      <c r="G264">
        <v>828.3923068551761</v>
      </c>
      <c r="H264">
        <v>0.06736196242664858</v>
      </c>
    </row>
    <row r="265" spans="1:8" x14ac:dyDescent="0.25">
      <c r="A265" s="1">
        <v>188</v>
      </c>
      <c r="B265" t="s">
        <v>568</v>
      </c>
      <c r="C265">
        <v>432</v>
      </c>
      <c r="D265">
        <v>1227.372656585714</v>
      </c>
      <c r="E265">
        <v>18712.25714285714</v>
      </c>
      <c r="F265">
        <v>46.31899999999997</v>
      </c>
      <c r="G265">
        <v>762.7277295740752</v>
      </c>
      <c r="H265">
        <v>0.06720639207462399</v>
      </c>
    </row>
    <row r="266" spans="1:8" x14ac:dyDescent="0.25">
      <c r="A266" s="1">
        <v>367</v>
      </c>
      <c r="B266" t="s">
        <v>569</v>
      </c>
      <c r="C266">
        <v>431</v>
      </c>
      <c r="D266">
        <v>1479.530973089286</v>
      </c>
      <c r="E266">
        <v>21444.5</v>
      </c>
      <c r="F266">
        <v>57.7112500000001</v>
      </c>
      <c r="G266">
        <v>806.7109945101745</v>
      </c>
      <c r="H266">
        <v>0.06705082172259939</v>
      </c>
    </row>
    <row r="267" spans="1:8" x14ac:dyDescent="0.25">
      <c r="A267" s="1">
        <v>31</v>
      </c>
      <c r="B267" t="s">
        <v>570</v>
      </c>
      <c r="C267">
        <v>431</v>
      </c>
      <c r="D267">
        <v>1763.637898028169</v>
      </c>
      <c r="E267">
        <v>24153.97183098592</v>
      </c>
      <c r="F267">
        <v>79.72746478873231</v>
      </c>
      <c r="G267">
        <v>876.5216859718143</v>
      </c>
      <c r="H267">
        <v>0.06705082172259939</v>
      </c>
    </row>
    <row r="268" spans="1:8" x14ac:dyDescent="0.25">
      <c r="A268" s="1">
        <v>442</v>
      </c>
      <c r="B268" t="s">
        <v>571</v>
      </c>
      <c r="C268">
        <v>429</v>
      </c>
      <c r="D268">
        <v>1301.777394399999</v>
      </c>
      <c r="E268">
        <v>19398.63333333334</v>
      </c>
      <c r="F268">
        <v>49.41550000000007</v>
      </c>
      <c r="G268">
        <v>784.5515089225405</v>
      </c>
      <c r="H268">
        <v>0.06673968101855021</v>
      </c>
    </row>
    <row r="269" spans="1:8" x14ac:dyDescent="0.25">
      <c r="A269" s="1">
        <v>228</v>
      </c>
      <c r="B269" t="s">
        <v>572</v>
      </c>
      <c r="C269">
        <v>428</v>
      </c>
      <c r="D269">
        <v>1261.391494971015</v>
      </c>
      <c r="E269">
        <v>17992.92753623188</v>
      </c>
      <c r="F269">
        <v>51.81971014492742</v>
      </c>
      <c r="G269">
        <v>814.4783461423963</v>
      </c>
      <c r="H269">
        <v>0.06658411066652561</v>
      </c>
    </row>
    <row r="270" spans="1:8" x14ac:dyDescent="0.25">
      <c r="A270" s="1">
        <v>155</v>
      </c>
      <c r="B270" t="s">
        <v>573</v>
      </c>
      <c r="C270">
        <v>427</v>
      </c>
      <c r="D270">
        <v>1457.155001267606</v>
      </c>
      <c r="E270">
        <v>21220.47887323944</v>
      </c>
      <c r="F270">
        <v>60.10183098591548</v>
      </c>
      <c r="G270">
        <v>815.6955052961425</v>
      </c>
      <c r="H270">
        <v>0.06642854031450103</v>
      </c>
    </row>
    <row r="271" spans="1:8" x14ac:dyDescent="0.25">
      <c r="A271" s="1">
        <v>116</v>
      </c>
      <c r="B271" t="s">
        <v>574</v>
      </c>
      <c r="C271">
        <v>426</v>
      </c>
      <c r="D271">
        <v>1341.696502361111</v>
      </c>
      <c r="E271">
        <v>19941.19444444445</v>
      </c>
      <c r="F271">
        <v>57.91416666666659</v>
      </c>
      <c r="G271">
        <v>787.3560643561008</v>
      </c>
      <c r="H271">
        <v>0.06627296996247643</v>
      </c>
    </row>
    <row r="272" spans="1:8" x14ac:dyDescent="0.25">
      <c r="A272" s="1">
        <v>366</v>
      </c>
      <c r="B272" t="s">
        <v>575</v>
      </c>
      <c r="C272">
        <v>426</v>
      </c>
      <c r="D272">
        <v>1470.593972714286</v>
      </c>
      <c r="E272">
        <v>20754.36507936508</v>
      </c>
      <c r="F272">
        <v>57.59873015873021</v>
      </c>
      <c r="G272">
        <v>827.3671294041283</v>
      </c>
      <c r="H272">
        <v>0.06627296996247643</v>
      </c>
    </row>
    <row r="273" spans="1:8" x14ac:dyDescent="0.25">
      <c r="A273" s="1">
        <v>431</v>
      </c>
      <c r="B273" t="s">
        <v>576</v>
      </c>
      <c r="C273">
        <v>426</v>
      </c>
      <c r="D273">
        <v>1330.901807036364</v>
      </c>
      <c r="E273">
        <v>19802.76363636364</v>
      </c>
      <c r="F273">
        <v>57.28018181818185</v>
      </c>
      <c r="G273">
        <v>788.5420054746504</v>
      </c>
      <c r="H273">
        <v>0.06627296996247643</v>
      </c>
    </row>
    <row r="274" spans="1:8" x14ac:dyDescent="0.25">
      <c r="A274" s="1">
        <v>123</v>
      </c>
      <c r="B274" t="s">
        <v>577</v>
      </c>
      <c r="C274">
        <v>425</v>
      </c>
      <c r="D274">
        <v>1161.505706166666</v>
      </c>
      <c r="E274">
        <v>17644.29166666667</v>
      </c>
      <c r="F274">
        <v>47.76763888888877</v>
      </c>
      <c r="G274">
        <v>750.9193284446449</v>
      </c>
      <c r="H274">
        <v>0.06611739961045184</v>
      </c>
    </row>
    <row r="275" spans="1:8" x14ac:dyDescent="0.25">
      <c r="A275" s="1">
        <v>475</v>
      </c>
      <c r="B275" t="s">
        <v>578</v>
      </c>
      <c r="C275">
        <v>424</v>
      </c>
      <c r="D275">
        <v>1784.568093584615</v>
      </c>
      <c r="E275">
        <v>23779.89230769231</v>
      </c>
      <c r="F275">
        <v>91.23769230769221</v>
      </c>
      <c r="G275">
        <v>865.5546239666447</v>
      </c>
      <c r="H275">
        <v>0.06596182925842725</v>
      </c>
    </row>
    <row r="276" spans="1:8" x14ac:dyDescent="0.25">
      <c r="A276" s="1">
        <v>376</v>
      </c>
      <c r="B276" t="s">
        <v>579</v>
      </c>
      <c r="C276">
        <v>424</v>
      </c>
      <c r="D276">
        <v>1182.467605276923</v>
      </c>
      <c r="E276">
        <v>17651.64615384616</v>
      </c>
      <c r="F276">
        <v>46.08153846153854</v>
      </c>
      <c r="G276">
        <v>786.4805782190331</v>
      </c>
      <c r="H276">
        <v>0.06596182925842725</v>
      </c>
    </row>
    <row r="277" spans="1:8" x14ac:dyDescent="0.25">
      <c r="A277" s="1">
        <v>473</v>
      </c>
      <c r="B277" t="s">
        <v>580</v>
      </c>
      <c r="C277">
        <v>424</v>
      </c>
      <c r="D277">
        <v>1522.210166938462</v>
      </c>
      <c r="E277">
        <v>20843.66153846154</v>
      </c>
      <c r="F277">
        <v>85.04230769230772</v>
      </c>
      <c r="G277">
        <v>842.1899043367639</v>
      </c>
      <c r="H277">
        <v>0.06596182925842725</v>
      </c>
    </row>
    <row r="278" spans="1:8" x14ac:dyDescent="0.25">
      <c r="A278" s="1">
        <v>453</v>
      </c>
      <c r="B278" t="s">
        <v>581</v>
      </c>
      <c r="C278">
        <v>424</v>
      </c>
      <c r="D278">
        <v>1467.858551877193</v>
      </c>
      <c r="E278">
        <v>21669.0350877193</v>
      </c>
      <c r="F278">
        <v>62.1815789473683</v>
      </c>
      <c r="G278">
        <v>796.7854502106997</v>
      </c>
      <c r="H278">
        <v>0.06596182925842725</v>
      </c>
    </row>
    <row r="279" spans="1:8" x14ac:dyDescent="0.25">
      <c r="A279" s="1">
        <v>307</v>
      </c>
      <c r="B279" t="s">
        <v>582</v>
      </c>
      <c r="C279">
        <v>424</v>
      </c>
      <c r="D279">
        <v>1487.85528674074</v>
      </c>
      <c r="E279">
        <v>20992.68518518519</v>
      </c>
      <c r="F279">
        <v>55.72814814814831</v>
      </c>
      <c r="G279">
        <v>829.6477323698102</v>
      </c>
      <c r="H279">
        <v>0.06596182925842725</v>
      </c>
    </row>
    <row r="280" spans="1:8" x14ac:dyDescent="0.25">
      <c r="A280" s="1">
        <v>153</v>
      </c>
      <c r="B280" t="s">
        <v>583</v>
      </c>
      <c r="C280">
        <v>422</v>
      </c>
      <c r="D280">
        <v>1306.507842260869</v>
      </c>
      <c r="E280">
        <v>19750.15942028986</v>
      </c>
      <c r="F280">
        <v>55.39623188405792</v>
      </c>
      <c r="G280">
        <v>780.318532062302</v>
      </c>
      <c r="H280">
        <v>0.06565068855437806</v>
      </c>
    </row>
    <row r="281" spans="1:8" x14ac:dyDescent="0.25">
      <c r="A281" s="1">
        <v>400</v>
      </c>
      <c r="B281" t="s">
        <v>584</v>
      </c>
      <c r="C281">
        <v>421</v>
      </c>
      <c r="D281">
        <v>2132.169774264706</v>
      </c>
      <c r="E281">
        <v>26434.57352941177</v>
      </c>
      <c r="F281">
        <v>108.9339705882354</v>
      </c>
      <c r="G281">
        <v>981.842966116749</v>
      </c>
      <c r="H281">
        <v>0.06549511820235347</v>
      </c>
    </row>
    <row r="282" spans="1:8" x14ac:dyDescent="0.25">
      <c r="A282" s="1">
        <v>454</v>
      </c>
      <c r="B282" t="s">
        <v>585</v>
      </c>
      <c r="C282">
        <v>421</v>
      </c>
      <c r="D282">
        <v>1253.053768370968</v>
      </c>
      <c r="E282">
        <v>18496.59677419355</v>
      </c>
      <c r="F282">
        <v>50.30370967741944</v>
      </c>
      <c r="G282">
        <v>793.222112281303</v>
      </c>
      <c r="H282">
        <v>0.06549511820235347</v>
      </c>
    </row>
    <row r="283" spans="1:8" x14ac:dyDescent="0.25">
      <c r="A283" s="1">
        <v>265</v>
      </c>
      <c r="B283" t="s">
        <v>586</v>
      </c>
      <c r="C283">
        <v>421</v>
      </c>
      <c r="D283">
        <v>1399.418154586207</v>
      </c>
      <c r="E283">
        <v>20759.48275862069</v>
      </c>
      <c r="F283">
        <v>50.87482758620708</v>
      </c>
      <c r="G283">
        <v>776.9183259314256</v>
      </c>
      <c r="H283">
        <v>0.06549511820235347</v>
      </c>
    </row>
    <row r="284" spans="1:8" x14ac:dyDescent="0.25">
      <c r="A284" s="1">
        <v>170</v>
      </c>
      <c r="B284" t="s">
        <v>587</v>
      </c>
      <c r="C284">
        <v>419</v>
      </c>
      <c r="D284">
        <v>1628.593757930555</v>
      </c>
      <c r="E284">
        <v>22430.625</v>
      </c>
      <c r="F284">
        <v>70.18805555555554</v>
      </c>
      <c r="G284">
        <v>867.8906377730561</v>
      </c>
      <c r="H284">
        <v>0.06518397749830428</v>
      </c>
    </row>
    <row r="285" spans="1:8" x14ac:dyDescent="0.25">
      <c r="A285" s="1">
        <v>169</v>
      </c>
      <c r="B285" t="s">
        <v>588</v>
      </c>
      <c r="C285">
        <v>418</v>
      </c>
      <c r="D285">
        <v>1502.806906644737</v>
      </c>
      <c r="E285">
        <v>20728.46052631579</v>
      </c>
      <c r="F285">
        <v>64.89315789473683</v>
      </c>
      <c r="G285">
        <v>847.2745500336313</v>
      </c>
      <c r="H285">
        <v>0.06502840714627969</v>
      </c>
    </row>
    <row r="286" spans="1:8" x14ac:dyDescent="0.25">
      <c r="A286" s="1">
        <v>194</v>
      </c>
      <c r="B286" t="s">
        <v>589</v>
      </c>
      <c r="C286">
        <v>418</v>
      </c>
      <c r="D286">
        <v>1486.016122267606</v>
      </c>
      <c r="E286">
        <v>21069.80281690141</v>
      </c>
      <c r="F286">
        <v>59.78478873239435</v>
      </c>
      <c r="G286">
        <v>828.1746665307863</v>
      </c>
      <c r="H286">
        <v>0.06502840714627969</v>
      </c>
    </row>
    <row r="287" spans="1:8" x14ac:dyDescent="0.25">
      <c r="A287" s="1">
        <v>137</v>
      </c>
      <c r="B287" t="s">
        <v>590</v>
      </c>
      <c r="C287">
        <v>418</v>
      </c>
      <c r="D287">
        <v>1786.722786424243</v>
      </c>
      <c r="E287">
        <v>23512.5</v>
      </c>
      <c r="F287">
        <v>70.88015151515141</v>
      </c>
      <c r="G287">
        <v>890.2541022988121</v>
      </c>
      <c r="H287">
        <v>0.06502840714627969</v>
      </c>
    </row>
    <row r="288" spans="1:8" x14ac:dyDescent="0.25">
      <c r="A288" s="1">
        <v>502</v>
      </c>
      <c r="B288" t="s">
        <v>591</v>
      </c>
      <c r="C288">
        <v>417</v>
      </c>
      <c r="D288">
        <v>1391.621886672414</v>
      </c>
      <c r="E288">
        <v>20239.89655172414</v>
      </c>
      <c r="F288">
        <v>59.70706896551718</v>
      </c>
      <c r="G288">
        <v>826.8829725896977</v>
      </c>
      <c r="H288">
        <v>0.0648728367942551</v>
      </c>
    </row>
    <row r="289" spans="1:8" x14ac:dyDescent="0.25">
      <c r="A289" s="1">
        <v>130</v>
      </c>
      <c r="B289" t="s">
        <v>592</v>
      </c>
      <c r="C289">
        <v>417</v>
      </c>
      <c r="D289">
        <v>1396.067124343284</v>
      </c>
      <c r="E289">
        <v>19725.05970149254</v>
      </c>
      <c r="F289">
        <v>53.67820895522394</v>
      </c>
      <c r="G289">
        <v>842.0173462844174</v>
      </c>
      <c r="H289">
        <v>0.0648728367942551</v>
      </c>
    </row>
    <row r="290" spans="1:8" x14ac:dyDescent="0.25">
      <c r="A290" s="1">
        <v>373</v>
      </c>
      <c r="B290" t="s">
        <v>593</v>
      </c>
      <c r="C290">
        <v>417</v>
      </c>
      <c r="D290">
        <v>1544.711397677966</v>
      </c>
      <c r="E290">
        <v>21883.86440677966</v>
      </c>
      <c r="F290">
        <v>54.83949152542386</v>
      </c>
      <c r="G290">
        <v>823.7349624173841</v>
      </c>
      <c r="H290">
        <v>0.0648728367942551</v>
      </c>
    </row>
    <row r="291" spans="1:8" x14ac:dyDescent="0.25">
      <c r="A291" s="1">
        <v>455</v>
      </c>
      <c r="B291" t="s">
        <v>594</v>
      </c>
      <c r="C291">
        <v>417</v>
      </c>
      <c r="D291">
        <v>1345.303748</v>
      </c>
      <c r="E291">
        <v>20401.11290322581</v>
      </c>
      <c r="F291">
        <v>57.23403225806467</v>
      </c>
      <c r="G291">
        <v>762.6501037262724</v>
      </c>
      <c r="H291">
        <v>0.0648728367942551</v>
      </c>
    </row>
    <row r="292" spans="1:8" x14ac:dyDescent="0.25">
      <c r="A292" s="1">
        <v>422</v>
      </c>
      <c r="B292" t="s">
        <v>595</v>
      </c>
      <c r="C292">
        <v>416</v>
      </c>
      <c r="D292">
        <v>1328.095484803922</v>
      </c>
      <c r="E292">
        <v>19069.3137254902</v>
      </c>
      <c r="F292">
        <v>53.37078431372534</v>
      </c>
      <c r="G292">
        <v>814.4981204584016</v>
      </c>
      <c r="H292">
        <v>0.0647172664422305</v>
      </c>
    </row>
    <row r="293" spans="1:8" x14ac:dyDescent="0.25">
      <c r="A293" s="1">
        <v>125</v>
      </c>
      <c r="B293" t="s">
        <v>596</v>
      </c>
      <c r="C293">
        <v>415</v>
      </c>
      <c r="D293">
        <v>1245.122564539474</v>
      </c>
      <c r="E293">
        <v>18119.96052631579</v>
      </c>
      <c r="F293">
        <v>49.78473684210532</v>
      </c>
      <c r="G293">
        <v>796.7208657611751</v>
      </c>
      <c r="H293">
        <v>0.06456169609020591</v>
      </c>
    </row>
    <row r="294" spans="1:8" x14ac:dyDescent="0.25">
      <c r="A294" s="1">
        <v>80</v>
      </c>
      <c r="B294" t="s">
        <v>597</v>
      </c>
      <c r="C294">
        <v>414</v>
      </c>
      <c r="D294">
        <v>1439.290230625</v>
      </c>
      <c r="E294">
        <v>20825.9125</v>
      </c>
      <c r="F294">
        <v>60.22899999999997</v>
      </c>
      <c r="G294">
        <v>809.1757658892299</v>
      </c>
      <c r="H294">
        <v>0.06440612573818132</v>
      </c>
    </row>
    <row r="295" spans="1:8" x14ac:dyDescent="0.25">
      <c r="A295" s="1">
        <v>377</v>
      </c>
      <c r="B295" t="s">
        <v>598</v>
      </c>
      <c r="C295">
        <v>414</v>
      </c>
      <c r="D295">
        <v>1388.782708490566</v>
      </c>
      <c r="E295">
        <v>20394.45283018868</v>
      </c>
      <c r="F295">
        <v>54.18301886792455</v>
      </c>
      <c r="G295">
        <v>813.091709817841</v>
      </c>
      <c r="H295">
        <v>0.06440612573818132</v>
      </c>
    </row>
    <row r="296" spans="1:8" x14ac:dyDescent="0.25">
      <c r="A296" s="1">
        <v>460</v>
      </c>
      <c r="B296" t="s">
        <v>599</v>
      </c>
      <c r="C296">
        <v>414</v>
      </c>
      <c r="D296">
        <v>1455.38687495946</v>
      </c>
      <c r="E296">
        <v>20142.5</v>
      </c>
      <c r="F296">
        <v>54.1648648648649</v>
      </c>
      <c r="G296">
        <v>842.0165958963307</v>
      </c>
      <c r="H296">
        <v>0.06440612573818132</v>
      </c>
    </row>
    <row r="297" spans="1:8" x14ac:dyDescent="0.25">
      <c r="A297" s="1">
        <v>467</v>
      </c>
      <c r="B297" t="s">
        <v>600</v>
      </c>
      <c r="C297">
        <v>413</v>
      </c>
      <c r="D297">
        <v>1372.265298161764</v>
      </c>
      <c r="E297">
        <v>20309.63235294117</v>
      </c>
      <c r="F297">
        <v>56.20014705882351</v>
      </c>
      <c r="G297">
        <v>800.2271652198629</v>
      </c>
      <c r="H297">
        <v>0.06425055538615673</v>
      </c>
    </row>
    <row r="298" spans="1:8" x14ac:dyDescent="0.25">
      <c r="A298" s="1">
        <v>480</v>
      </c>
      <c r="B298" t="s">
        <v>601</v>
      </c>
      <c r="C298">
        <v>413</v>
      </c>
      <c r="D298">
        <v>1137.462002985294</v>
      </c>
      <c r="E298">
        <v>17125.66176470588</v>
      </c>
      <c r="F298">
        <v>46.12705882352954</v>
      </c>
      <c r="G298">
        <v>761.8825388502443</v>
      </c>
      <c r="H298">
        <v>0.06425055538615673</v>
      </c>
    </row>
    <row r="299" spans="1:8" x14ac:dyDescent="0.25">
      <c r="A299" s="1">
        <v>134</v>
      </c>
      <c r="B299" t="s">
        <v>602</v>
      </c>
      <c r="C299">
        <v>413</v>
      </c>
      <c r="D299">
        <v>1468.48970925</v>
      </c>
      <c r="E299">
        <v>20201.390625</v>
      </c>
      <c r="F299">
        <v>58.07374999999999</v>
      </c>
      <c r="G299">
        <v>858.7319978389081</v>
      </c>
      <c r="H299">
        <v>0.06425055538615673</v>
      </c>
    </row>
    <row r="300" spans="1:8" x14ac:dyDescent="0.25">
      <c r="A300" s="1">
        <v>283</v>
      </c>
      <c r="B300" t="s">
        <v>603</v>
      </c>
      <c r="C300">
        <v>413</v>
      </c>
      <c r="D300">
        <v>1222.20590675</v>
      </c>
      <c r="E300">
        <v>19201.65</v>
      </c>
      <c r="F300">
        <v>53.79516666666665</v>
      </c>
      <c r="G300">
        <v>750.1765592148965</v>
      </c>
      <c r="H300">
        <v>0.06425055538615673</v>
      </c>
    </row>
    <row r="301" spans="1:8" x14ac:dyDescent="0.25">
      <c r="A301" s="1">
        <v>459</v>
      </c>
      <c r="B301" t="s">
        <v>604</v>
      </c>
      <c r="C301">
        <v>413</v>
      </c>
      <c r="D301">
        <v>1410.667934298507</v>
      </c>
      <c r="E301">
        <v>20377.43283582089</v>
      </c>
      <c r="F301">
        <v>62.34149253731339</v>
      </c>
      <c r="G301">
        <v>805.9995185116954</v>
      </c>
      <c r="H301">
        <v>0.06425055538615673</v>
      </c>
    </row>
    <row r="302" spans="1:8" x14ac:dyDescent="0.25">
      <c r="A302" s="1">
        <v>397</v>
      </c>
      <c r="B302" t="s">
        <v>605</v>
      </c>
      <c r="C302">
        <v>412</v>
      </c>
      <c r="D302">
        <v>1242.643983833333</v>
      </c>
      <c r="E302">
        <v>17946.31481481481</v>
      </c>
      <c r="F302">
        <v>53.65629629629638</v>
      </c>
      <c r="G302">
        <v>799.3093823151833</v>
      </c>
      <c r="H302">
        <v>0.06409498503413213</v>
      </c>
    </row>
    <row r="303" spans="1:8" x14ac:dyDescent="0.25">
      <c r="A303" s="1">
        <v>469</v>
      </c>
      <c r="B303" t="s">
        <v>606</v>
      </c>
      <c r="C303">
        <v>411</v>
      </c>
      <c r="D303">
        <v>1499.512381575342</v>
      </c>
      <c r="E303">
        <v>21145.23287671233</v>
      </c>
      <c r="F303">
        <v>60.74794520547935</v>
      </c>
      <c r="G303">
        <v>848.9580058178818</v>
      </c>
      <c r="H303">
        <v>0.06393941468210754</v>
      </c>
    </row>
    <row r="304" spans="1:8" x14ac:dyDescent="0.25">
      <c r="A304" s="1">
        <v>6</v>
      </c>
      <c r="B304" t="s">
        <v>607</v>
      </c>
      <c r="C304">
        <v>411</v>
      </c>
      <c r="D304">
        <v>1194.80914304054</v>
      </c>
      <c r="E304">
        <v>18560.78378378378</v>
      </c>
      <c r="F304">
        <v>55.53364864864867</v>
      </c>
      <c r="G304">
        <v>752.4594640561902</v>
      </c>
      <c r="H304">
        <v>0.06393941468210754</v>
      </c>
    </row>
    <row r="305" spans="1:8" x14ac:dyDescent="0.25">
      <c r="A305" s="1">
        <v>104</v>
      </c>
      <c r="B305" t="s">
        <v>608</v>
      </c>
      <c r="C305">
        <v>411</v>
      </c>
      <c r="D305">
        <v>1295.104438648649</v>
      </c>
      <c r="E305">
        <v>19148.56756756757</v>
      </c>
      <c r="F305">
        <v>55.51445945945938</v>
      </c>
      <c r="G305">
        <v>792.1481163625386</v>
      </c>
      <c r="H305">
        <v>0.06393941468210754</v>
      </c>
    </row>
    <row r="306" spans="1:8" x14ac:dyDescent="0.25">
      <c r="A306" s="1">
        <v>190</v>
      </c>
      <c r="B306" t="s">
        <v>609</v>
      </c>
      <c r="C306">
        <v>411</v>
      </c>
      <c r="D306">
        <v>1330.993045257575</v>
      </c>
      <c r="E306">
        <v>19759.62121212121</v>
      </c>
      <c r="F306">
        <v>54.21227272727256</v>
      </c>
      <c r="G306">
        <v>783.804075094337</v>
      </c>
      <c r="H306">
        <v>0.06393941468210754</v>
      </c>
    </row>
    <row r="307" spans="1:8" x14ac:dyDescent="0.25">
      <c r="A307" s="1">
        <v>379</v>
      </c>
      <c r="B307" t="s">
        <v>610</v>
      </c>
      <c r="C307">
        <v>410</v>
      </c>
      <c r="D307">
        <v>1404.947822681818</v>
      </c>
      <c r="E307">
        <v>19429.62121212121</v>
      </c>
      <c r="F307">
        <v>56.72409090909098</v>
      </c>
      <c r="G307">
        <v>839.3464436140479</v>
      </c>
      <c r="H307">
        <v>0.06378384433008295</v>
      </c>
    </row>
    <row r="308" spans="1:8" x14ac:dyDescent="0.25">
      <c r="A308" s="1">
        <v>375</v>
      </c>
      <c r="B308" t="s">
        <v>611</v>
      </c>
      <c r="C308">
        <v>410</v>
      </c>
      <c r="D308">
        <v>1462.62836695082</v>
      </c>
      <c r="E308">
        <v>20293.01639344262</v>
      </c>
      <c r="F308">
        <v>57.71065573770495</v>
      </c>
      <c r="G308">
        <v>853.6656575109361</v>
      </c>
      <c r="H308">
        <v>0.06378384433008295</v>
      </c>
    </row>
    <row r="309" spans="1:8" x14ac:dyDescent="0.25">
      <c r="A309" s="1">
        <v>173</v>
      </c>
      <c r="B309" t="s">
        <v>612</v>
      </c>
      <c r="C309">
        <v>408</v>
      </c>
      <c r="D309">
        <v>1433.880258109376</v>
      </c>
      <c r="E309">
        <v>19873.046875</v>
      </c>
      <c r="F309">
        <v>59.67390625000007</v>
      </c>
      <c r="G309">
        <v>836.3418056897962</v>
      </c>
      <c r="H309">
        <v>0.06347270362603377</v>
      </c>
    </row>
    <row r="310" spans="1:8" x14ac:dyDescent="0.25">
      <c r="A310" s="1">
        <v>370</v>
      </c>
      <c r="B310" t="s">
        <v>613</v>
      </c>
      <c r="C310">
        <v>408</v>
      </c>
      <c r="D310">
        <v>1420.773951160714</v>
      </c>
      <c r="E310">
        <v>21278.32142857143</v>
      </c>
      <c r="F310">
        <v>58.68303571428578</v>
      </c>
      <c r="G310">
        <v>772.3891417891863</v>
      </c>
      <c r="H310">
        <v>0.06347270362603377</v>
      </c>
    </row>
    <row r="311" spans="1:8" x14ac:dyDescent="0.25">
      <c r="A311" s="1">
        <v>225</v>
      </c>
      <c r="B311" t="s">
        <v>614</v>
      </c>
      <c r="C311">
        <v>407</v>
      </c>
      <c r="D311">
        <v>1314.288500681159</v>
      </c>
      <c r="E311">
        <v>18876.98550724638</v>
      </c>
      <c r="F311">
        <v>48.61608695652169</v>
      </c>
      <c r="G311">
        <v>803.5701090342428</v>
      </c>
      <c r="H311">
        <v>0.06331713327400917</v>
      </c>
    </row>
    <row r="312" spans="1:8" x14ac:dyDescent="0.25">
      <c r="A312" s="1">
        <v>471</v>
      </c>
      <c r="B312" t="s">
        <v>615</v>
      </c>
      <c r="C312">
        <v>406</v>
      </c>
      <c r="D312">
        <v>1475.993732815385</v>
      </c>
      <c r="E312">
        <v>21112.61538461538</v>
      </c>
      <c r="F312">
        <v>65.15338461538458</v>
      </c>
      <c r="G312">
        <v>828.343553617567</v>
      </c>
      <c r="H312">
        <v>0.06316156292198458</v>
      </c>
    </row>
    <row r="313" spans="1:8" x14ac:dyDescent="0.25">
      <c r="A313" s="1">
        <v>452</v>
      </c>
      <c r="B313" t="s">
        <v>616</v>
      </c>
      <c r="C313">
        <v>406</v>
      </c>
      <c r="D313">
        <v>1342.597316927273</v>
      </c>
      <c r="E313">
        <v>19766.41818181818</v>
      </c>
      <c r="F313">
        <v>53.57618181818199</v>
      </c>
      <c r="G313">
        <v>782.9549995791872</v>
      </c>
      <c r="H313">
        <v>0.06316156292198458</v>
      </c>
    </row>
    <row r="314" spans="1:8" x14ac:dyDescent="0.25">
      <c r="A314" s="1">
        <v>403</v>
      </c>
      <c r="B314" t="s">
        <v>617</v>
      </c>
      <c r="C314">
        <v>406</v>
      </c>
      <c r="D314">
        <v>1393.854348219178</v>
      </c>
      <c r="E314">
        <v>19379.78082191781</v>
      </c>
      <c r="F314">
        <v>53.53287671232874</v>
      </c>
      <c r="G314">
        <v>828.5157976260155</v>
      </c>
      <c r="H314">
        <v>0.06316156292198458</v>
      </c>
    </row>
    <row r="315" spans="1:8" x14ac:dyDescent="0.25">
      <c r="A315" s="1">
        <v>100</v>
      </c>
      <c r="B315" t="s">
        <v>618</v>
      </c>
      <c r="C315">
        <v>405</v>
      </c>
      <c r="D315">
        <v>1361.144398432836</v>
      </c>
      <c r="E315">
        <v>20204.23880597015</v>
      </c>
      <c r="F315">
        <v>60.46014925373132</v>
      </c>
      <c r="G315">
        <v>795.0706021013174</v>
      </c>
      <c r="H315">
        <v>0.06300599256995998</v>
      </c>
    </row>
    <row r="316" spans="1:8" x14ac:dyDescent="0.25">
      <c r="A316" s="1">
        <v>287</v>
      </c>
      <c r="B316" t="s">
        <v>619</v>
      </c>
      <c r="C316">
        <v>405</v>
      </c>
      <c r="D316">
        <v>1394.15123764151</v>
      </c>
      <c r="E316">
        <v>19674.09433962264</v>
      </c>
      <c r="F316">
        <v>56.13301886792441</v>
      </c>
      <c r="G316">
        <v>824.2006957653527</v>
      </c>
      <c r="H316">
        <v>0.06300599256995998</v>
      </c>
    </row>
    <row r="317" spans="1:8" x14ac:dyDescent="0.25">
      <c r="A317" s="1">
        <v>423</v>
      </c>
      <c r="B317" t="s">
        <v>620</v>
      </c>
      <c r="C317">
        <v>404</v>
      </c>
      <c r="D317">
        <v>1376.413688316666</v>
      </c>
      <c r="E317">
        <v>19971.06666666667</v>
      </c>
      <c r="F317">
        <v>59.49883333333322</v>
      </c>
      <c r="G317">
        <v>806.6505189727559</v>
      </c>
      <c r="H317">
        <v>0.06285042221793539</v>
      </c>
    </row>
    <row r="318" spans="1:8" x14ac:dyDescent="0.25">
      <c r="A318" s="1">
        <v>420</v>
      </c>
      <c r="B318" t="s">
        <v>621</v>
      </c>
      <c r="C318">
        <v>404</v>
      </c>
      <c r="D318">
        <v>1259.572494106061</v>
      </c>
      <c r="E318">
        <v>18787.19696969697</v>
      </c>
      <c r="F318">
        <v>54.08999999999993</v>
      </c>
      <c r="G318">
        <v>792.7393669399194</v>
      </c>
      <c r="H318">
        <v>0.06285042221793539</v>
      </c>
    </row>
    <row r="319" spans="1:8" x14ac:dyDescent="0.25">
      <c r="A319" s="1">
        <v>223</v>
      </c>
      <c r="B319" t="s">
        <v>622</v>
      </c>
      <c r="C319">
        <v>404</v>
      </c>
      <c r="D319">
        <v>1251.488308822581</v>
      </c>
      <c r="E319">
        <v>18795.85483870968</v>
      </c>
      <c r="F319">
        <v>50.22419354838703</v>
      </c>
      <c r="G319">
        <v>776.2213986355134</v>
      </c>
      <c r="H319">
        <v>0.06285042221793539</v>
      </c>
    </row>
    <row r="320" spans="1:8" x14ac:dyDescent="0.25">
      <c r="A320" s="1">
        <v>396</v>
      </c>
      <c r="B320" t="s">
        <v>623</v>
      </c>
      <c r="C320">
        <v>402</v>
      </c>
      <c r="D320">
        <v>1490.324784661017</v>
      </c>
      <c r="E320">
        <v>20190.18644067797</v>
      </c>
      <c r="F320">
        <v>56.17101694915252</v>
      </c>
      <c r="G320">
        <v>855.9620831922687</v>
      </c>
      <c r="H320">
        <v>0.06253928151388621</v>
      </c>
    </row>
    <row r="321" spans="1:8" x14ac:dyDescent="0.25">
      <c r="A321" s="1">
        <v>362</v>
      </c>
      <c r="B321" t="s">
        <v>624</v>
      </c>
      <c r="C321">
        <v>401</v>
      </c>
      <c r="D321">
        <v>1442.111280415385</v>
      </c>
      <c r="E321">
        <v>20323.53846153846</v>
      </c>
      <c r="F321">
        <v>55.39030769230776</v>
      </c>
      <c r="G321">
        <v>829.0773653999981</v>
      </c>
      <c r="H321">
        <v>0.06238371116186162</v>
      </c>
    </row>
    <row r="322" spans="1:8" x14ac:dyDescent="0.25">
      <c r="A322" s="1">
        <v>305</v>
      </c>
      <c r="B322" t="s">
        <v>625</v>
      </c>
      <c r="C322">
        <v>400</v>
      </c>
      <c r="D322">
        <v>1364.379706326923</v>
      </c>
      <c r="E322">
        <v>20253.90384615385</v>
      </c>
      <c r="F322">
        <v>52.68961538461543</v>
      </c>
      <c r="G322">
        <v>779.8379922334269</v>
      </c>
      <c r="H322">
        <v>0.06222814080983703</v>
      </c>
    </row>
    <row r="323" spans="1:8" x14ac:dyDescent="0.25">
      <c r="A323" s="1">
        <v>505</v>
      </c>
      <c r="B323" t="s">
        <v>626</v>
      </c>
      <c r="C323">
        <v>400</v>
      </c>
      <c r="D323">
        <v>1315.948610961039</v>
      </c>
      <c r="E323">
        <v>19672.64935064935</v>
      </c>
      <c r="F323">
        <v>59.08428571428576</v>
      </c>
      <c r="G323">
        <v>787.4984331385817</v>
      </c>
      <c r="H323">
        <v>0.06222814080983703</v>
      </c>
    </row>
    <row r="324" spans="1:8" x14ac:dyDescent="0.25">
      <c r="A324" s="1">
        <v>468</v>
      </c>
      <c r="B324" t="s">
        <v>627</v>
      </c>
      <c r="C324">
        <v>400</v>
      </c>
      <c r="D324">
        <v>1657.407583765625</v>
      </c>
      <c r="E324">
        <v>22931.484375</v>
      </c>
      <c r="F324">
        <v>71.29781249999982</v>
      </c>
      <c r="G324">
        <v>863.9827679072906</v>
      </c>
      <c r="H324">
        <v>0.06222814080983703</v>
      </c>
    </row>
    <row r="325" spans="1:8" x14ac:dyDescent="0.25">
      <c r="A325" s="1">
        <v>268</v>
      </c>
      <c r="B325" t="s">
        <v>628</v>
      </c>
      <c r="C325">
        <v>400</v>
      </c>
      <c r="D325">
        <v>1191.55016545283</v>
      </c>
      <c r="E325">
        <v>18788.62264150944</v>
      </c>
      <c r="F325">
        <v>49.33018867924518</v>
      </c>
      <c r="G325">
        <v>744.9436248632744</v>
      </c>
      <c r="H325">
        <v>0.06222814080983703</v>
      </c>
    </row>
    <row r="326" spans="1:8" x14ac:dyDescent="0.25">
      <c r="A326" s="1">
        <v>58</v>
      </c>
      <c r="B326" t="s">
        <v>629</v>
      </c>
      <c r="C326">
        <v>400</v>
      </c>
      <c r="D326">
        <v>1356.550070827586</v>
      </c>
      <c r="E326">
        <v>19781.96551724138</v>
      </c>
      <c r="F326">
        <v>60.9081034482759</v>
      </c>
      <c r="G326">
        <v>816.7720425259674</v>
      </c>
      <c r="H326">
        <v>0.06222814080983703</v>
      </c>
    </row>
    <row r="327" spans="1:8" x14ac:dyDescent="0.25">
      <c r="A327" s="1">
        <v>443</v>
      </c>
      <c r="B327" t="s">
        <v>630</v>
      </c>
      <c r="C327">
        <v>398</v>
      </c>
      <c r="D327">
        <v>1221.7982714</v>
      </c>
      <c r="E327">
        <v>18749.61818181818</v>
      </c>
      <c r="F327">
        <v>51.10763636363627</v>
      </c>
      <c r="G327">
        <v>768.8080575007123</v>
      </c>
      <c r="H327">
        <v>0.06191700010578784</v>
      </c>
    </row>
    <row r="328" spans="1:8" x14ac:dyDescent="0.25">
      <c r="A328" s="1">
        <v>62</v>
      </c>
      <c r="B328" t="s">
        <v>631</v>
      </c>
      <c r="C328">
        <v>398</v>
      </c>
      <c r="D328">
        <v>1335.799175568965</v>
      </c>
      <c r="E328">
        <v>19732.58620689655</v>
      </c>
      <c r="F328">
        <v>51.62172413793109</v>
      </c>
      <c r="G328">
        <v>776.2466511962496</v>
      </c>
      <c r="H328">
        <v>0.06191700010578784</v>
      </c>
    </row>
    <row r="329" spans="1:8" x14ac:dyDescent="0.25">
      <c r="A329" s="1">
        <v>324</v>
      </c>
      <c r="B329" t="s">
        <v>632</v>
      </c>
      <c r="C329">
        <v>397</v>
      </c>
      <c r="D329">
        <v>1761.987794294118</v>
      </c>
      <c r="E329">
        <v>23369.41176470588</v>
      </c>
      <c r="F329">
        <v>72.81029411764699</v>
      </c>
      <c r="G329">
        <v>889.2047168042117</v>
      </c>
      <c r="H329">
        <v>0.06176142975376325</v>
      </c>
    </row>
    <row r="330" spans="1:8" x14ac:dyDescent="0.25">
      <c r="A330" s="1">
        <v>439</v>
      </c>
      <c r="B330" t="s">
        <v>633</v>
      </c>
      <c r="C330">
        <v>397</v>
      </c>
      <c r="D330">
        <v>1587.966530983871</v>
      </c>
      <c r="E330">
        <v>21909.16129032258</v>
      </c>
      <c r="F330">
        <v>65.41370967741923</v>
      </c>
      <c r="G330">
        <v>856.9062382098238</v>
      </c>
      <c r="H330">
        <v>0.06176142975376325</v>
      </c>
    </row>
    <row r="331" spans="1:8" x14ac:dyDescent="0.25">
      <c r="A331" s="1">
        <v>350</v>
      </c>
      <c r="B331" t="s">
        <v>634</v>
      </c>
      <c r="C331">
        <v>396</v>
      </c>
      <c r="D331">
        <v>1342.251404883333</v>
      </c>
      <c r="E331">
        <v>19099.86666666666</v>
      </c>
      <c r="F331">
        <v>65.64849999999997</v>
      </c>
      <c r="G331">
        <v>828.3704863819459</v>
      </c>
      <c r="H331">
        <v>0.06160585940173866</v>
      </c>
    </row>
    <row r="332" spans="1:8" x14ac:dyDescent="0.25">
      <c r="A332" s="1">
        <v>364</v>
      </c>
      <c r="B332" t="s">
        <v>635</v>
      </c>
      <c r="C332">
        <v>395</v>
      </c>
      <c r="D332">
        <v>1474.562943465517</v>
      </c>
      <c r="E332">
        <v>21290.20689655172</v>
      </c>
      <c r="F332">
        <v>59.49241379310347</v>
      </c>
      <c r="G332">
        <v>815.7192614051846</v>
      </c>
      <c r="H332">
        <v>0.06145028904971406</v>
      </c>
    </row>
    <row r="333" spans="1:8" x14ac:dyDescent="0.25">
      <c r="A333" s="1">
        <v>282</v>
      </c>
      <c r="B333" t="s">
        <v>636</v>
      </c>
      <c r="C333">
        <v>394</v>
      </c>
      <c r="D333">
        <v>1356.990748887324</v>
      </c>
      <c r="E333">
        <v>20187.87323943662</v>
      </c>
      <c r="F333">
        <v>58.25042253521123</v>
      </c>
      <c r="G333">
        <v>789.4485837882896</v>
      </c>
      <c r="H333">
        <v>0.06129471869768947</v>
      </c>
    </row>
    <row r="334" spans="1:8" x14ac:dyDescent="0.25">
      <c r="A334" s="1">
        <v>175</v>
      </c>
      <c r="B334" t="s">
        <v>637</v>
      </c>
      <c r="C334">
        <v>394</v>
      </c>
      <c r="D334">
        <v>1775.497139954545</v>
      </c>
      <c r="E334">
        <v>23751.98484848485</v>
      </c>
      <c r="F334">
        <v>75.5053030303031</v>
      </c>
      <c r="G334">
        <v>881.1507057164647</v>
      </c>
      <c r="H334">
        <v>0.06129471869768947</v>
      </c>
    </row>
    <row r="335" spans="1:8" x14ac:dyDescent="0.25">
      <c r="A335" s="1">
        <v>25</v>
      </c>
      <c r="B335" t="s">
        <v>638</v>
      </c>
      <c r="C335">
        <v>393</v>
      </c>
      <c r="D335">
        <v>1565.210121212122</v>
      </c>
      <c r="E335">
        <v>22044.34848484848</v>
      </c>
      <c r="F335">
        <v>75.26924242424246</v>
      </c>
      <c r="G335">
        <v>871.0940018596042</v>
      </c>
      <c r="H335">
        <v>0.06113914834566487</v>
      </c>
    </row>
    <row r="336" spans="1:8" x14ac:dyDescent="0.25">
      <c r="A336" s="1">
        <v>349</v>
      </c>
      <c r="B336" t="s">
        <v>639</v>
      </c>
      <c r="C336">
        <v>392</v>
      </c>
      <c r="D336">
        <v>1349.22934935</v>
      </c>
      <c r="E336">
        <v>20411.88333333334</v>
      </c>
      <c r="F336">
        <v>58.84000000000008</v>
      </c>
      <c r="G336">
        <v>769.5989168696028</v>
      </c>
      <c r="H336">
        <v>0.06098357799364029</v>
      </c>
    </row>
    <row r="337" spans="1:8" x14ac:dyDescent="0.25">
      <c r="A337" s="1">
        <v>361</v>
      </c>
      <c r="B337" t="s">
        <v>640</v>
      </c>
      <c r="C337">
        <v>392</v>
      </c>
      <c r="D337">
        <v>1441.467526962963</v>
      </c>
      <c r="E337">
        <v>20494.81481481481</v>
      </c>
      <c r="F337">
        <v>69.39314814814827</v>
      </c>
      <c r="G337">
        <v>830.9993736820123</v>
      </c>
      <c r="H337">
        <v>0.06098357799364029</v>
      </c>
    </row>
    <row r="338" spans="1:8" x14ac:dyDescent="0.25">
      <c r="A338" s="1">
        <v>311</v>
      </c>
      <c r="B338" t="s">
        <v>641</v>
      </c>
      <c r="C338">
        <v>391</v>
      </c>
      <c r="D338">
        <v>1370.598015351852</v>
      </c>
      <c r="E338">
        <v>19838.85185185185</v>
      </c>
      <c r="F338">
        <v>53.63500000000005</v>
      </c>
      <c r="G338">
        <v>783.3343322299054</v>
      </c>
      <c r="H338">
        <v>0.06082800764161569</v>
      </c>
    </row>
    <row r="339" spans="1:8" x14ac:dyDescent="0.25">
      <c r="A339" s="1">
        <v>44</v>
      </c>
      <c r="B339" t="s">
        <v>642</v>
      </c>
      <c r="C339">
        <v>391</v>
      </c>
      <c r="D339">
        <v>1382.208190067797</v>
      </c>
      <c r="E339">
        <v>19923.61016949153</v>
      </c>
      <c r="F339">
        <v>55.75322033898306</v>
      </c>
      <c r="G339">
        <v>812.8426505168701</v>
      </c>
      <c r="H339">
        <v>0.06082800764161569</v>
      </c>
    </row>
    <row r="340" spans="1:8" x14ac:dyDescent="0.25">
      <c r="A340" s="1">
        <v>224</v>
      </c>
      <c r="B340" t="s">
        <v>643</v>
      </c>
      <c r="C340">
        <v>391</v>
      </c>
      <c r="D340">
        <v>1156.164414303571</v>
      </c>
      <c r="E340">
        <v>17609.10714285714</v>
      </c>
      <c r="F340">
        <v>44.37000000000018</v>
      </c>
      <c r="G340">
        <v>760.0467469978419</v>
      </c>
      <c r="H340">
        <v>0.06082800764161569</v>
      </c>
    </row>
    <row r="341" spans="1:8" x14ac:dyDescent="0.25">
      <c r="A341" s="1">
        <v>250</v>
      </c>
      <c r="B341" t="s">
        <v>644</v>
      </c>
      <c r="C341">
        <v>391</v>
      </c>
      <c r="D341">
        <v>1442.9391505625</v>
      </c>
      <c r="E341">
        <v>20804.859375</v>
      </c>
      <c r="F341">
        <v>62.24093750000009</v>
      </c>
      <c r="G341">
        <v>820.6660270369765</v>
      </c>
      <c r="H341">
        <v>0.06082800764161569</v>
      </c>
    </row>
    <row r="342" spans="1:8" x14ac:dyDescent="0.25">
      <c r="A342" s="1">
        <v>410</v>
      </c>
      <c r="B342" t="s">
        <v>645</v>
      </c>
      <c r="C342">
        <v>389</v>
      </c>
      <c r="D342">
        <v>1350.996143909091</v>
      </c>
      <c r="E342">
        <v>19385.96363636363</v>
      </c>
      <c r="F342">
        <v>55.2950909090909</v>
      </c>
      <c r="G342">
        <v>807.9758698099162</v>
      </c>
      <c r="H342">
        <v>0.06051686693756651</v>
      </c>
    </row>
    <row r="343" spans="1:8" x14ac:dyDescent="0.25">
      <c r="A343" s="1">
        <v>107</v>
      </c>
      <c r="B343" t="s">
        <v>646</v>
      </c>
      <c r="C343">
        <v>389</v>
      </c>
      <c r="D343">
        <v>1300.856108043478</v>
      </c>
      <c r="E343">
        <v>18761.79710144928</v>
      </c>
      <c r="F343">
        <v>52.61942028985515</v>
      </c>
      <c r="G343">
        <v>817.1111330394714</v>
      </c>
      <c r="H343">
        <v>0.06051686693756651</v>
      </c>
    </row>
    <row r="344" spans="1:8" x14ac:dyDescent="0.25">
      <c r="A344" s="1">
        <v>110</v>
      </c>
      <c r="B344" t="s">
        <v>647</v>
      </c>
      <c r="C344">
        <v>388</v>
      </c>
      <c r="D344">
        <v>1250.633697807692</v>
      </c>
      <c r="E344">
        <v>18345.42307692308</v>
      </c>
      <c r="F344">
        <v>48.28576923076942</v>
      </c>
      <c r="G344">
        <v>794.3697600857166</v>
      </c>
      <c r="H344">
        <v>0.06036129658554191</v>
      </c>
    </row>
    <row r="345" spans="1:8" x14ac:dyDescent="0.25">
      <c r="A345" s="1">
        <v>245</v>
      </c>
      <c r="B345" t="s">
        <v>648</v>
      </c>
      <c r="C345">
        <v>387</v>
      </c>
      <c r="D345">
        <v>2007.45659561194</v>
      </c>
      <c r="E345">
        <v>26992.85074626866</v>
      </c>
      <c r="F345">
        <v>86.66925373134339</v>
      </c>
      <c r="G345">
        <v>891.7004446788795</v>
      </c>
      <c r="H345">
        <v>0.06020572623351732</v>
      </c>
    </row>
    <row r="346" spans="1:8" x14ac:dyDescent="0.25">
      <c r="A346" s="1">
        <v>416</v>
      </c>
      <c r="B346" t="s">
        <v>649</v>
      </c>
      <c r="C346">
        <v>387</v>
      </c>
      <c r="D346">
        <v>1294.092651982456</v>
      </c>
      <c r="E346">
        <v>19247.35087719298</v>
      </c>
      <c r="F346">
        <v>58.17508771929827</v>
      </c>
      <c r="G346">
        <v>794.3999225501317</v>
      </c>
      <c r="H346">
        <v>0.06020572623351732</v>
      </c>
    </row>
    <row r="347" spans="1:8" x14ac:dyDescent="0.25">
      <c r="A347" s="1">
        <v>413</v>
      </c>
      <c r="B347" t="s">
        <v>650</v>
      </c>
      <c r="C347">
        <v>386</v>
      </c>
      <c r="D347">
        <v>1561.500976407407</v>
      </c>
      <c r="E347">
        <v>21793.66666666667</v>
      </c>
      <c r="F347">
        <v>60.1775925925926</v>
      </c>
      <c r="G347">
        <v>855.3610014305552</v>
      </c>
      <c r="H347">
        <v>0.06005015588149273</v>
      </c>
    </row>
    <row r="348" spans="1:8" x14ac:dyDescent="0.25">
      <c r="A348" s="1">
        <v>495</v>
      </c>
      <c r="B348" t="s">
        <v>651</v>
      </c>
      <c r="C348">
        <v>385</v>
      </c>
      <c r="D348">
        <v>1343.383878397059</v>
      </c>
      <c r="E348">
        <v>19588.17647058823</v>
      </c>
      <c r="F348">
        <v>60.12514705882359</v>
      </c>
      <c r="G348">
        <v>815.2656045770893</v>
      </c>
      <c r="H348">
        <v>0.05989458552946814</v>
      </c>
    </row>
    <row r="349" spans="1:8" x14ac:dyDescent="0.25">
      <c r="A349" s="1">
        <v>449</v>
      </c>
      <c r="B349" t="s">
        <v>652</v>
      </c>
      <c r="C349">
        <v>385</v>
      </c>
      <c r="D349">
        <v>1377.562135754386</v>
      </c>
      <c r="E349">
        <v>20728.59649122807</v>
      </c>
      <c r="F349">
        <v>45.43333333333347</v>
      </c>
      <c r="G349">
        <v>766.652602353773</v>
      </c>
      <c r="H349">
        <v>0.05989458552946814</v>
      </c>
    </row>
    <row r="350" spans="1:8" x14ac:dyDescent="0.25">
      <c r="A350" s="1">
        <v>354</v>
      </c>
      <c r="B350" t="s">
        <v>653</v>
      </c>
      <c r="C350">
        <v>385</v>
      </c>
      <c r="D350">
        <v>1490.440577426471</v>
      </c>
      <c r="E350">
        <v>21371.76470588235</v>
      </c>
      <c r="F350">
        <v>62.22014705882346</v>
      </c>
      <c r="G350">
        <v>827.1302069680236</v>
      </c>
      <c r="H350">
        <v>0.05989458552946814</v>
      </c>
    </row>
    <row r="351" spans="1:8" x14ac:dyDescent="0.25">
      <c r="A351" s="1">
        <v>461</v>
      </c>
      <c r="B351" t="s">
        <v>654</v>
      </c>
      <c r="C351">
        <v>384</v>
      </c>
      <c r="D351">
        <v>1221.39457908</v>
      </c>
      <c r="E351">
        <v>18171.06</v>
      </c>
      <c r="F351">
        <v>53.29760000000002</v>
      </c>
      <c r="G351">
        <v>798.9691136650418</v>
      </c>
      <c r="H351">
        <v>0.05973901517744354</v>
      </c>
    </row>
    <row r="352" spans="1:8" x14ac:dyDescent="0.25">
      <c r="A352" s="1">
        <v>277</v>
      </c>
      <c r="B352" t="s">
        <v>655</v>
      </c>
      <c r="C352">
        <v>384</v>
      </c>
      <c r="D352">
        <v>1532.23640424074</v>
      </c>
      <c r="E352">
        <v>21580.35185185185</v>
      </c>
      <c r="F352">
        <v>76.1261111111112</v>
      </c>
      <c r="G352">
        <v>830.7575201363604</v>
      </c>
      <c r="H352">
        <v>0.05973901517744354</v>
      </c>
    </row>
    <row r="353" spans="1:8" x14ac:dyDescent="0.25">
      <c r="A353" s="1">
        <v>503</v>
      </c>
      <c r="B353" t="s">
        <v>656</v>
      </c>
      <c r="C353">
        <v>384</v>
      </c>
      <c r="D353">
        <v>1394.980943190476</v>
      </c>
      <c r="E353">
        <v>19895.1746031746</v>
      </c>
      <c r="F353">
        <v>54.86063492063485</v>
      </c>
      <c r="G353">
        <v>811.4248297272744</v>
      </c>
      <c r="H353">
        <v>0.05973901517744354</v>
      </c>
    </row>
    <row r="354" spans="1:8" x14ac:dyDescent="0.25">
      <c r="A354" s="1">
        <v>323</v>
      </c>
      <c r="B354" t="s">
        <v>657</v>
      </c>
      <c r="C354">
        <v>384</v>
      </c>
      <c r="D354">
        <v>1445.3382225</v>
      </c>
      <c r="E354">
        <v>20674.32258064516</v>
      </c>
      <c r="F354">
        <v>56.14838709677424</v>
      </c>
      <c r="G354">
        <v>800.8475405890802</v>
      </c>
      <c r="H354">
        <v>0.05973901517744354</v>
      </c>
    </row>
    <row r="355" spans="1:8" x14ac:dyDescent="0.25">
      <c r="A355" s="1">
        <v>71</v>
      </c>
      <c r="B355" t="s">
        <v>658</v>
      </c>
      <c r="C355">
        <v>383</v>
      </c>
      <c r="D355">
        <v>1101.142809936508</v>
      </c>
      <c r="E355">
        <v>16814.14285714286</v>
      </c>
      <c r="F355">
        <v>45.98222222222209</v>
      </c>
      <c r="G355">
        <v>755.365811547604</v>
      </c>
      <c r="H355">
        <v>0.05958344482541895</v>
      </c>
    </row>
    <row r="356" spans="1:8" x14ac:dyDescent="0.25">
      <c r="A356" s="1">
        <v>248</v>
      </c>
      <c r="B356" t="s">
        <v>659</v>
      </c>
      <c r="C356">
        <v>383</v>
      </c>
      <c r="D356">
        <v>1670.639136111112</v>
      </c>
      <c r="E356">
        <v>23523.44444444445</v>
      </c>
      <c r="F356">
        <v>74.57952380952385</v>
      </c>
      <c r="G356">
        <v>863.3635750279941</v>
      </c>
      <c r="H356">
        <v>0.05958344482541895</v>
      </c>
    </row>
    <row r="357" spans="1:8" x14ac:dyDescent="0.25">
      <c r="A357" s="1">
        <v>457</v>
      </c>
      <c r="B357" t="s">
        <v>660</v>
      </c>
      <c r="C357">
        <v>382</v>
      </c>
      <c r="D357">
        <v>1616.943572304348</v>
      </c>
      <c r="E357">
        <v>23147.20289855072</v>
      </c>
      <c r="F357">
        <v>68.90072463768112</v>
      </c>
      <c r="G357">
        <v>804.438186913954</v>
      </c>
      <c r="H357">
        <v>0.05942787447339436</v>
      </c>
    </row>
    <row r="358" spans="1:8" x14ac:dyDescent="0.25">
      <c r="A358" s="1">
        <v>18</v>
      </c>
      <c r="B358" t="s">
        <v>661</v>
      </c>
      <c r="C358">
        <v>382</v>
      </c>
      <c r="D358">
        <v>1372.387662275862</v>
      </c>
      <c r="E358">
        <v>19435.93103448276</v>
      </c>
      <c r="F358">
        <v>65.62620689655181</v>
      </c>
      <c r="G358">
        <v>841.0226129590968</v>
      </c>
      <c r="H358">
        <v>0.05942787447339436</v>
      </c>
    </row>
    <row r="359" spans="1:8" x14ac:dyDescent="0.25">
      <c r="A359" s="1">
        <v>251</v>
      </c>
      <c r="B359" t="s">
        <v>662</v>
      </c>
      <c r="C359">
        <v>382</v>
      </c>
      <c r="D359">
        <v>1534.0360575</v>
      </c>
      <c r="E359">
        <v>21447.68518518519</v>
      </c>
      <c r="F359">
        <v>68.64555555555543</v>
      </c>
      <c r="G359">
        <v>837.8152415069193</v>
      </c>
      <c r="H359">
        <v>0.05942787447339436</v>
      </c>
    </row>
    <row r="360" spans="1:8" x14ac:dyDescent="0.25">
      <c r="A360" s="1">
        <v>421</v>
      </c>
      <c r="B360" t="s">
        <v>663</v>
      </c>
      <c r="C360">
        <v>381</v>
      </c>
      <c r="D360">
        <v>1412.776575157895</v>
      </c>
      <c r="E360">
        <v>20526.50877192982</v>
      </c>
      <c r="F360">
        <v>53.46368421052632</v>
      </c>
      <c r="G360">
        <v>793.3271565873011</v>
      </c>
      <c r="H360">
        <v>0.05927230412136977</v>
      </c>
    </row>
    <row r="361" spans="1:8" x14ac:dyDescent="0.25">
      <c r="A361" s="1">
        <v>447</v>
      </c>
      <c r="B361" t="s">
        <v>664</v>
      </c>
      <c r="C361">
        <v>381</v>
      </c>
      <c r="D361">
        <v>1770.774004147059</v>
      </c>
      <c r="E361">
        <v>23549.60294117647</v>
      </c>
      <c r="F361">
        <v>67.64764705882351</v>
      </c>
      <c r="G361">
        <v>886.155367735072</v>
      </c>
      <c r="H361">
        <v>0.05927230412136977</v>
      </c>
    </row>
    <row r="362" spans="1:8" x14ac:dyDescent="0.25">
      <c r="A362" s="1">
        <v>38</v>
      </c>
      <c r="B362" t="s">
        <v>665</v>
      </c>
      <c r="C362">
        <v>380</v>
      </c>
      <c r="D362">
        <v>1596.89554859375</v>
      </c>
      <c r="E362">
        <v>21392</v>
      </c>
      <c r="F362">
        <v>65.74562499999985</v>
      </c>
      <c r="G362">
        <v>887.9392453952755</v>
      </c>
      <c r="H362">
        <v>0.05911673376934518</v>
      </c>
    </row>
    <row r="363" spans="1:8" x14ac:dyDescent="0.25">
      <c r="A363" s="1">
        <v>347</v>
      </c>
      <c r="B363" t="s">
        <v>666</v>
      </c>
      <c r="C363">
        <v>378</v>
      </c>
      <c r="D363">
        <v>1486.878868585714</v>
      </c>
      <c r="E363">
        <v>21988.31428571428</v>
      </c>
      <c r="F363">
        <v>69.45271428571426</v>
      </c>
      <c r="G363">
        <v>781.2981295074496</v>
      </c>
      <c r="H363">
        <v>0.05880559306529599</v>
      </c>
    </row>
    <row r="364" spans="1:8" x14ac:dyDescent="0.25">
      <c r="A364" s="1">
        <v>273</v>
      </c>
      <c r="B364" t="s">
        <v>667</v>
      </c>
      <c r="C364">
        <v>378</v>
      </c>
      <c r="D364">
        <v>1395.467125754717</v>
      </c>
      <c r="E364">
        <v>20780.88679245283</v>
      </c>
      <c r="F364">
        <v>55.59490566037751</v>
      </c>
      <c r="G364">
        <v>785.1104493391352</v>
      </c>
      <c r="H364">
        <v>0.05880559306529599</v>
      </c>
    </row>
    <row r="365" spans="1:8" x14ac:dyDescent="0.25">
      <c r="A365" s="1">
        <v>386</v>
      </c>
      <c r="B365" t="s">
        <v>668</v>
      </c>
      <c r="C365">
        <v>377</v>
      </c>
      <c r="D365">
        <v>1428.100974421875</v>
      </c>
      <c r="E365">
        <v>20129.375</v>
      </c>
      <c r="F365">
        <v>61.29140624999997</v>
      </c>
      <c r="G365">
        <v>846.642758742092</v>
      </c>
      <c r="H365">
        <v>0.0586500227132714</v>
      </c>
    </row>
    <row r="366" spans="1:8" x14ac:dyDescent="0.25">
      <c r="A366" s="1">
        <v>254</v>
      </c>
      <c r="B366" t="s">
        <v>669</v>
      </c>
      <c r="C366">
        <v>377</v>
      </c>
      <c r="D366">
        <v>1463.625507622642</v>
      </c>
      <c r="E366">
        <v>20593.66037735849</v>
      </c>
      <c r="F366">
        <v>67.05886792452822</v>
      </c>
      <c r="G366">
        <v>833.0414383543932</v>
      </c>
      <c r="H366">
        <v>0.0586500227132714</v>
      </c>
    </row>
    <row r="367" spans="1:8" x14ac:dyDescent="0.25">
      <c r="A367" s="1">
        <v>279</v>
      </c>
      <c r="B367" t="s">
        <v>670</v>
      </c>
      <c r="C367">
        <v>377</v>
      </c>
      <c r="D367">
        <v>1579.853485311475</v>
      </c>
      <c r="E367">
        <v>22645.55737704918</v>
      </c>
      <c r="F367">
        <v>61.07655737704924</v>
      </c>
      <c r="G367">
        <v>822.1260734687056</v>
      </c>
      <c r="H367">
        <v>0.0586500227132714</v>
      </c>
    </row>
    <row r="368" spans="1:8" x14ac:dyDescent="0.25">
      <c r="A368" s="1">
        <v>289</v>
      </c>
      <c r="B368" t="s">
        <v>671</v>
      </c>
      <c r="C368">
        <v>377</v>
      </c>
      <c r="D368">
        <v>1623.280470314815</v>
      </c>
      <c r="E368">
        <v>22775.98148148148</v>
      </c>
      <c r="F368">
        <v>66.54740740740736</v>
      </c>
      <c r="G368">
        <v>839.4255842688923</v>
      </c>
      <c r="H368">
        <v>0.0586500227132714</v>
      </c>
    </row>
    <row r="369" spans="1:8" x14ac:dyDescent="0.25">
      <c r="A369" s="1">
        <v>264</v>
      </c>
      <c r="B369" t="s">
        <v>672</v>
      </c>
      <c r="C369">
        <v>377</v>
      </c>
      <c r="D369">
        <v>1489.35454925</v>
      </c>
      <c r="E369">
        <v>21100</v>
      </c>
      <c r="F369">
        <v>63.61321428571416</v>
      </c>
      <c r="G369">
        <v>856.3778700586839</v>
      </c>
      <c r="H369">
        <v>0.0586500227132714</v>
      </c>
    </row>
    <row r="370" spans="1:8" x14ac:dyDescent="0.25">
      <c r="A370" s="1">
        <v>351</v>
      </c>
      <c r="B370" t="s">
        <v>673</v>
      </c>
      <c r="C370">
        <v>376</v>
      </c>
      <c r="D370">
        <v>1532.732275147541</v>
      </c>
      <c r="E370">
        <v>22482.49180327869</v>
      </c>
      <c r="F370">
        <v>65.33524590163935</v>
      </c>
      <c r="G370">
        <v>806.5768004829456</v>
      </c>
      <c r="H370">
        <v>0.05849445236124681</v>
      </c>
    </row>
    <row r="371" spans="1:8" x14ac:dyDescent="0.25">
      <c r="A371" s="1">
        <v>450</v>
      </c>
      <c r="B371" t="s">
        <v>674</v>
      </c>
      <c r="C371">
        <v>376</v>
      </c>
      <c r="D371">
        <v>1409.568213677966</v>
      </c>
      <c r="E371">
        <v>20566.22033898305</v>
      </c>
      <c r="F371">
        <v>51.35152542372878</v>
      </c>
      <c r="G371">
        <v>803.0767019192033</v>
      </c>
      <c r="H371">
        <v>0.05849445236124681</v>
      </c>
    </row>
    <row r="372" spans="1:8" x14ac:dyDescent="0.25">
      <c r="A372" s="1">
        <v>433</v>
      </c>
      <c r="B372" t="s">
        <v>675</v>
      </c>
      <c r="C372">
        <v>376</v>
      </c>
      <c r="D372">
        <v>1537.567143492308</v>
      </c>
      <c r="E372">
        <v>21685.15384615385</v>
      </c>
      <c r="F372">
        <v>61.17153846153826</v>
      </c>
      <c r="G372">
        <v>829.8135668678127</v>
      </c>
      <c r="H372">
        <v>0.05849445236124681</v>
      </c>
    </row>
    <row r="373" spans="1:8" x14ac:dyDescent="0.25">
      <c r="A373" s="1">
        <v>320</v>
      </c>
      <c r="B373" t="s">
        <v>676</v>
      </c>
      <c r="C373">
        <v>375</v>
      </c>
      <c r="D373">
        <v>1237.156771673077</v>
      </c>
      <c r="E373">
        <v>18630.67307692308</v>
      </c>
      <c r="F373">
        <v>42.82807692307698</v>
      </c>
      <c r="G373">
        <v>757.5072621937262</v>
      </c>
      <c r="H373">
        <v>0.05833888200922221</v>
      </c>
    </row>
    <row r="374" spans="1:8" x14ac:dyDescent="0.25">
      <c r="A374" s="1">
        <v>428</v>
      </c>
      <c r="B374" t="s">
        <v>677</v>
      </c>
      <c r="C374">
        <v>374</v>
      </c>
      <c r="D374">
        <v>1438.622105275861</v>
      </c>
      <c r="E374">
        <v>19966.03448275862</v>
      </c>
      <c r="F374">
        <v>71.69431034482744</v>
      </c>
      <c r="G374">
        <v>855.4909344107172</v>
      </c>
      <c r="H374">
        <v>0.05818331165719762</v>
      </c>
    </row>
    <row r="375" spans="1:8" x14ac:dyDescent="0.25">
      <c r="A375" s="1">
        <v>90</v>
      </c>
      <c r="B375" t="s">
        <v>678</v>
      </c>
      <c r="C375">
        <v>374</v>
      </c>
      <c r="D375">
        <v>1238.542396333333</v>
      </c>
      <c r="E375">
        <v>18868.63333333334</v>
      </c>
      <c r="F375">
        <v>57.59599999999998</v>
      </c>
      <c r="G375">
        <v>751.0640171587319</v>
      </c>
      <c r="H375">
        <v>0.05818331165719762</v>
      </c>
    </row>
    <row r="376" spans="1:8" x14ac:dyDescent="0.25">
      <c r="A376" s="1">
        <v>280</v>
      </c>
      <c r="B376" t="s">
        <v>679</v>
      </c>
      <c r="C376">
        <v>372</v>
      </c>
      <c r="D376">
        <v>1392.093726590909</v>
      </c>
      <c r="E376">
        <v>19979.98484848485</v>
      </c>
      <c r="F376">
        <v>54.87030303030306</v>
      </c>
      <c r="G376">
        <v>823.7620796252302</v>
      </c>
      <c r="H376">
        <v>0.05787217095314844</v>
      </c>
    </row>
    <row r="377" spans="1:8" x14ac:dyDescent="0.25">
      <c r="A377" s="1">
        <v>274</v>
      </c>
      <c r="B377" t="s">
        <v>680</v>
      </c>
      <c r="C377">
        <v>371</v>
      </c>
      <c r="D377">
        <v>1547.945431431034</v>
      </c>
      <c r="E377">
        <v>21628.91379310345</v>
      </c>
      <c r="F377">
        <v>68.16948275862075</v>
      </c>
      <c r="G377">
        <v>867.6983037970547</v>
      </c>
      <c r="H377">
        <v>0.05771660060112384</v>
      </c>
    </row>
    <row r="378" spans="1:8" x14ac:dyDescent="0.25">
      <c r="A378" s="1">
        <v>409</v>
      </c>
      <c r="B378" t="s">
        <v>681</v>
      </c>
      <c r="C378">
        <v>371</v>
      </c>
      <c r="D378">
        <v>1352.599876055555</v>
      </c>
      <c r="E378">
        <v>19444.48148148148</v>
      </c>
      <c r="F378">
        <v>59.6990740740741</v>
      </c>
      <c r="G378">
        <v>836.9632487468043</v>
      </c>
      <c r="H378">
        <v>0.05771660060112384</v>
      </c>
    </row>
    <row r="379" spans="1:8" x14ac:dyDescent="0.25">
      <c r="A379" s="1">
        <v>300</v>
      </c>
      <c r="B379" t="s">
        <v>682</v>
      </c>
      <c r="C379">
        <v>370</v>
      </c>
      <c r="D379">
        <v>1373.886778489796</v>
      </c>
      <c r="E379">
        <v>19575.40816326531</v>
      </c>
      <c r="F379">
        <v>55.81877551020398</v>
      </c>
      <c r="G379">
        <v>824.1801395185729</v>
      </c>
      <c r="H379">
        <v>0.05756103024909925</v>
      </c>
    </row>
    <row r="380" spans="1:8" x14ac:dyDescent="0.25">
      <c r="A380" s="1">
        <v>440</v>
      </c>
      <c r="B380" t="s">
        <v>683</v>
      </c>
      <c r="C380">
        <v>370</v>
      </c>
      <c r="D380">
        <v>1967.504829381818</v>
      </c>
      <c r="E380">
        <v>26230.67272727273</v>
      </c>
      <c r="F380">
        <v>83.85018181818182</v>
      </c>
      <c r="G380">
        <v>887.508321867906</v>
      </c>
      <c r="H380">
        <v>0.05756103024909925</v>
      </c>
    </row>
    <row r="381" spans="1:8" x14ac:dyDescent="0.25">
      <c r="A381" s="1">
        <v>67</v>
      </c>
      <c r="B381" t="s">
        <v>684</v>
      </c>
      <c r="C381">
        <v>370</v>
      </c>
      <c r="D381">
        <v>1274.513933238806</v>
      </c>
      <c r="E381">
        <v>18673.79104477612</v>
      </c>
      <c r="F381">
        <v>50.15149253731332</v>
      </c>
      <c r="G381">
        <v>783.2656733319651</v>
      </c>
      <c r="H381">
        <v>0.05756103024909925</v>
      </c>
    </row>
    <row r="382" spans="1:8" x14ac:dyDescent="0.25">
      <c r="A382" s="1">
        <v>436</v>
      </c>
      <c r="B382" t="s">
        <v>685</v>
      </c>
      <c r="C382">
        <v>369</v>
      </c>
      <c r="D382">
        <v>1365.28029968421</v>
      </c>
      <c r="E382">
        <v>20264.47368421053</v>
      </c>
      <c r="F382">
        <v>63.33298245614041</v>
      </c>
      <c r="G382">
        <v>786.2157747337445</v>
      </c>
      <c r="H382">
        <v>0.05740545989707466</v>
      </c>
    </row>
    <row r="383" spans="1:8" x14ac:dyDescent="0.25">
      <c r="A383" s="1">
        <v>303</v>
      </c>
      <c r="B383" t="s">
        <v>686</v>
      </c>
      <c r="C383">
        <v>368</v>
      </c>
      <c r="D383">
        <v>1511.510254176471</v>
      </c>
      <c r="E383">
        <v>21051.01960784314</v>
      </c>
      <c r="F383">
        <v>60.49274509803892</v>
      </c>
      <c r="G383">
        <v>845.485802774064</v>
      </c>
      <c r="H383">
        <v>0.05724988954505006</v>
      </c>
    </row>
    <row r="384" spans="1:8" x14ac:dyDescent="0.25">
      <c r="A384" s="1">
        <v>411</v>
      </c>
      <c r="B384" t="s">
        <v>687</v>
      </c>
      <c r="C384">
        <v>368</v>
      </c>
      <c r="D384">
        <v>1213.612630851064</v>
      </c>
      <c r="E384">
        <v>17653.72340425532</v>
      </c>
      <c r="F384">
        <v>47.67531914893617</v>
      </c>
      <c r="G384">
        <v>800.5195880688017</v>
      </c>
      <c r="H384">
        <v>0.05724988954505006</v>
      </c>
    </row>
    <row r="385" spans="1:8" x14ac:dyDescent="0.25">
      <c r="A385" s="1">
        <v>276</v>
      </c>
      <c r="B385" t="s">
        <v>688</v>
      </c>
      <c r="C385">
        <v>368</v>
      </c>
      <c r="D385">
        <v>1475.02254998387</v>
      </c>
      <c r="E385">
        <v>20371.74193548387</v>
      </c>
      <c r="F385">
        <v>69.30129032258066</v>
      </c>
      <c r="G385">
        <v>853.2275349081173</v>
      </c>
      <c r="H385">
        <v>0.05724988954505006</v>
      </c>
    </row>
    <row r="386" spans="1:8" x14ac:dyDescent="0.25">
      <c r="A386" s="1">
        <v>445</v>
      </c>
      <c r="B386" t="s">
        <v>689</v>
      </c>
      <c r="C386">
        <v>367</v>
      </c>
      <c r="D386">
        <v>1411.178772981481</v>
      </c>
      <c r="E386">
        <v>19856.96296296296</v>
      </c>
      <c r="F386">
        <v>58.57370370370356</v>
      </c>
      <c r="G386">
        <v>852.1848735706888</v>
      </c>
      <c r="H386">
        <v>0.05709431919302546</v>
      </c>
    </row>
    <row r="387" spans="1:8" x14ac:dyDescent="0.25">
      <c r="A387" s="1">
        <v>221</v>
      </c>
      <c r="B387" t="s">
        <v>690</v>
      </c>
      <c r="C387">
        <v>367</v>
      </c>
      <c r="D387">
        <v>1423.163914877193</v>
      </c>
      <c r="E387">
        <v>20477.85964912281</v>
      </c>
      <c r="F387">
        <v>58.65035087719291</v>
      </c>
      <c r="G387">
        <v>805.5803003328481</v>
      </c>
      <c r="H387">
        <v>0.05709431919302546</v>
      </c>
    </row>
    <row r="388" spans="1:8" x14ac:dyDescent="0.25">
      <c r="A388" s="1">
        <v>466</v>
      </c>
      <c r="B388" t="s">
        <v>691</v>
      </c>
      <c r="C388">
        <v>366</v>
      </c>
      <c r="D388">
        <v>1516.578823555556</v>
      </c>
      <c r="E388">
        <v>21863.2037037037</v>
      </c>
      <c r="F388">
        <v>62.66333333333329</v>
      </c>
      <c r="G388">
        <v>818.1473198164342</v>
      </c>
      <c r="H388">
        <v>0.05693874884100088</v>
      </c>
    </row>
    <row r="389" spans="1:8" x14ac:dyDescent="0.25">
      <c r="A389" s="1">
        <v>451</v>
      </c>
      <c r="B389" t="s">
        <v>692</v>
      </c>
      <c r="C389">
        <v>366</v>
      </c>
      <c r="D389">
        <v>1376.376200326531</v>
      </c>
      <c r="E389">
        <v>20625.71428571429</v>
      </c>
      <c r="F389">
        <v>55.75408163265311</v>
      </c>
      <c r="G389">
        <v>773.8256210480506</v>
      </c>
      <c r="H389">
        <v>0.05693874884100088</v>
      </c>
    </row>
    <row r="390" spans="1:8" x14ac:dyDescent="0.25">
      <c r="A390" s="1">
        <v>414</v>
      </c>
      <c r="B390" t="s">
        <v>693</v>
      </c>
      <c r="C390">
        <v>365</v>
      </c>
      <c r="D390">
        <v>1603.02001890566</v>
      </c>
      <c r="E390">
        <v>22202.22641509434</v>
      </c>
      <c r="F390">
        <v>60.56849056603786</v>
      </c>
      <c r="G390">
        <v>863.4484640480506</v>
      </c>
      <c r="H390">
        <v>0.05678317848897629</v>
      </c>
    </row>
    <row r="391" spans="1:8" x14ac:dyDescent="0.25">
      <c r="A391" s="1">
        <v>267</v>
      </c>
      <c r="B391" t="s">
        <v>694</v>
      </c>
      <c r="C391">
        <v>365</v>
      </c>
      <c r="D391">
        <v>1430.1933275</v>
      </c>
      <c r="E391">
        <v>21113.0652173913</v>
      </c>
      <c r="F391">
        <v>51.99260869565225</v>
      </c>
      <c r="G391">
        <v>787.9365617007476</v>
      </c>
      <c r="H391">
        <v>0.05678317848897629</v>
      </c>
    </row>
    <row r="392" spans="1:8" x14ac:dyDescent="0.25">
      <c r="A392" s="1">
        <v>182</v>
      </c>
      <c r="B392" t="s">
        <v>695</v>
      </c>
      <c r="C392">
        <v>363</v>
      </c>
      <c r="D392">
        <v>1604.3791498</v>
      </c>
      <c r="E392">
        <v>21965.06666666667</v>
      </c>
      <c r="F392">
        <v>59.46283333333334</v>
      </c>
      <c r="G392">
        <v>857.6587187189103</v>
      </c>
      <c r="H392">
        <v>0.0564720377849271</v>
      </c>
    </row>
    <row r="393" spans="1:8" x14ac:dyDescent="0.25">
      <c r="A393" s="1">
        <v>408</v>
      </c>
      <c r="B393" t="s">
        <v>696</v>
      </c>
      <c r="C393">
        <v>362</v>
      </c>
      <c r="D393">
        <v>1279.410871106061</v>
      </c>
      <c r="E393">
        <v>19237.60606060606</v>
      </c>
      <c r="F393">
        <v>51.86848484848485</v>
      </c>
      <c r="G393">
        <v>777.0974592909685</v>
      </c>
      <c r="H393">
        <v>0.0563164674329025</v>
      </c>
    </row>
    <row r="394" spans="1:8" x14ac:dyDescent="0.25">
      <c r="A394" s="1">
        <v>322</v>
      </c>
      <c r="B394" t="s">
        <v>697</v>
      </c>
      <c r="C394">
        <v>362</v>
      </c>
      <c r="D394">
        <v>1388.063860870968</v>
      </c>
      <c r="E394">
        <v>20632.01612903226</v>
      </c>
      <c r="F394">
        <v>55.6270967741936</v>
      </c>
      <c r="G394">
        <v>763.1158390046032</v>
      </c>
      <c r="H394">
        <v>0.0563164674329025</v>
      </c>
    </row>
    <row r="395" spans="1:8" x14ac:dyDescent="0.25">
      <c r="A395" s="1">
        <v>504</v>
      </c>
      <c r="B395" t="s">
        <v>698</v>
      </c>
      <c r="C395">
        <v>362</v>
      </c>
      <c r="D395">
        <v>1348.972928727273</v>
      </c>
      <c r="E395">
        <v>19255.21818181818</v>
      </c>
      <c r="F395">
        <v>61.97163636363644</v>
      </c>
      <c r="G395">
        <v>828.7001581383145</v>
      </c>
      <c r="H395">
        <v>0.0563164674329025</v>
      </c>
    </row>
    <row r="396" spans="1:8" x14ac:dyDescent="0.25">
      <c r="A396" s="1">
        <v>308</v>
      </c>
      <c r="B396" t="s">
        <v>699</v>
      </c>
      <c r="C396">
        <v>361</v>
      </c>
      <c r="D396">
        <v>1234.308228526316</v>
      </c>
      <c r="E396">
        <v>18308.57894736842</v>
      </c>
      <c r="F396">
        <v>50.28394736842117</v>
      </c>
      <c r="G396">
        <v>787.0495384815033</v>
      </c>
      <c r="H396">
        <v>0.05616089708087792</v>
      </c>
    </row>
    <row r="397" spans="1:8" x14ac:dyDescent="0.25">
      <c r="A397" s="1">
        <v>310</v>
      </c>
      <c r="B397" t="s">
        <v>700</v>
      </c>
      <c r="C397">
        <v>361</v>
      </c>
      <c r="D397">
        <v>1389.91092798</v>
      </c>
      <c r="E397">
        <v>20713.64</v>
      </c>
      <c r="F397">
        <v>53.47760000000009</v>
      </c>
      <c r="G397">
        <v>782.5291714729448</v>
      </c>
      <c r="H397">
        <v>0.05616089708087792</v>
      </c>
    </row>
    <row r="398" spans="1:8" x14ac:dyDescent="0.25">
      <c r="A398" s="1">
        <v>494</v>
      </c>
      <c r="B398" t="s">
        <v>701</v>
      </c>
      <c r="C398">
        <v>361</v>
      </c>
      <c r="D398">
        <v>1451.750857870968</v>
      </c>
      <c r="E398">
        <v>20843.43548387097</v>
      </c>
      <c r="F398">
        <v>60.84419354838707</v>
      </c>
      <c r="G398">
        <v>815.6411655633651</v>
      </c>
      <c r="H398">
        <v>0.05616089708087792</v>
      </c>
    </row>
    <row r="399" spans="1:8" x14ac:dyDescent="0.25">
      <c r="A399" s="1">
        <v>113</v>
      </c>
      <c r="B399" t="s">
        <v>702</v>
      </c>
      <c r="C399">
        <v>360</v>
      </c>
      <c r="D399">
        <v>1254.765588456522</v>
      </c>
      <c r="E399">
        <v>18293.13043478261</v>
      </c>
      <c r="F399">
        <v>48.28456521739131</v>
      </c>
      <c r="G399">
        <v>797.4360501192015</v>
      </c>
      <c r="H399">
        <v>0.05600532672885333</v>
      </c>
    </row>
    <row r="400" spans="1:8" x14ac:dyDescent="0.25">
      <c r="A400" s="1">
        <v>231</v>
      </c>
      <c r="B400" t="s">
        <v>703</v>
      </c>
      <c r="C400">
        <v>359</v>
      </c>
      <c r="D400">
        <v>1398.939021428572</v>
      </c>
      <c r="E400">
        <v>19889.71428571429</v>
      </c>
      <c r="F400">
        <v>65.25839285714281</v>
      </c>
      <c r="G400">
        <v>830.4491304159234</v>
      </c>
      <c r="H400">
        <v>0.05584975637682873</v>
      </c>
    </row>
    <row r="401" spans="1:8" x14ac:dyDescent="0.25">
      <c r="A401" s="1">
        <v>415</v>
      </c>
      <c r="B401" t="s">
        <v>704</v>
      </c>
      <c r="C401">
        <v>358</v>
      </c>
      <c r="D401">
        <v>1561.734669673077</v>
      </c>
      <c r="E401">
        <v>22952.44230769231</v>
      </c>
      <c r="F401">
        <v>61.05403846153859</v>
      </c>
      <c r="G401">
        <v>813.0903542698385</v>
      </c>
      <c r="H401">
        <v>0.05569418602480414</v>
      </c>
    </row>
    <row r="402" spans="1:8" x14ac:dyDescent="0.25">
      <c r="A402" s="1">
        <v>497</v>
      </c>
      <c r="B402" t="s">
        <v>705</v>
      </c>
      <c r="C402">
        <v>358</v>
      </c>
      <c r="D402">
        <v>1553.024602862745</v>
      </c>
      <c r="E402">
        <v>21717.19607843137</v>
      </c>
      <c r="F402">
        <v>69.00078431372533</v>
      </c>
      <c r="G402">
        <v>844.1244969194346</v>
      </c>
      <c r="H402">
        <v>0.05569418602480414</v>
      </c>
    </row>
    <row r="403" spans="1:8" x14ac:dyDescent="0.25">
      <c r="A403" s="1">
        <v>359</v>
      </c>
      <c r="B403" t="s">
        <v>706</v>
      </c>
      <c r="C403">
        <v>357</v>
      </c>
      <c r="D403">
        <v>1677.278040326923</v>
      </c>
      <c r="E403">
        <v>24560.38461538462</v>
      </c>
      <c r="F403">
        <v>74.98615384615378</v>
      </c>
      <c r="G403">
        <v>810.43132048274</v>
      </c>
      <c r="H403">
        <v>0.05553861567277954</v>
      </c>
    </row>
    <row r="404" spans="1:8" x14ac:dyDescent="0.25">
      <c r="A404" s="1">
        <v>120</v>
      </c>
      <c r="B404" t="s">
        <v>707</v>
      </c>
      <c r="C404">
        <v>357</v>
      </c>
      <c r="D404">
        <v>1290.016384593221</v>
      </c>
      <c r="E404">
        <v>19542.10169491525</v>
      </c>
      <c r="F404">
        <v>55.66999999999995</v>
      </c>
      <c r="G404">
        <v>761.6909767224341</v>
      </c>
      <c r="H404">
        <v>0.05553861567277954</v>
      </c>
    </row>
    <row r="405" spans="1:8" x14ac:dyDescent="0.25">
      <c r="A405" s="1">
        <v>482</v>
      </c>
      <c r="B405" t="s">
        <v>708</v>
      </c>
      <c r="C405">
        <v>357</v>
      </c>
      <c r="D405">
        <v>1419.890032372881</v>
      </c>
      <c r="E405">
        <v>20815.05084745763</v>
      </c>
      <c r="F405">
        <v>58.74152542372872</v>
      </c>
      <c r="G405">
        <v>785.6858423055249</v>
      </c>
      <c r="H405">
        <v>0.05553861567277954</v>
      </c>
    </row>
    <row r="406" spans="1:8" x14ac:dyDescent="0.25">
      <c r="A406" s="1">
        <v>178</v>
      </c>
      <c r="B406" t="s">
        <v>709</v>
      </c>
      <c r="C406">
        <v>355</v>
      </c>
      <c r="D406">
        <v>1611.877797033334</v>
      </c>
      <c r="E406">
        <v>21623.1</v>
      </c>
      <c r="F406">
        <v>67.22383333333349</v>
      </c>
      <c r="G406">
        <v>899.9344408083051</v>
      </c>
      <c r="H406">
        <v>0.05522747496873036</v>
      </c>
    </row>
    <row r="407" spans="1:8" x14ac:dyDescent="0.25">
      <c r="A407" s="1">
        <v>141</v>
      </c>
      <c r="B407" t="s">
        <v>710</v>
      </c>
      <c r="C407">
        <v>354</v>
      </c>
      <c r="D407">
        <v>1546.230851164179</v>
      </c>
      <c r="E407">
        <v>22088.32835820895</v>
      </c>
      <c r="F407">
        <v>62.22014925373129</v>
      </c>
      <c r="G407">
        <v>814.5799450045888</v>
      </c>
      <c r="H407">
        <v>0.05507190461670577</v>
      </c>
    </row>
    <row r="408" spans="1:8" x14ac:dyDescent="0.25">
      <c r="A408" s="1">
        <v>76</v>
      </c>
      <c r="B408" t="s">
        <v>711</v>
      </c>
      <c r="C408">
        <v>354</v>
      </c>
      <c r="D408">
        <v>1396.377876724138</v>
      </c>
      <c r="E408">
        <v>20060.70689655172</v>
      </c>
      <c r="F408">
        <v>58.34999999999992</v>
      </c>
      <c r="G408">
        <v>810.7077569091848</v>
      </c>
      <c r="H408">
        <v>0.05507190461670577</v>
      </c>
    </row>
    <row r="409" spans="1:8" x14ac:dyDescent="0.25">
      <c r="A409" s="1">
        <v>464</v>
      </c>
      <c r="B409" t="s">
        <v>712</v>
      </c>
      <c r="C409">
        <v>354</v>
      </c>
      <c r="D409">
        <v>1588.114595036364</v>
      </c>
      <c r="E409">
        <v>22659.01818181818</v>
      </c>
      <c r="F409">
        <v>66.19436363636362</v>
      </c>
      <c r="G409">
        <v>830.4256908552504</v>
      </c>
      <c r="H409">
        <v>0.05507190461670577</v>
      </c>
    </row>
    <row r="410" spans="1:8" x14ac:dyDescent="0.25">
      <c r="A410" s="1">
        <v>85</v>
      </c>
      <c r="B410" t="s">
        <v>713</v>
      </c>
      <c r="C410">
        <v>353</v>
      </c>
      <c r="D410">
        <v>1470.884556866666</v>
      </c>
      <c r="E410">
        <v>21044.68333333333</v>
      </c>
      <c r="F410">
        <v>62.04233333333338</v>
      </c>
      <c r="G410">
        <v>813.5509998730543</v>
      </c>
      <c r="H410">
        <v>0.05491633426468117</v>
      </c>
    </row>
    <row r="411" spans="1:8" x14ac:dyDescent="0.25">
      <c r="A411" s="1">
        <v>458</v>
      </c>
      <c r="B411" t="s">
        <v>714</v>
      </c>
      <c r="C411">
        <v>353</v>
      </c>
      <c r="D411">
        <v>1469.171132826923</v>
      </c>
      <c r="E411">
        <v>21769.98076923077</v>
      </c>
      <c r="F411">
        <v>65.29134615384611</v>
      </c>
      <c r="G411">
        <v>790.1882609651149</v>
      </c>
      <c r="H411">
        <v>0.05491633426468117</v>
      </c>
    </row>
    <row r="412" spans="1:8" x14ac:dyDescent="0.25">
      <c r="A412" s="1">
        <v>290</v>
      </c>
      <c r="B412" t="s">
        <v>715</v>
      </c>
      <c r="C412">
        <v>353</v>
      </c>
      <c r="D412">
        <v>1698.527756113208</v>
      </c>
      <c r="E412">
        <v>23458.67924528302</v>
      </c>
      <c r="F412">
        <v>78.90245283018875</v>
      </c>
      <c r="G412">
        <v>885.6440745372927</v>
      </c>
      <c r="H412">
        <v>0.05491633426468117</v>
      </c>
    </row>
    <row r="413" spans="1:8" x14ac:dyDescent="0.25">
      <c r="A413" s="1">
        <v>419</v>
      </c>
      <c r="B413" t="s">
        <v>716</v>
      </c>
      <c r="C413">
        <v>351</v>
      </c>
      <c r="D413">
        <v>1212.254560022727</v>
      </c>
      <c r="E413">
        <v>19615.43181818182</v>
      </c>
      <c r="F413">
        <v>56.1081818181817</v>
      </c>
      <c r="G413">
        <v>726.0811650731616</v>
      </c>
      <c r="H413">
        <v>0.054605193560632</v>
      </c>
    </row>
    <row r="414" spans="1:8" x14ac:dyDescent="0.25">
      <c r="A414" s="1">
        <v>205</v>
      </c>
      <c r="B414" t="s">
        <v>717</v>
      </c>
      <c r="C414">
        <v>350</v>
      </c>
      <c r="D414">
        <v>1507.085351019231</v>
      </c>
      <c r="E414">
        <v>21995.53846153846</v>
      </c>
      <c r="F414">
        <v>68.11653846153838</v>
      </c>
      <c r="G414">
        <v>795.4785711075776</v>
      </c>
      <c r="H414">
        <v>0.0544496232086074</v>
      </c>
    </row>
    <row r="415" spans="1:8" x14ac:dyDescent="0.25">
      <c r="A415" s="1">
        <v>150</v>
      </c>
      <c r="B415" t="s">
        <v>718</v>
      </c>
      <c r="C415">
        <v>349</v>
      </c>
      <c r="D415">
        <v>1499.489965754386</v>
      </c>
      <c r="E415">
        <v>22778.68421052632</v>
      </c>
      <c r="F415">
        <v>67.14526315789469</v>
      </c>
      <c r="G415">
        <v>785.0333300025092</v>
      </c>
      <c r="H415">
        <v>0.05429405285658281</v>
      </c>
    </row>
    <row r="416" spans="1:8" x14ac:dyDescent="0.25">
      <c r="A416" s="1">
        <v>185</v>
      </c>
      <c r="B416" t="s">
        <v>719</v>
      </c>
      <c r="C416">
        <v>349</v>
      </c>
      <c r="D416">
        <v>1413.06512005</v>
      </c>
      <c r="E416">
        <v>20325.11666666666</v>
      </c>
      <c r="F416">
        <v>51.61399999999991</v>
      </c>
      <c r="G416">
        <v>804.3907033356792</v>
      </c>
      <c r="H416">
        <v>0.05429405285658281</v>
      </c>
    </row>
    <row r="417" spans="1:8" x14ac:dyDescent="0.25">
      <c r="A417" s="1">
        <v>296</v>
      </c>
      <c r="B417" t="s">
        <v>720</v>
      </c>
      <c r="C417">
        <v>348</v>
      </c>
      <c r="D417">
        <v>1214.125602439025</v>
      </c>
      <c r="E417">
        <v>17665</v>
      </c>
      <c r="F417">
        <v>54.89756097560983</v>
      </c>
      <c r="G417">
        <v>813.0565645624986</v>
      </c>
      <c r="H417">
        <v>0.05413848250455821</v>
      </c>
    </row>
    <row r="418" spans="1:8" x14ac:dyDescent="0.25">
      <c r="A418" s="1">
        <v>313</v>
      </c>
      <c r="B418" t="s">
        <v>721</v>
      </c>
      <c r="C418">
        <v>348</v>
      </c>
      <c r="D418">
        <v>1480.376324166667</v>
      </c>
      <c r="E418">
        <v>21776.77272727273</v>
      </c>
      <c r="F418">
        <v>59.84712121212121</v>
      </c>
      <c r="G418">
        <v>785.5763598765064</v>
      </c>
      <c r="H418">
        <v>0.05413848250455821</v>
      </c>
    </row>
    <row r="419" spans="1:8" x14ac:dyDescent="0.25">
      <c r="A419" s="1">
        <v>498</v>
      </c>
      <c r="B419" t="s">
        <v>722</v>
      </c>
      <c r="C419">
        <v>347</v>
      </c>
      <c r="D419">
        <v>1513.546790328572</v>
      </c>
      <c r="E419">
        <v>21632.08571428571</v>
      </c>
      <c r="F419">
        <v>64.24671428571435</v>
      </c>
      <c r="G419">
        <v>825.076091527367</v>
      </c>
      <c r="H419">
        <v>0.05398291215253362</v>
      </c>
    </row>
    <row r="420" spans="1:8" x14ac:dyDescent="0.25">
      <c r="A420" s="1">
        <v>219</v>
      </c>
      <c r="B420" t="s">
        <v>723</v>
      </c>
      <c r="C420">
        <v>347</v>
      </c>
      <c r="D420">
        <v>1292.539746061224</v>
      </c>
      <c r="E420">
        <v>18549.95918367347</v>
      </c>
      <c r="F420">
        <v>58.83857142857147</v>
      </c>
      <c r="G420">
        <v>802.920190459271</v>
      </c>
      <c r="H420">
        <v>0.05398291215253362</v>
      </c>
    </row>
    <row r="421" spans="1:8" x14ac:dyDescent="0.25">
      <c r="A421" s="1">
        <v>285</v>
      </c>
      <c r="B421" t="s">
        <v>724</v>
      </c>
      <c r="C421">
        <v>347</v>
      </c>
      <c r="D421">
        <v>1468.30802804918</v>
      </c>
      <c r="E421">
        <v>21384.14754098361</v>
      </c>
      <c r="F421">
        <v>60.96672131147549</v>
      </c>
      <c r="G421">
        <v>787.4762116995937</v>
      </c>
      <c r="H421">
        <v>0.05398291215253362</v>
      </c>
    </row>
    <row r="422" spans="1:8" x14ac:dyDescent="0.25">
      <c r="A422" s="1">
        <v>407</v>
      </c>
      <c r="B422" t="s">
        <v>725</v>
      </c>
      <c r="C422">
        <v>346</v>
      </c>
      <c r="D422">
        <v>1355.335244</v>
      </c>
      <c r="E422">
        <v>20173.52631578947</v>
      </c>
      <c r="F422">
        <v>56.48929824561406</v>
      </c>
      <c r="G422">
        <v>782.637820451856</v>
      </c>
      <c r="H422">
        <v>0.05382734180050903</v>
      </c>
    </row>
    <row r="423" spans="1:8" x14ac:dyDescent="0.25">
      <c r="A423" s="1">
        <v>380</v>
      </c>
      <c r="B423" t="s">
        <v>726</v>
      </c>
      <c r="C423">
        <v>345</v>
      </c>
      <c r="D423">
        <v>1553.526316955882</v>
      </c>
      <c r="E423">
        <v>21550.89705882353</v>
      </c>
      <c r="F423">
        <v>64.98397058823518</v>
      </c>
      <c r="G423">
        <v>841.6701976484397</v>
      </c>
      <c r="H423">
        <v>0.05367177144848444</v>
      </c>
    </row>
    <row r="424" spans="1:8" x14ac:dyDescent="0.25">
      <c r="A424" s="1">
        <v>149</v>
      </c>
      <c r="B424" t="s">
        <v>727</v>
      </c>
      <c r="C424">
        <v>345</v>
      </c>
      <c r="D424">
        <v>1354.885753741936</v>
      </c>
      <c r="E424">
        <v>20114.43548387097</v>
      </c>
      <c r="F424">
        <v>58.78822580645154</v>
      </c>
      <c r="G424">
        <v>784.5485624204651</v>
      </c>
      <c r="H424">
        <v>0.05367177144848444</v>
      </c>
    </row>
    <row r="425" spans="1:8" x14ac:dyDescent="0.25">
      <c r="A425" s="1">
        <v>470</v>
      </c>
      <c r="B425" t="s">
        <v>728</v>
      </c>
      <c r="C425">
        <v>345</v>
      </c>
      <c r="D425">
        <v>1541.950705543478</v>
      </c>
      <c r="E425">
        <v>23104.28260869565</v>
      </c>
      <c r="F425">
        <v>68.95239130434781</v>
      </c>
      <c r="G425">
        <v>794.8686631125653</v>
      </c>
      <c r="H425">
        <v>0.05367177144848444</v>
      </c>
    </row>
    <row r="426" spans="1:8" x14ac:dyDescent="0.25">
      <c r="A426" s="1">
        <v>263</v>
      </c>
      <c r="B426" t="s">
        <v>729</v>
      </c>
      <c r="C426">
        <v>345</v>
      </c>
      <c r="D426">
        <v>1648.839471999999</v>
      </c>
      <c r="E426">
        <v>22760.28846153846</v>
      </c>
      <c r="F426">
        <v>73.46942307692296</v>
      </c>
      <c r="G426">
        <v>872.8941411330196</v>
      </c>
      <c r="H426">
        <v>0.05367177144848444</v>
      </c>
    </row>
    <row r="427" spans="1:8" x14ac:dyDescent="0.25">
      <c r="A427" s="1">
        <v>360</v>
      </c>
      <c r="B427" t="s">
        <v>730</v>
      </c>
      <c r="C427">
        <v>344</v>
      </c>
      <c r="D427">
        <v>1644.5997151</v>
      </c>
      <c r="E427">
        <v>23917.28333333333</v>
      </c>
      <c r="F427">
        <v>74.72050000000003</v>
      </c>
      <c r="G427">
        <v>811.2978951971492</v>
      </c>
      <c r="H427">
        <v>0.05351620109645984</v>
      </c>
    </row>
    <row r="428" spans="1:8" x14ac:dyDescent="0.25">
      <c r="A428" s="1">
        <v>312</v>
      </c>
      <c r="B428" t="s">
        <v>731</v>
      </c>
      <c r="C428">
        <v>344</v>
      </c>
      <c r="D428">
        <v>1554.625610428571</v>
      </c>
      <c r="E428">
        <v>22384.39682539683</v>
      </c>
      <c r="F428">
        <v>62.25412698412696</v>
      </c>
      <c r="G428">
        <v>795.8929038539168</v>
      </c>
      <c r="H428">
        <v>0.05351620109645984</v>
      </c>
    </row>
    <row r="429" spans="1:8" x14ac:dyDescent="0.25">
      <c r="A429" s="1">
        <v>384</v>
      </c>
      <c r="B429" t="s">
        <v>732</v>
      </c>
      <c r="C429">
        <v>343</v>
      </c>
      <c r="D429">
        <v>1683.790213428571</v>
      </c>
      <c r="E429">
        <v>23664.2619047619</v>
      </c>
      <c r="F429">
        <v>69.35071428571428</v>
      </c>
      <c r="G429">
        <v>828.9172877868441</v>
      </c>
      <c r="H429">
        <v>0.05336063074443525</v>
      </c>
    </row>
    <row r="430" spans="1:8" x14ac:dyDescent="0.25">
      <c r="A430" s="1">
        <v>398</v>
      </c>
      <c r="B430" t="s">
        <v>733</v>
      </c>
      <c r="C430">
        <v>342</v>
      </c>
      <c r="D430">
        <v>1583.333053319149</v>
      </c>
      <c r="E430">
        <v>23395.89361702128</v>
      </c>
      <c r="F430">
        <v>84.60319148936182</v>
      </c>
      <c r="G430">
        <v>788.5941514965764</v>
      </c>
      <c r="H430">
        <v>0.05320506039241065</v>
      </c>
    </row>
    <row r="431" spans="1:8" x14ac:dyDescent="0.25">
      <c r="A431" s="1">
        <v>208</v>
      </c>
      <c r="B431" t="s">
        <v>734</v>
      </c>
      <c r="C431">
        <v>340</v>
      </c>
      <c r="D431">
        <v>1644.561210107143</v>
      </c>
      <c r="E431">
        <v>23247.67857142857</v>
      </c>
      <c r="F431">
        <v>74.7246428571428</v>
      </c>
      <c r="G431">
        <v>828.8996143253565</v>
      </c>
      <c r="H431">
        <v>0.05289391968836148</v>
      </c>
    </row>
    <row r="432" spans="1:8" x14ac:dyDescent="0.25">
      <c r="A432" s="1">
        <v>314</v>
      </c>
      <c r="B432" t="s">
        <v>735</v>
      </c>
      <c r="C432">
        <v>340</v>
      </c>
      <c r="D432">
        <v>1498.835426924242</v>
      </c>
      <c r="E432">
        <v>21339.31818181818</v>
      </c>
      <c r="F432">
        <v>65.07439393939397</v>
      </c>
      <c r="G432">
        <v>833.0754821421704</v>
      </c>
      <c r="H432">
        <v>0.05289391968836148</v>
      </c>
    </row>
    <row r="433" spans="1:8" x14ac:dyDescent="0.25">
      <c r="A433" s="1">
        <v>383</v>
      </c>
      <c r="B433" t="s">
        <v>736</v>
      </c>
      <c r="C433">
        <v>340</v>
      </c>
      <c r="D433">
        <v>1441.814803727272</v>
      </c>
      <c r="E433">
        <v>20138.11363636364</v>
      </c>
      <c r="F433">
        <v>66.06727272727284</v>
      </c>
      <c r="G433">
        <v>842.2217827938728</v>
      </c>
      <c r="H433">
        <v>0.05289391968836148</v>
      </c>
    </row>
    <row r="434" spans="1:8" x14ac:dyDescent="0.25">
      <c r="A434" s="1">
        <v>501</v>
      </c>
      <c r="B434" t="s">
        <v>737</v>
      </c>
      <c r="C434">
        <v>339</v>
      </c>
      <c r="D434">
        <v>1335.605140438596</v>
      </c>
      <c r="E434">
        <v>19442.80701754386</v>
      </c>
      <c r="F434">
        <v>61.45842105263173</v>
      </c>
      <c r="G434">
        <v>805.1034270317974</v>
      </c>
      <c r="H434">
        <v>0.05273834933633688</v>
      </c>
    </row>
    <row r="435" spans="1:8" x14ac:dyDescent="0.25">
      <c r="A435" s="1">
        <v>326</v>
      </c>
      <c r="B435" t="s">
        <v>738</v>
      </c>
      <c r="C435">
        <v>338</v>
      </c>
      <c r="D435">
        <v>1405.319857921569</v>
      </c>
      <c r="E435">
        <v>20604.70588235294</v>
      </c>
      <c r="F435">
        <v>63.84784313725504</v>
      </c>
      <c r="G435">
        <v>809.9257908659606</v>
      </c>
      <c r="H435">
        <v>0.05258277898431229</v>
      </c>
    </row>
    <row r="436" spans="1:8" x14ac:dyDescent="0.25">
      <c r="A436" s="1">
        <v>258</v>
      </c>
      <c r="B436" t="s">
        <v>739</v>
      </c>
      <c r="C436">
        <v>338</v>
      </c>
      <c r="D436">
        <v>1217.418829729167</v>
      </c>
      <c r="E436">
        <v>18085.39583333333</v>
      </c>
      <c r="F436">
        <v>62.32812500000004</v>
      </c>
      <c r="G436">
        <v>811.1969156106401</v>
      </c>
      <c r="H436">
        <v>0.05258277898431229</v>
      </c>
    </row>
    <row r="437" spans="1:8" x14ac:dyDescent="0.25">
      <c r="A437" s="1">
        <v>394</v>
      </c>
      <c r="B437" t="s">
        <v>740</v>
      </c>
      <c r="C437">
        <v>336</v>
      </c>
      <c r="D437">
        <v>1624.872275819672</v>
      </c>
      <c r="E437">
        <v>22314.65573770492</v>
      </c>
      <c r="F437">
        <v>68.40655737704923</v>
      </c>
      <c r="G437">
        <v>850.1170825293576</v>
      </c>
      <c r="H437">
        <v>0.05227163828026309</v>
      </c>
    </row>
    <row r="438" spans="1:8" x14ac:dyDescent="0.25">
      <c r="A438" s="1">
        <v>144</v>
      </c>
      <c r="B438" t="s">
        <v>741</v>
      </c>
      <c r="C438">
        <v>336</v>
      </c>
      <c r="D438">
        <v>1342.225458915254</v>
      </c>
      <c r="E438">
        <v>20091.42372881356</v>
      </c>
      <c r="F438">
        <v>55.50237288135611</v>
      </c>
      <c r="G438">
        <v>773.2951361697629</v>
      </c>
      <c r="H438">
        <v>0.05227163828026309</v>
      </c>
    </row>
    <row r="439" spans="1:8" x14ac:dyDescent="0.25">
      <c r="A439" s="1">
        <v>95</v>
      </c>
      <c r="B439" t="s">
        <v>742</v>
      </c>
      <c r="C439">
        <v>336</v>
      </c>
      <c r="D439">
        <v>1353.116666796297</v>
      </c>
      <c r="E439">
        <v>20237.5</v>
      </c>
      <c r="F439">
        <v>59.51629629629618</v>
      </c>
      <c r="G439">
        <v>778.8025936025463</v>
      </c>
      <c r="H439">
        <v>0.05227163828026309</v>
      </c>
    </row>
    <row r="440" spans="1:8" x14ac:dyDescent="0.25">
      <c r="A440" s="1">
        <v>197</v>
      </c>
      <c r="B440" t="s">
        <v>743</v>
      </c>
      <c r="C440">
        <v>336</v>
      </c>
      <c r="D440">
        <v>1532.772258411765</v>
      </c>
      <c r="E440">
        <v>22196.45098039216</v>
      </c>
      <c r="F440">
        <v>66.93999999999983</v>
      </c>
      <c r="G440">
        <v>811.4484033439136</v>
      </c>
      <c r="H440">
        <v>0.05227163828026309</v>
      </c>
    </row>
    <row r="441" spans="1:8" x14ac:dyDescent="0.25">
      <c r="A441" s="1">
        <v>434</v>
      </c>
      <c r="B441" t="s">
        <v>744</v>
      </c>
      <c r="C441">
        <v>335</v>
      </c>
      <c r="D441">
        <v>1502.289549779661</v>
      </c>
      <c r="E441">
        <v>21841.79661016949</v>
      </c>
      <c r="F441">
        <v>59.76813559322036</v>
      </c>
      <c r="G441">
        <v>810.0064217647032</v>
      </c>
      <c r="H441">
        <v>0.05211606792823851</v>
      </c>
    </row>
    <row r="442" spans="1:8" x14ac:dyDescent="0.25">
      <c r="A442" s="1">
        <v>11</v>
      </c>
      <c r="B442" t="s">
        <v>745</v>
      </c>
      <c r="C442">
        <v>335</v>
      </c>
      <c r="D442">
        <v>1425.708533901961</v>
      </c>
      <c r="E442">
        <v>21356.90196078431</v>
      </c>
      <c r="F442">
        <v>71.86470588235298</v>
      </c>
      <c r="G442">
        <v>785.9515260660902</v>
      </c>
      <c r="H442">
        <v>0.05211606792823851</v>
      </c>
    </row>
    <row r="443" spans="1:8" x14ac:dyDescent="0.25">
      <c r="A443" s="1">
        <v>293</v>
      </c>
      <c r="B443" t="s">
        <v>746</v>
      </c>
      <c r="C443">
        <v>334</v>
      </c>
      <c r="D443">
        <v>1510.236592233333</v>
      </c>
      <c r="E443">
        <v>20607.53333333333</v>
      </c>
      <c r="F443">
        <v>63.45066666666659</v>
      </c>
      <c r="G443">
        <v>869.3724166024842</v>
      </c>
      <c r="H443">
        <v>0.05196049757621392</v>
      </c>
    </row>
    <row r="444" spans="1:8" x14ac:dyDescent="0.25">
      <c r="A444" s="1">
        <v>216</v>
      </c>
      <c r="B444" t="s">
        <v>747</v>
      </c>
      <c r="C444">
        <v>333</v>
      </c>
      <c r="D444">
        <v>1177.854548938776</v>
      </c>
      <c r="E444">
        <v>17007.59183673469</v>
      </c>
      <c r="F444">
        <v>49.11530612244905</v>
      </c>
      <c r="G444">
        <v>793.8582381160032</v>
      </c>
      <c r="H444">
        <v>0.05180492722418932</v>
      </c>
    </row>
    <row r="445" spans="1:8" x14ac:dyDescent="0.25">
      <c r="A445" s="1">
        <v>213</v>
      </c>
      <c r="B445" t="s">
        <v>748</v>
      </c>
      <c r="C445">
        <v>333</v>
      </c>
      <c r="D445">
        <v>1553.137611113636</v>
      </c>
      <c r="E445">
        <v>22149.36363636364</v>
      </c>
      <c r="F445">
        <v>58.81568181818172</v>
      </c>
      <c r="G445">
        <v>815.7726964835617</v>
      </c>
      <c r="H445">
        <v>0.05180492722418932</v>
      </c>
    </row>
    <row r="446" spans="1:8" x14ac:dyDescent="0.25">
      <c r="A446" s="1">
        <v>446</v>
      </c>
      <c r="B446" t="s">
        <v>749</v>
      </c>
      <c r="C446">
        <v>333</v>
      </c>
      <c r="D446">
        <v>1435.346212828125</v>
      </c>
      <c r="E446">
        <v>19946.765625</v>
      </c>
      <c r="F446">
        <v>66.46562499999999</v>
      </c>
      <c r="G446">
        <v>852.6519334801471</v>
      </c>
      <c r="H446">
        <v>0.05180492722418932</v>
      </c>
    </row>
    <row r="447" spans="1:8" x14ac:dyDescent="0.25">
      <c r="A447" s="1">
        <v>391</v>
      </c>
      <c r="B447" t="s">
        <v>750</v>
      </c>
      <c r="C447">
        <v>333</v>
      </c>
      <c r="D447">
        <v>1682.067069050848</v>
      </c>
      <c r="E447">
        <v>22847.4406779661</v>
      </c>
      <c r="F447">
        <v>79.56864406779657</v>
      </c>
      <c r="G447">
        <v>866.0135342909483</v>
      </c>
      <c r="H447">
        <v>0.05180492722418932</v>
      </c>
    </row>
    <row r="448" spans="1:8" x14ac:dyDescent="0.25">
      <c r="A448" s="1">
        <v>241</v>
      </c>
      <c r="B448" t="s">
        <v>751</v>
      </c>
      <c r="C448">
        <v>333</v>
      </c>
      <c r="D448">
        <v>1938.86894925</v>
      </c>
      <c r="E448">
        <v>25126.48333333333</v>
      </c>
      <c r="F448">
        <v>83.97133333333328</v>
      </c>
      <c r="G448">
        <v>915.7760521312879</v>
      </c>
      <c r="H448">
        <v>0.05180492722418932</v>
      </c>
    </row>
    <row r="449" spans="1:8" x14ac:dyDescent="0.25">
      <c r="A449" s="1">
        <v>147</v>
      </c>
      <c r="B449" t="s">
        <v>752</v>
      </c>
      <c r="C449">
        <v>333</v>
      </c>
      <c r="D449">
        <v>1417.710517557377</v>
      </c>
      <c r="E449">
        <v>21248.13114754098</v>
      </c>
      <c r="F449">
        <v>60.84819672131156</v>
      </c>
      <c r="G449">
        <v>772.9839371456719</v>
      </c>
      <c r="H449">
        <v>0.05180492722418932</v>
      </c>
    </row>
    <row r="450" spans="1:8" x14ac:dyDescent="0.25">
      <c r="A450" s="1">
        <v>356</v>
      </c>
      <c r="B450" t="s">
        <v>753</v>
      </c>
      <c r="C450">
        <v>332</v>
      </c>
      <c r="D450">
        <v>1462.158453630435</v>
      </c>
      <c r="E450">
        <v>22407.13043478261</v>
      </c>
      <c r="F450">
        <v>62.68108695652166</v>
      </c>
      <c r="G450">
        <v>770.3987445313659</v>
      </c>
      <c r="H450">
        <v>0.05164935687216473</v>
      </c>
    </row>
    <row r="451" spans="1:8" x14ac:dyDescent="0.25">
      <c r="A451" s="1">
        <v>429</v>
      </c>
      <c r="B451" t="s">
        <v>754</v>
      </c>
      <c r="C451">
        <v>330</v>
      </c>
      <c r="D451">
        <v>1805.180178551021</v>
      </c>
      <c r="E451">
        <v>24108.77551020408</v>
      </c>
      <c r="F451">
        <v>82.71326530612247</v>
      </c>
      <c r="G451">
        <v>912.4174740920208</v>
      </c>
      <c r="H451">
        <v>0.05133821616811555</v>
      </c>
    </row>
    <row r="452" spans="1:8" x14ac:dyDescent="0.25">
      <c r="A452" s="1">
        <v>346</v>
      </c>
      <c r="B452" t="s">
        <v>755</v>
      </c>
      <c r="C452">
        <v>326</v>
      </c>
      <c r="D452">
        <v>1537.600469692308</v>
      </c>
      <c r="E452">
        <v>22688.84615384615</v>
      </c>
      <c r="F452">
        <v>69.92661538461549</v>
      </c>
      <c r="G452">
        <v>787.0089838438374</v>
      </c>
      <c r="H452">
        <v>0.05071593476001717</v>
      </c>
    </row>
    <row r="453" spans="1:8" x14ac:dyDescent="0.25">
      <c r="A453" s="1">
        <v>418</v>
      </c>
      <c r="B453" t="s">
        <v>756</v>
      </c>
      <c r="C453">
        <v>326</v>
      </c>
      <c r="D453">
        <v>1433.417351869565</v>
      </c>
      <c r="E453">
        <v>22019.5</v>
      </c>
      <c r="F453">
        <v>60.78326086956511</v>
      </c>
      <c r="G453">
        <v>763.8910306600715</v>
      </c>
      <c r="H453">
        <v>0.05071593476001717</v>
      </c>
    </row>
    <row r="454" spans="1:8" x14ac:dyDescent="0.25">
      <c r="A454" s="1">
        <v>399</v>
      </c>
      <c r="B454" t="s">
        <v>757</v>
      </c>
      <c r="C454">
        <v>326</v>
      </c>
      <c r="D454">
        <v>1670.242762454546</v>
      </c>
      <c r="E454">
        <v>23195.96363636363</v>
      </c>
      <c r="F454">
        <v>84.08418181818193</v>
      </c>
      <c r="G454">
        <v>846.509064432082</v>
      </c>
      <c r="H454">
        <v>0.05071593476001717</v>
      </c>
    </row>
    <row r="455" spans="1:8" x14ac:dyDescent="0.25">
      <c r="A455" s="1">
        <v>240</v>
      </c>
      <c r="B455" t="s">
        <v>758</v>
      </c>
      <c r="C455">
        <v>321</v>
      </c>
      <c r="D455">
        <v>1655.518022914894</v>
      </c>
      <c r="E455">
        <v>22462.10638297872</v>
      </c>
      <c r="F455">
        <v>77.84765957446817</v>
      </c>
      <c r="G455">
        <v>849.722982377203</v>
      </c>
      <c r="H455">
        <v>0.04993808299989421</v>
      </c>
    </row>
    <row r="456" spans="1:8" x14ac:dyDescent="0.25">
      <c r="A456" s="1">
        <v>343</v>
      </c>
      <c r="B456" t="s">
        <v>759</v>
      </c>
      <c r="C456">
        <v>318</v>
      </c>
      <c r="D456">
        <v>1527.269206565217</v>
      </c>
      <c r="E456">
        <v>21622.19565217391</v>
      </c>
      <c r="F456">
        <v>73.60152173913059</v>
      </c>
      <c r="G456">
        <v>837.8907652848523</v>
      </c>
      <c r="H456">
        <v>0.04947137194382044</v>
      </c>
    </row>
    <row r="457" spans="1:8" x14ac:dyDescent="0.25">
      <c r="A457" s="1">
        <v>238</v>
      </c>
      <c r="B457" t="s">
        <v>760</v>
      </c>
      <c r="C457">
        <v>311</v>
      </c>
      <c r="D457">
        <v>1510.375557411764</v>
      </c>
      <c r="E457">
        <v>20237.03921568628</v>
      </c>
      <c r="F457">
        <v>70.11333333333306</v>
      </c>
      <c r="G457">
        <v>875.8710719422086</v>
      </c>
      <c r="H457">
        <v>0.04838237947964828</v>
      </c>
    </row>
    <row r="458" spans="1:8" x14ac:dyDescent="0.25">
      <c r="A458" s="1">
        <v>462</v>
      </c>
      <c r="B458" t="s">
        <v>761</v>
      </c>
      <c r="C458">
        <v>308</v>
      </c>
      <c r="D458">
        <v>1336.785915608696</v>
      </c>
      <c r="E458">
        <v>18921.91304347826</v>
      </c>
      <c r="F458">
        <v>52.7919565217391</v>
      </c>
      <c r="G458">
        <v>811.7790385062004</v>
      </c>
      <c r="H458">
        <v>0.04791566842357451</v>
      </c>
    </row>
    <row r="459" spans="1:8" x14ac:dyDescent="0.25">
      <c r="A459" s="1">
        <v>385</v>
      </c>
      <c r="B459" t="s">
        <v>762</v>
      </c>
      <c r="C459">
        <v>304</v>
      </c>
      <c r="D459">
        <v>1132.720865480769</v>
      </c>
      <c r="E459">
        <v>17478.59615384615</v>
      </c>
      <c r="F459">
        <v>53.67134615384608</v>
      </c>
      <c r="G459">
        <v>748.3271337658961</v>
      </c>
      <c r="H459">
        <v>0.04729338701547614</v>
      </c>
    </row>
    <row r="460" spans="1:8" x14ac:dyDescent="0.25">
      <c r="A460" s="1">
        <v>235</v>
      </c>
      <c r="B460" t="s">
        <v>763</v>
      </c>
      <c r="C460">
        <v>303</v>
      </c>
      <c r="D460">
        <v>1312.189874142857</v>
      </c>
      <c r="E460">
        <v>18826.24489795918</v>
      </c>
      <c r="F460">
        <v>64.51693877551006</v>
      </c>
      <c r="G460">
        <v>827.7389758512911</v>
      </c>
      <c r="H460">
        <v>0.04713781666345155</v>
      </c>
    </row>
    <row r="461" spans="1:8" x14ac:dyDescent="0.25">
      <c r="A461" s="1">
        <v>438</v>
      </c>
      <c r="B461" t="s">
        <v>764</v>
      </c>
      <c r="C461">
        <v>301</v>
      </c>
      <c r="D461">
        <v>1641.992613517857</v>
      </c>
      <c r="E461">
        <v>22993.5</v>
      </c>
      <c r="F461">
        <v>75.70607142857138</v>
      </c>
      <c r="G461">
        <v>843.9286888188886</v>
      </c>
      <c r="H461">
        <v>0.04682667595940236</v>
      </c>
    </row>
    <row r="462" spans="1:8" x14ac:dyDescent="0.25">
      <c r="A462" s="1">
        <v>478</v>
      </c>
      <c r="B462" t="s">
        <v>765</v>
      </c>
      <c r="C462">
        <v>296</v>
      </c>
      <c r="D462">
        <v>1844.696820978724</v>
      </c>
      <c r="E462">
        <v>24283.57446808511</v>
      </c>
      <c r="F462">
        <v>83.1287234042553</v>
      </c>
      <c r="G462">
        <v>903.4717886165429</v>
      </c>
      <c r="H462">
        <v>0.04604882419927939</v>
      </c>
    </row>
    <row r="463" spans="1:8" x14ac:dyDescent="0.25">
      <c r="A463" s="1">
        <v>441</v>
      </c>
      <c r="B463" t="s">
        <v>766</v>
      </c>
      <c r="C463">
        <v>294</v>
      </c>
      <c r="D463">
        <v>1760.965154325581</v>
      </c>
      <c r="E463">
        <v>24849</v>
      </c>
      <c r="F463">
        <v>77.63674418604646</v>
      </c>
      <c r="G463">
        <v>862.0158018407841</v>
      </c>
      <c r="H463">
        <v>0.04573768349523021</v>
      </c>
    </row>
    <row r="464" spans="1:8" x14ac:dyDescent="0.25">
      <c r="A464" s="1">
        <v>427</v>
      </c>
      <c r="B464" t="s">
        <v>767</v>
      </c>
      <c r="C464">
        <v>294</v>
      </c>
      <c r="D464">
        <v>1594.74027497561</v>
      </c>
      <c r="E464">
        <v>24139.87804878049</v>
      </c>
      <c r="F464">
        <v>79.73317073170735</v>
      </c>
      <c r="G464">
        <v>787.6209585530783</v>
      </c>
      <c r="H464">
        <v>0.04573768349523021</v>
      </c>
    </row>
    <row r="465" spans="1:8" x14ac:dyDescent="0.25">
      <c r="A465" s="1">
        <v>393</v>
      </c>
      <c r="B465" t="s">
        <v>768</v>
      </c>
      <c r="C465">
        <v>293</v>
      </c>
      <c r="D465">
        <v>2055.774477153846</v>
      </c>
      <c r="E465">
        <v>27131.76923076923</v>
      </c>
      <c r="F465">
        <v>91.04807692307699</v>
      </c>
      <c r="G465">
        <v>904.5765129936848</v>
      </c>
      <c r="H465">
        <v>0.04558211314320562</v>
      </c>
    </row>
    <row r="466" spans="1:8" x14ac:dyDescent="0.25">
      <c r="A466" s="1">
        <v>435</v>
      </c>
      <c r="B466" t="s">
        <v>769</v>
      </c>
      <c r="C466">
        <v>292</v>
      </c>
      <c r="D466">
        <v>1450.253858369565</v>
      </c>
      <c r="E466">
        <v>20699.5</v>
      </c>
      <c r="F466">
        <v>70.4180434782609</v>
      </c>
      <c r="G466">
        <v>807.2072641143545</v>
      </c>
      <c r="H466">
        <v>0.04542654279118103</v>
      </c>
    </row>
    <row r="467" spans="1:8" x14ac:dyDescent="0.25">
      <c r="A467" s="1">
        <v>483</v>
      </c>
      <c r="B467" t="s">
        <v>770</v>
      </c>
      <c r="C467">
        <v>291</v>
      </c>
      <c r="D467">
        <v>1274.746377705882</v>
      </c>
      <c r="E467">
        <v>19623</v>
      </c>
      <c r="F467">
        <v>59.29029411764724</v>
      </c>
      <c r="G467">
        <v>732.9153326102867</v>
      </c>
      <c r="H467">
        <v>0.04527097243915643</v>
      </c>
    </row>
    <row r="468" spans="1:8" x14ac:dyDescent="0.25">
      <c r="A468" s="1">
        <v>424</v>
      </c>
      <c r="B468" t="s">
        <v>771</v>
      </c>
      <c r="C468">
        <v>290</v>
      </c>
      <c r="D468">
        <v>1356.177401282609</v>
      </c>
      <c r="E468">
        <v>19994.78260869565</v>
      </c>
      <c r="F468">
        <v>65.0993478260868</v>
      </c>
      <c r="G468">
        <v>783.4439530888154</v>
      </c>
      <c r="H468">
        <v>0.04511540208713184</v>
      </c>
    </row>
    <row r="469" spans="1:8" x14ac:dyDescent="0.25">
      <c r="A469" s="1">
        <v>146</v>
      </c>
      <c r="B469" t="s">
        <v>772</v>
      </c>
      <c r="C469">
        <v>290</v>
      </c>
      <c r="D469">
        <v>1274.466252583333</v>
      </c>
      <c r="E469">
        <v>18996.04166666667</v>
      </c>
      <c r="F469">
        <v>57.35250000000011</v>
      </c>
      <c r="G469">
        <v>757.2805623044743</v>
      </c>
      <c r="H469">
        <v>0.04511540208713184</v>
      </c>
    </row>
    <row r="470" spans="1:8" x14ac:dyDescent="0.25">
      <c r="A470" s="1">
        <v>212</v>
      </c>
      <c r="B470" t="s">
        <v>773</v>
      </c>
      <c r="C470">
        <v>288</v>
      </c>
      <c r="D470">
        <v>1485.458536025641</v>
      </c>
      <c r="E470">
        <v>21789.5641025641</v>
      </c>
      <c r="F470">
        <v>66.55794871794858</v>
      </c>
      <c r="G470">
        <v>798.5798925251021</v>
      </c>
      <c r="H470">
        <v>0.04480426138308265</v>
      </c>
    </row>
    <row r="471" spans="1:8" x14ac:dyDescent="0.25">
      <c r="A471" s="1">
        <v>486</v>
      </c>
      <c r="B471" t="s">
        <v>774</v>
      </c>
      <c r="C471">
        <v>286</v>
      </c>
      <c r="D471">
        <v>1345.540721435897</v>
      </c>
      <c r="E471">
        <v>19659.58974358974</v>
      </c>
      <c r="F471">
        <v>67.7761538461538</v>
      </c>
      <c r="G471">
        <v>800.6203154043894</v>
      </c>
      <c r="H471">
        <v>0.04449312067903347</v>
      </c>
    </row>
    <row r="472" spans="1:8" x14ac:dyDescent="0.25">
      <c r="A472" s="1">
        <v>382</v>
      </c>
      <c r="B472" t="s">
        <v>775</v>
      </c>
      <c r="C472">
        <v>285</v>
      </c>
      <c r="D472">
        <v>1567.921809304348</v>
      </c>
      <c r="E472">
        <v>21762.45652173913</v>
      </c>
      <c r="F472">
        <v>69.7608695652175</v>
      </c>
      <c r="G472">
        <v>835.0898159666795</v>
      </c>
      <c r="H472">
        <v>0.04433755032700887</v>
      </c>
    </row>
    <row r="473" spans="1:8" x14ac:dyDescent="0.25">
      <c r="A473" s="1">
        <v>202</v>
      </c>
      <c r="B473" t="s">
        <v>776</v>
      </c>
      <c r="C473">
        <v>284</v>
      </c>
      <c r="D473">
        <v>1220.748830531915</v>
      </c>
      <c r="E473">
        <v>18626</v>
      </c>
      <c r="F473">
        <v>57.0527659574468</v>
      </c>
      <c r="G473">
        <v>751.6880339352065</v>
      </c>
      <c r="H473">
        <v>0.04418197997498429</v>
      </c>
    </row>
    <row r="474" spans="1:8" x14ac:dyDescent="0.25">
      <c r="A474" s="1">
        <v>437</v>
      </c>
      <c r="B474" t="s">
        <v>777</v>
      </c>
      <c r="C474">
        <v>284</v>
      </c>
      <c r="D474">
        <v>1461.428545538462</v>
      </c>
      <c r="E474">
        <v>21107.13461538462</v>
      </c>
      <c r="F474">
        <v>68.23923076923072</v>
      </c>
      <c r="G474">
        <v>815.2399755379926</v>
      </c>
      <c r="H474">
        <v>0.04418197997498429</v>
      </c>
    </row>
    <row r="475" spans="1:8" x14ac:dyDescent="0.25">
      <c r="A475" s="1">
        <v>479</v>
      </c>
      <c r="B475" t="s">
        <v>778</v>
      </c>
      <c r="C475">
        <v>283</v>
      </c>
      <c r="D475">
        <v>1446.358827882353</v>
      </c>
      <c r="E475">
        <v>20381.47058823529</v>
      </c>
      <c r="F475">
        <v>64.54529411764703</v>
      </c>
      <c r="G475">
        <v>810.5076825710189</v>
      </c>
      <c r="H475">
        <v>0.04402640962295969</v>
      </c>
    </row>
    <row r="476" spans="1:8" x14ac:dyDescent="0.25">
      <c r="A476" s="1">
        <v>357</v>
      </c>
      <c r="B476" t="s">
        <v>779</v>
      </c>
      <c r="C476">
        <v>281</v>
      </c>
      <c r="D476">
        <v>1654.263172651162</v>
      </c>
      <c r="E476">
        <v>24139.20930232558</v>
      </c>
      <c r="F476">
        <v>71.35604651162781</v>
      </c>
      <c r="G476">
        <v>826.0636159535096</v>
      </c>
      <c r="H476">
        <v>0.04371526891891051</v>
      </c>
    </row>
    <row r="477" spans="1:8" x14ac:dyDescent="0.25">
      <c r="A477" s="1">
        <v>426</v>
      </c>
      <c r="B477" t="s">
        <v>780</v>
      </c>
      <c r="C477">
        <v>281</v>
      </c>
      <c r="D477">
        <v>1642.504920918368</v>
      </c>
      <c r="E477">
        <v>24101.9387755102</v>
      </c>
      <c r="F477">
        <v>84.07489795918383</v>
      </c>
      <c r="G477">
        <v>805.9728442347453</v>
      </c>
      <c r="H477">
        <v>0.04371526891891051</v>
      </c>
    </row>
    <row r="478" spans="1:8" x14ac:dyDescent="0.25">
      <c r="A478" s="1">
        <v>405</v>
      </c>
      <c r="B478" t="s">
        <v>781</v>
      </c>
      <c r="C478">
        <v>281</v>
      </c>
      <c r="D478">
        <v>1518.335453666667</v>
      </c>
      <c r="E478">
        <v>21490.1875</v>
      </c>
      <c r="F478">
        <v>71.67479166666658</v>
      </c>
      <c r="G478">
        <v>832.5656201684844</v>
      </c>
      <c r="H478">
        <v>0.04371526891891051</v>
      </c>
    </row>
    <row r="479" spans="1:8" x14ac:dyDescent="0.25">
      <c r="A479" s="1">
        <v>481</v>
      </c>
      <c r="B479" t="s">
        <v>782</v>
      </c>
      <c r="C479">
        <v>280</v>
      </c>
      <c r="D479">
        <v>1377.088618142857</v>
      </c>
      <c r="E479">
        <v>20811.62857142857</v>
      </c>
      <c r="F479">
        <v>61.78314285714275</v>
      </c>
      <c r="G479">
        <v>753.5995130132429</v>
      </c>
      <c r="H479">
        <v>0.04355969856688591</v>
      </c>
    </row>
    <row r="480" spans="1:8" x14ac:dyDescent="0.25">
      <c r="A480" s="1">
        <v>292</v>
      </c>
      <c r="B480" t="s">
        <v>783</v>
      </c>
      <c r="C480">
        <v>280</v>
      </c>
      <c r="D480">
        <v>1605.605440761905</v>
      </c>
      <c r="E480">
        <v>22116.40476190476</v>
      </c>
      <c r="F480">
        <v>76.31595238095231</v>
      </c>
      <c r="G480">
        <v>870.1027399054218</v>
      </c>
      <c r="H480">
        <v>0.04355969856688591</v>
      </c>
    </row>
    <row r="481" spans="1:8" x14ac:dyDescent="0.25">
      <c r="A481" s="1">
        <v>210</v>
      </c>
      <c r="B481" t="s">
        <v>784</v>
      </c>
      <c r="C481">
        <v>278</v>
      </c>
      <c r="D481">
        <v>1728.537436103448</v>
      </c>
      <c r="E481">
        <v>23569.72413793104</v>
      </c>
      <c r="F481">
        <v>74.37758620689658</v>
      </c>
      <c r="G481">
        <v>852.6404989844278</v>
      </c>
      <c r="H481">
        <v>0.04324855786283673</v>
      </c>
    </row>
    <row r="482" spans="1:8" x14ac:dyDescent="0.25">
      <c r="A482" s="1">
        <v>425</v>
      </c>
      <c r="B482" t="s">
        <v>785</v>
      </c>
      <c r="C482">
        <v>276</v>
      </c>
      <c r="D482">
        <v>1279.543966195652</v>
      </c>
      <c r="E482">
        <v>18887.95652173913</v>
      </c>
      <c r="F482">
        <v>61.7693478260871</v>
      </c>
      <c r="G482">
        <v>778.0803289783815</v>
      </c>
      <c r="H482">
        <v>0.04293741715878754</v>
      </c>
    </row>
    <row r="483" spans="1:8" x14ac:dyDescent="0.25">
      <c r="A483" s="1">
        <v>496</v>
      </c>
      <c r="B483" t="s">
        <v>786</v>
      </c>
      <c r="C483">
        <v>276</v>
      </c>
      <c r="D483">
        <v>1789.168146869565</v>
      </c>
      <c r="E483">
        <v>23451.5</v>
      </c>
      <c r="F483">
        <v>85.95195652173931</v>
      </c>
      <c r="G483">
        <v>911.6461925748416</v>
      </c>
      <c r="H483">
        <v>0.04293741715878754</v>
      </c>
    </row>
    <row r="484" spans="1:8" x14ac:dyDescent="0.25">
      <c r="A484" s="1">
        <v>335</v>
      </c>
      <c r="B484" t="s">
        <v>787</v>
      </c>
      <c r="C484">
        <v>275</v>
      </c>
      <c r="D484">
        <v>1436.191426341464</v>
      </c>
      <c r="E484">
        <v>20903</v>
      </c>
      <c r="F484">
        <v>68.24951219512185</v>
      </c>
      <c r="G484">
        <v>812.5192460766593</v>
      </c>
      <c r="H484">
        <v>0.04278184680676295</v>
      </c>
    </row>
    <row r="485" spans="1:8" x14ac:dyDescent="0.25">
      <c r="A485" s="1">
        <v>506</v>
      </c>
      <c r="B485" t="s">
        <v>788</v>
      </c>
      <c r="C485">
        <v>271</v>
      </c>
      <c r="D485">
        <v>1977.335502531915</v>
      </c>
      <c r="E485">
        <v>26722.06382978724</v>
      </c>
      <c r="F485">
        <v>89.31489361702138</v>
      </c>
      <c r="G485">
        <v>883.15682707165</v>
      </c>
      <c r="H485">
        <v>0.04215956539866458</v>
      </c>
    </row>
    <row r="486" spans="1:8" x14ac:dyDescent="0.25">
      <c r="A486" s="1">
        <v>261</v>
      </c>
      <c r="B486" t="s">
        <v>789</v>
      </c>
      <c r="C486">
        <v>270</v>
      </c>
      <c r="D486">
        <v>1530.997690048781</v>
      </c>
      <c r="E486">
        <v>21519.73170731707</v>
      </c>
      <c r="F486">
        <v>75.7821951219513</v>
      </c>
      <c r="G486">
        <v>836.0773094679364</v>
      </c>
      <c r="H486">
        <v>0.04200399504663999</v>
      </c>
    </row>
    <row r="487" spans="1:8" x14ac:dyDescent="0.25">
      <c r="A487" s="1">
        <v>389</v>
      </c>
      <c r="B487" t="s">
        <v>790</v>
      </c>
      <c r="C487">
        <v>268</v>
      </c>
      <c r="D487">
        <v>1831.645748977273</v>
      </c>
      <c r="E487">
        <v>24103.29545454546</v>
      </c>
      <c r="F487">
        <v>89.11750000000005</v>
      </c>
      <c r="G487">
        <v>921.1824173218552</v>
      </c>
      <c r="H487">
        <v>0.0416928543425908</v>
      </c>
    </row>
    <row r="488" spans="1:8" x14ac:dyDescent="0.25">
      <c r="A488" s="1">
        <v>488</v>
      </c>
      <c r="B488" t="s">
        <v>791</v>
      </c>
      <c r="C488">
        <v>265</v>
      </c>
      <c r="D488">
        <v>1538.6666775</v>
      </c>
      <c r="E488">
        <v>21962.36363636364</v>
      </c>
      <c r="F488">
        <v>98.57000000000008</v>
      </c>
      <c r="G488">
        <v>817.5475239898019</v>
      </c>
      <c r="H488">
        <v>0.04122614328651703</v>
      </c>
    </row>
    <row r="489" spans="1:8" x14ac:dyDescent="0.25">
      <c r="A489" s="1">
        <v>344</v>
      </c>
      <c r="B489" t="s">
        <v>792</v>
      </c>
      <c r="C489">
        <v>264</v>
      </c>
      <c r="D489">
        <v>1578.221900736842</v>
      </c>
      <c r="E489">
        <v>22423.63157894737</v>
      </c>
      <c r="F489">
        <v>70.1713157894737</v>
      </c>
      <c r="G489">
        <v>806.662056339589</v>
      </c>
      <c r="H489">
        <v>0.04107057293449244</v>
      </c>
    </row>
    <row r="490" spans="1:8" x14ac:dyDescent="0.25">
      <c r="A490" s="1">
        <v>485</v>
      </c>
      <c r="B490" t="s">
        <v>793</v>
      </c>
      <c r="C490">
        <v>263</v>
      </c>
      <c r="D490">
        <v>1198.455868853659</v>
      </c>
      <c r="E490">
        <v>18346</v>
      </c>
      <c r="F490">
        <v>59.08219512195133</v>
      </c>
      <c r="G490">
        <v>754.4597127040546</v>
      </c>
      <c r="H490">
        <v>0.04091500258246784</v>
      </c>
    </row>
    <row r="491" spans="1:8" x14ac:dyDescent="0.25">
      <c r="A491" s="1">
        <v>476</v>
      </c>
      <c r="B491" t="s">
        <v>794</v>
      </c>
      <c r="C491">
        <v>262</v>
      </c>
      <c r="D491">
        <v>1918.324683763158</v>
      </c>
      <c r="E491">
        <v>25277.28947368421</v>
      </c>
      <c r="F491">
        <v>86.70631578947363</v>
      </c>
      <c r="G491">
        <v>861.8420799264749</v>
      </c>
      <c r="H491">
        <v>0.04075943223044325</v>
      </c>
    </row>
    <row r="492" spans="1:8" x14ac:dyDescent="0.25">
      <c r="A492" s="1">
        <v>330</v>
      </c>
      <c r="B492" t="s">
        <v>795</v>
      </c>
      <c r="C492">
        <v>261</v>
      </c>
      <c r="D492">
        <v>1620.7600685</v>
      </c>
      <c r="E492">
        <v>22632.725</v>
      </c>
      <c r="F492">
        <v>79.7705</v>
      </c>
      <c r="G492">
        <v>842.58967523005</v>
      </c>
      <c r="H492">
        <v>0.04060386187841866</v>
      </c>
    </row>
    <row r="493" spans="1:8" x14ac:dyDescent="0.25">
      <c r="A493" s="1">
        <v>200</v>
      </c>
      <c r="B493" t="s">
        <v>796</v>
      </c>
      <c r="C493">
        <v>260</v>
      </c>
      <c r="D493">
        <v>1469.459982214286</v>
      </c>
      <c r="E493">
        <v>21512.19047619048</v>
      </c>
      <c r="F493">
        <v>67.81642857142859</v>
      </c>
      <c r="G493">
        <v>814.2151892122833</v>
      </c>
      <c r="H493">
        <v>0.04044829152639406</v>
      </c>
    </row>
    <row r="494" spans="1:8" x14ac:dyDescent="0.25">
      <c r="A494" s="1">
        <v>401</v>
      </c>
      <c r="B494" t="s">
        <v>797</v>
      </c>
      <c r="C494">
        <v>259</v>
      </c>
      <c r="D494">
        <v>2098.6247971</v>
      </c>
      <c r="E494">
        <v>27362.125</v>
      </c>
      <c r="F494">
        <v>110.7035000000002</v>
      </c>
      <c r="G494">
        <v>931.8500014633015</v>
      </c>
      <c r="H494">
        <v>0.04029272117436947</v>
      </c>
    </row>
    <row r="495" spans="1:8" x14ac:dyDescent="0.25">
      <c r="A495" s="1">
        <v>402</v>
      </c>
      <c r="B495" t="s">
        <v>798</v>
      </c>
      <c r="C495">
        <v>257</v>
      </c>
      <c r="D495">
        <v>2337.8342059</v>
      </c>
      <c r="E495">
        <v>30020.5</v>
      </c>
      <c r="F495">
        <v>111.7235000000001</v>
      </c>
      <c r="G495">
        <v>945.964052382766</v>
      </c>
      <c r="H495">
        <v>0.03998158047032029</v>
      </c>
    </row>
    <row r="496" spans="1:8" x14ac:dyDescent="0.25">
      <c r="A496" s="1">
        <v>430</v>
      </c>
      <c r="B496" t="s">
        <v>799</v>
      </c>
      <c r="C496">
        <v>253</v>
      </c>
      <c r="D496">
        <v>1479.243655571428</v>
      </c>
      <c r="E496">
        <v>21764.57142857143</v>
      </c>
      <c r="F496">
        <v>65.49535714285697</v>
      </c>
      <c r="G496">
        <v>790.8934292658515</v>
      </c>
      <c r="H496">
        <v>0.03935929906222192</v>
      </c>
    </row>
    <row r="497" spans="1:8" x14ac:dyDescent="0.25">
      <c r="A497" s="1">
        <v>333</v>
      </c>
      <c r="B497" t="s">
        <v>800</v>
      </c>
      <c r="C497">
        <v>253</v>
      </c>
      <c r="D497">
        <v>1571.380341744186</v>
      </c>
      <c r="E497">
        <v>22722.86046511628</v>
      </c>
      <c r="F497">
        <v>76.67953488372096</v>
      </c>
      <c r="G497">
        <v>824.6355586698022</v>
      </c>
      <c r="H497">
        <v>0.03935929906222192</v>
      </c>
    </row>
    <row r="498" spans="1:8" x14ac:dyDescent="0.25">
      <c r="A498" s="1">
        <v>487</v>
      </c>
      <c r="B498" t="s">
        <v>801</v>
      </c>
      <c r="C498">
        <v>232</v>
      </c>
      <c r="D498">
        <v>1682.396081560975</v>
      </c>
      <c r="E498">
        <v>23448.63414634146</v>
      </c>
      <c r="F498">
        <v>84.56926829268293</v>
      </c>
      <c r="G498">
        <v>825.7081930347534</v>
      </c>
      <c r="H498">
        <v>0.03609232166970548</v>
      </c>
    </row>
    <row r="499" spans="1:8" x14ac:dyDescent="0.25">
      <c r="A499" s="1">
        <v>337</v>
      </c>
      <c r="B499" t="s">
        <v>802</v>
      </c>
      <c r="C499">
        <v>230</v>
      </c>
      <c r="D499">
        <v>1724.007944512821</v>
      </c>
      <c r="E499">
        <v>23744.87179487179</v>
      </c>
      <c r="F499">
        <v>81.10128205128193</v>
      </c>
      <c r="G499">
        <v>852.8239022224501</v>
      </c>
      <c r="H499">
        <v>0.03578118096565629</v>
      </c>
    </row>
    <row r="500" spans="1:8" x14ac:dyDescent="0.25">
      <c r="A500" s="1">
        <v>477</v>
      </c>
      <c r="B500" t="s">
        <v>803</v>
      </c>
      <c r="C500">
        <v>216</v>
      </c>
      <c r="D500">
        <v>2099.254779717948</v>
      </c>
      <c r="E500">
        <v>28110.71794871795</v>
      </c>
      <c r="F500">
        <v>97.95999999999997</v>
      </c>
      <c r="G500">
        <v>863.1216700067498</v>
      </c>
      <c r="H500">
        <v>0.033603196037312</v>
      </c>
    </row>
    <row r="501" spans="1:8" x14ac:dyDescent="0.25">
      <c r="A501" s="1">
        <v>339</v>
      </c>
      <c r="B501" t="s">
        <v>804</v>
      </c>
      <c r="C501">
        <v>213</v>
      </c>
      <c r="D501">
        <v>1506.801245142857</v>
      </c>
      <c r="E501">
        <v>22186.88571428572</v>
      </c>
      <c r="F501">
        <v>79.09828571428578</v>
      </c>
      <c r="G501">
        <v>792.7453656400671</v>
      </c>
      <c r="H501">
        <v>0.03313648498123822</v>
      </c>
    </row>
    <row r="502" spans="1:8" x14ac:dyDescent="0.25">
      <c r="A502" s="1">
        <v>492</v>
      </c>
      <c r="B502" t="s">
        <v>805</v>
      </c>
      <c r="C502">
        <v>208</v>
      </c>
      <c r="D502">
        <v>1806.509116615384</v>
      </c>
      <c r="E502">
        <v>24953.73076923077</v>
      </c>
      <c r="F502">
        <v>82.43076923076904</v>
      </c>
      <c r="G502">
        <v>832.9201061022595</v>
      </c>
      <c r="H502">
        <v>0.03235863322111525</v>
      </c>
    </row>
    <row r="503" spans="1:8" x14ac:dyDescent="0.25">
      <c r="A503" s="1">
        <v>340</v>
      </c>
      <c r="B503" t="s">
        <v>806</v>
      </c>
      <c r="C503">
        <v>208</v>
      </c>
      <c r="D503">
        <v>1047.047969</v>
      </c>
      <c r="E503">
        <v>16183</v>
      </c>
      <c r="F503">
        <v>48.12</v>
      </c>
      <c r="G503">
        <v>723.7095130398217</v>
      </c>
      <c r="H503">
        <v>0.03235863322111525</v>
      </c>
    </row>
    <row r="504" spans="1:8" x14ac:dyDescent="0.25">
      <c r="A504" s="1">
        <v>474</v>
      </c>
      <c r="B504" t="s">
        <v>807</v>
      </c>
      <c r="C504">
        <v>192</v>
      </c>
      <c r="D504">
        <v>1715.809986041667</v>
      </c>
      <c r="E504">
        <v>22957.83333333333</v>
      </c>
      <c r="F504">
        <v>89.98166666666673</v>
      </c>
      <c r="G504">
        <v>864.9080169142939</v>
      </c>
      <c r="H504">
        <v>0.02986950758872177</v>
      </c>
    </row>
    <row r="505" spans="1:8" x14ac:dyDescent="0.25">
      <c r="A505" s="1">
        <v>341</v>
      </c>
      <c r="B505" t="s">
        <v>808</v>
      </c>
      <c r="C505">
        <v>184</v>
      </c>
      <c r="D505">
        <v>1446.266368592593</v>
      </c>
      <c r="E505">
        <v>20825.11111111111</v>
      </c>
      <c r="F505">
        <v>65.20074074074074</v>
      </c>
      <c r="G505">
        <v>822.4527707091066</v>
      </c>
      <c r="H505">
        <v>0.02862494477252503</v>
      </c>
    </row>
    <row r="506" spans="1:8" x14ac:dyDescent="0.25">
      <c r="A506" s="1">
        <v>491</v>
      </c>
      <c r="B506" t="s">
        <v>809</v>
      </c>
      <c r="C506">
        <v>162</v>
      </c>
      <c r="D506">
        <v>1952.192210259259</v>
      </c>
      <c r="E506">
        <v>27133.07407407407</v>
      </c>
      <c r="F506">
        <v>110.2270370370371</v>
      </c>
      <c r="G506">
        <v>847.813627201729</v>
      </c>
      <c r="H506">
        <v>0.02520239702798399</v>
      </c>
    </row>
    <row r="507" spans="1:8" x14ac:dyDescent="0.25">
      <c r="A507" s="1">
        <v>489</v>
      </c>
      <c r="B507" t="s">
        <v>810</v>
      </c>
      <c r="C507">
        <v>162</v>
      </c>
      <c r="D507">
        <v>1652.316027111111</v>
      </c>
      <c r="E507">
        <v>23919.92592592593</v>
      </c>
      <c r="F507">
        <v>99.48333333333358</v>
      </c>
      <c r="G507">
        <v>813.8502114734476</v>
      </c>
      <c r="H507">
        <v>0.02520239702798399</v>
      </c>
    </row>
    <row r="508" spans="1:8" x14ac:dyDescent="0.25">
      <c r="A508" s="1">
        <v>507</v>
      </c>
      <c r="B508" t="s">
        <v>811</v>
      </c>
      <c r="C508">
        <v>162</v>
      </c>
      <c r="D508">
        <v>2644.79597525</v>
      </c>
      <c r="E508">
        <v>31575.39285714286</v>
      </c>
      <c r="F508">
        <v>121.4010714285715</v>
      </c>
      <c r="G508">
        <v>1022.400637050684</v>
      </c>
      <c r="H508">
        <v>0.02520239702798399</v>
      </c>
    </row>
    <row r="509" spans="1:8" x14ac:dyDescent="0.25">
      <c r="A509" s="1">
        <v>490</v>
      </c>
      <c r="B509" t="s">
        <v>812</v>
      </c>
      <c r="C509">
        <v>103</v>
      </c>
      <c r="D509">
        <v>1811.102815823529</v>
      </c>
      <c r="E509">
        <v>25466.94117647059</v>
      </c>
      <c r="F509">
        <v>111.2282352941176</v>
      </c>
      <c r="G509">
        <v>817.1801926157606</v>
      </c>
      <c r="H509">
        <v>0.01602374625853303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303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304</v>
      </c>
    </row>
    <row r="2" spans="1:8" x14ac:dyDescent="0.25">
      <c r="A2" s="1">
        <v>0</v>
      </c>
      <c r="B2" t="s">
        <v>308</v>
      </c>
      <c r="C2">
        <v>16100</v>
      </c>
      <c r="D2">
        <v>769.7164382500002</v>
      </c>
      <c r="E2">
        <v>10887.08823529412</v>
      </c>
      <c r="F2">
        <v>89.72485294117644</v>
      </c>
      <c r="G2">
        <v>1090.968311344038</v>
      </c>
      <c r="H2">
        <v>3.736495816749249</v>
      </c>
    </row>
    <row r="3" spans="1:8" x14ac:dyDescent="0.25">
      <c r="A3" s="1">
        <v>21</v>
      </c>
      <c r="B3" t="s">
        <v>306</v>
      </c>
      <c r="C3">
        <v>15946</v>
      </c>
      <c r="D3">
        <v>720.1013014782608</v>
      </c>
      <c r="E3">
        <v>10230.41304347826</v>
      </c>
      <c r="F3">
        <v>73.61079710144926</v>
      </c>
      <c r="G3">
        <v>1091.963780908959</v>
      </c>
      <c r="H3">
        <v>3.700755421980343</v>
      </c>
    </row>
    <row r="4" spans="1:8" x14ac:dyDescent="0.25">
      <c r="A4" s="1">
        <v>7</v>
      </c>
      <c r="B4" t="s">
        <v>305</v>
      </c>
      <c r="C4">
        <v>15938</v>
      </c>
      <c r="D4">
        <v>801.3481384565216</v>
      </c>
      <c r="E4">
        <v>11018.36956521739</v>
      </c>
      <c r="F4">
        <v>79.73347826086953</v>
      </c>
      <c r="G4">
        <v>1128.761859242979</v>
      </c>
      <c r="H4">
        <v>3.698898778096243</v>
      </c>
    </row>
    <row r="5" spans="1:8" x14ac:dyDescent="0.25">
      <c r="A5" s="1">
        <v>14</v>
      </c>
      <c r="B5" t="s">
        <v>307</v>
      </c>
      <c r="C5">
        <v>13571</v>
      </c>
      <c r="D5">
        <v>786.0243212213114</v>
      </c>
      <c r="E5">
        <v>10992.98360655738</v>
      </c>
      <c r="F5">
        <v>85.79106557377058</v>
      </c>
      <c r="G5">
        <v>1111.497188593985</v>
      </c>
      <c r="H5">
        <v>3.14956426888845</v>
      </c>
    </row>
    <row r="6" spans="1:8" x14ac:dyDescent="0.25">
      <c r="A6" s="1">
        <v>34</v>
      </c>
      <c r="B6" t="s">
        <v>312</v>
      </c>
      <c r="C6">
        <v>8347</v>
      </c>
      <c r="D6">
        <v>1072.120667391892</v>
      </c>
      <c r="E6">
        <v>15286.82432432433</v>
      </c>
      <c r="F6">
        <v>89.74932432432438</v>
      </c>
      <c r="G6">
        <v>1087.270481856971</v>
      </c>
      <c r="H6">
        <v>1.9371758125718</v>
      </c>
    </row>
    <row r="7" spans="1:8" x14ac:dyDescent="0.25">
      <c r="A7" s="1">
        <v>1</v>
      </c>
      <c r="B7" t="s">
        <v>314</v>
      </c>
      <c r="C7">
        <v>8238</v>
      </c>
      <c r="D7">
        <v>1053.174340487179</v>
      </c>
      <c r="E7">
        <v>15384.96153846154</v>
      </c>
      <c r="F7">
        <v>97.42166666666671</v>
      </c>
      <c r="G7">
        <v>1058.556607276482</v>
      </c>
      <c r="H7">
        <v>1.911879039650951</v>
      </c>
    </row>
    <row r="8" spans="1:8" x14ac:dyDescent="0.25">
      <c r="A8" s="1">
        <v>8</v>
      </c>
      <c r="B8" t="s">
        <v>313</v>
      </c>
      <c r="C8">
        <v>8223</v>
      </c>
      <c r="D8">
        <v>1225.355353428572</v>
      </c>
      <c r="E8">
        <v>16846.62337662338</v>
      </c>
      <c r="F8">
        <v>103.0388311688311</v>
      </c>
      <c r="G8">
        <v>1125.755535547534</v>
      </c>
      <c r="H8">
        <v>1.908397832368265</v>
      </c>
    </row>
    <row r="9" spans="1:8" x14ac:dyDescent="0.25">
      <c r="A9" s="1">
        <v>116</v>
      </c>
      <c r="B9" t="s">
        <v>316</v>
      </c>
      <c r="C9">
        <v>7862</v>
      </c>
      <c r="D9">
        <v>1201.643114655172</v>
      </c>
      <c r="E9">
        <v>16664.05172413793</v>
      </c>
      <c r="F9">
        <v>119.0325862068965</v>
      </c>
      <c r="G9">
        <v>1109.562041305396</v>
      </c>
      <c r="H9">
        <v>1.824616777098298</v>
      </c>
    </row>
    <row r="10" spans="1:8" x14ac:dyDescent="0.25">
      <c r="A10" s="1">
        <v>28</v>
      </c>
      <c r="B10" t="s">
        <v>309</v>
      </c>
      <c r="C10">
        <v>7715</v>
      </c>
      <c r="D10">
        <v>1153.818261147541</v>
      </c>
      <c r="E10">
        <v>15822.11475409836</v>
      </c>
      <c r="F10">
        <v>92.89016393442616</v>
      </c>
      <c r="G10">
        <v>1135.757887364191</v>
      </c>
      <c r="H10">
        <v>1.790500945727978</v>
      </c>
    </row>
    <row r="11" spans="1:8" x14ac:dyDescent="0.25">
      <c r="A11" s="1">
        <v>22</v>
      </c>
      <c r="B11" t="s">
        <v>311</v>
      </c>
      <c r="C11">
        <v>7599</v>
      </c>
      <c r="D11">
        <v>1182.13427690625</v>
      </c>
      <c r="E11">
        <v>16413.1875</v>
      </c>
      <c r="F11">
        <v>98.00828124999992</v>
      </c>
      <c r="G11">
        <v>1118.212593320061</v>
      </c>
      <c r="H11">
        <v>1.763579609408543</v>
      </c>
    </row>
    <row r="12" spans="1:8" x14ac:dyDescent="0.25">
      <c r="A12" s="1">
        <v>15</v>
      </c>
      <c r="B12" t="s">
        <v>310</v>
      </c>
      <c r="C12">
        <v>7591</v>
      </c>
      <c r="D12">
        <v>1278.10885903125</v>
      </c>
      <c r="E12">
        <v>17268.953125</v>
      </c>
      <c r="F12">
        <v>103.97578125</v>
      </c>
      <c r="G12">
        <v>1149.600491469705</v>
      </c>
      <c r="H12">
        <v>1.761722965524444</v>
      </c>
    </row>
    <row r="13" spans="1:8" x14ac:dyDescent="0.25">
      <c r="A13" s="1">
        <v>52</v>
      </c>
      <c r="B13" t="s">
        <v>315</v>
      </c>
      <c r="C13">
        <v>5980</v>
      </c>
      <c r="D13">
        <v>1067.9323035</v>
      </c>
      <c r="E13">
        <v>15681.93103448276</v>
      </c>
      <c r="F13">
        <v>106.0087931034485</v>
      </c>
      <c r="G13">
        <v>1059.522444629899</v>
      </c>
      <c r="H13">
        <v>1.387841303364006</v>
      </c>
    </row>
    <row r="14" spans="1:8" x14ac:dyDescent="0.25">
      <c r="A14" s="1">
        <v>40</v>
      </c>
      <c r="B14" t="s">
        <v>327</v>
      </c>
      <c r="C14">
        <v>4260</v>
      </c>
      <c r="D14">
        <v>1520.700009388889</v>
      </c>
      <c r="E14">
        <v>21941.72222222222</v>
      </c>
      <c r="F14">
        <v>113.3333333333334</v>
      </c>
      <c r="G14">
        <v>1071.455618955747</v>
      </c>
      <c r="H14">
        <v>0.9886628682827204</v>
      </c>
    </row>
    <row r="15" spans="1:8" x14ac:dyDescent="0.25">
      <c r="A15" s="1">
        <v>127</v>
      </c>
      <c r="B15" t="s">
        <v>328</v>
      </c>
      <c r="C15">
        <v>4248</v>
      </c>
      <c r="D15">
        <v>1490.69200625</v>
      </c>
      <c r="E15">
        <v>21255.15</v>
      </c>
      <c r="F15">
        <v>111.1815000000001</v>
      </c>
      <c r="G15">
        <v>1084.940060135103</v>
      </c>
      <c r="H15">
        <v>0.9858779024565719</v>
      </c>
    </row>
    <row r="16" spans="1:8" x14ac:dyDescent="0.25">
      <c r="A16" s="1">
        <v>117</v>
      </c>
      <c r="B16" t="s">
        <v>330</v>
      </c>
      <c r="C16">
        <v>4162</v>
      </c>
      <c r="D16">
        <v>1605.964490828571</v>
      </c>
      <c r="E16">
        <v>22402.31428571428</v>
      </c>
      <c r="F16">
        <v>134.9142857142858</v>
      </c>
      <c r="G16">
        <v>1103.539136559702</v>
      </c>
      <c r="H16">
        <v>0.9659189807025076</v>
      </c>
    </row>
    <row r="17" spans="1:8" x14ac:dyDescent="0.25">
      <c r="A17" s="1">
        <v>122</v>
      </c>
      <c r="B17" t="s">
        <v>329</v>
      </c>
      <c r="C17">
        <v>4150</v>
      </c>
      <c r="D17">
        <v>1824.547414470589</v>
      </c>
      <c r="E17">
        <v>24157.14705882353</v>
      </c>
      <c r="F17">
        <v>143.5967647058822</v>
      </c>
      <c r="G17">
        <v>1165.410154152484</v>
      </c>
      <c r="H17">
        <v>0.9631340148763591</v>
      </c>
    </row>
    <row r="18" spans="1:8" x14ac:dyDescent="0.25">
      <c r="A18" s="1">
        <v>23</v>
      </c>
      <c r="B18" t="s">
        <v>319</v>
      </c>
      <c r="C18">
        <v>4124</v>
      </c>
      <c r="D18">
        <v>1665.997380909091</v>
      </c>
      <c r="E18">
        <v>22820.81818181818</v>
      </c>
      <c r="F18">
        <v>114.5696969696969</v>
      </c>
      <c r="G18">
        <v>1131.886832808779</v>
      </c>
      <c r="H18">
        <v>0.9570999222530373</v>
      </c>
    </row>
    <row r="19" spans="1:8" x14ac:dyDescent="0.25">
      <c r="A19" s="1">
        <v>35</v>
      </c>
      <c r="B19" t="s">
        <v>321</v>
      </c>
      <c r="C19">
        <v>4099</v>
      </c>
      <c r="D19">
        <v>1397.560527147059</v>
      </c>
      <c r="E19">
        <v>19344.97058823529</v>
      </c>
      <c r="F19">
        <v>96.94705882352937</v>
      </c>
      <c r="G19">
        <v>1122.805166325377</v>
      </c>
      <c r="H19">
        <v>0.9512979101152279</v>
      </c>
    </row>
    <row r="20" spans="1:8" x14ac:dyDescent="0.25">
      <c r="A20" s="1">
        <v>86</v>
      </c>
      <c r="B20" t="s">
        <v>322</v>
      </c>
      <c r="C20">
        <v>4086</v>
      </c>
      <c r="D20">
        <v>1414.61438218421</v>
      </c>
      <c r="E20">
        <v>19824.71052631579</v>
      </c>
      <c r="F20">
        <v>108.6342105263158</v>
      </c>
      <c r="G20">
        <v>1109.183607913806</v>
      </c>
      <c r="H20">
        <v>0.948280863803567</v>
      </c>
    </row>
    <row r="21" spans="1:8" x14ac:dyDescent="0.25">
      <c r="A21" s="1">
        <v>9</v>
      </c>
      <c r="B21" t="s">
        <v>320</v>
      </c>
      <c r="C21">
        <v>4073</v>
      </c>
      <c r="D21">
        <v>1346.192216093023</v>
      </c>
      <c r="E21">
        <v>20015.67441860465</v>
      </c>
      <c r="F21">
        <v>101.953488372093</v>
      </c>
      <c r="G21">
        <v>1043.463011743935</v>
      </c>
      <c r="H21">
        <v>0.9452638174919061</v>
      </c>
    </row>
    <row r="22" spans="1:8" x14ac:dyDescent="0.25">
      <c r="A22" s="1">
        <v>2</v>
      </c>
      <c r="B22" t="s">
        <v>326</v>
      </c>
      <c r="C22">
        <v>3978</v>
      </c>
      <c r="D22">
        <v>1380.028963</v>
      </c>
      <c r="E22">
        <v>20006</v>
      </c>
      <c r="F22">
        <v>107.8378571428571</v>
      </c>
      <c r="G22">
        <v>1066.919063399948</v>
      </c>
      <c r="H22">
        <v>0.9232161713682305</v>
      </c>
    </row>
    <row r="23" spans="1:8" x14ac:dyDescent="0.25">
      <c r="A23" s="1">
        <v>16</v>
      </c>
      <c r="B23" t="s">
        <v>323</v>
      </c>
      <c r="C23">
        <v>3968</v>
      </c>
      <c r="D23">
        <v>1726.614564864865</v>
      </c>
      <c r="E23">
        <v>23025.86486486486</v>
      </c>
      <c r="F23">
        <v>120.1027027027027</v>
      </c>
      <c r="G23">
        <v>1161.26226833107</v>
      </c>
      <c r="H23">
        <v>0.9208953665131068</v>
      </c>
    </row>
    <row r="24" spans="1:8" x14ac:dyDescent="0.25">
      <c r="A24" s="1">
        <v>171</v>
      </c>
      <c r="B24" t="s">
        <v>332</v>
      </c>
      <c r="C24">
        <v>3700</v>
      </c>
      <c r="D24">
        <v>1496.395100434783</v>
      </c>
      <c r="E24">
        <v>20606.69565217391</v>
      </c>
      <c r="F24">
        <v>128.4856521739131</v>
      </c>
      <c r="G24">
        <v>1116.627657862315</v>
      </c>
      <c r="H24">
        <v>0.85869779639579</v>
      </c>
    </row>
    <row r="25" spans="1:8" x14ac:dyDescent="0.25">
      <c r="A25" s="1">
        <v>29</v>
      </c>
      <c r="B25" t="s">
        <v>317</v>
      </c>
      <c r="C25">
        <v>3629</v>
      </c>
      <c r="D25">
        <v>1852.221679782608</v>
      </c>
      <c r="E25">
        <v>24395.82608695652</v>
      </c>
      <c r="F25">
        <v>124.1230434782608</v>
      </c>
      <c r="G25">
        <v>1186.24848622535</v>
      </c>
      <c r="H25">
        <v>0.8422200819244113</v>
      </c>
    </row>
    <row r="26" spans="1:8" x14ac:dyDescent="0.25">
      <c r="A26" s="1">
        <v>72</v>
      </c>
      <c r="B26" t="s">
        <v>318</v>
      </c>
      <c r="C26">
        <v>3623</v>
      </c>
      <c r="D26">
        <v>1639.098234407407</v>
      </c>
      <c r="E26">
        <v>22901.85185185185</v>
      </c>
      <c r="F26">
        <v>117.7655555555556</v>
      </c>
      <c r="G26">
        <v>1116.212378748942</v>
      </c>
      <c r="H26">
        <v>0.8408275990113371</v>
      </c>
    </row>
    <row r="27" spans="1:8" x14ac:dyDescent="0.25">
      <c r="A27" s="1">
        <v>63</v>
      </c>
      <c r="B27" t="s">
        <v>325</v>
      </c>
      <c r="C27">
        <v>3475</v>
      </c>
      <c r="D27">
        <v>1528.996881</v>
      </c>
      <c r="E27">
        <v>21351.77419354839</v>
      </c>
      <c r="F27">
        <v>115.7141935483873</v>
      </c>
      <c r="G27">
        <v>1113.399310273119</v>
      </c>
      <c r="H27">
        <v>0.8064796871555054</v>
      </c>
    </row>
    <row r="28" spans="1:8" x14ac:dyDescent="0.25">
      <c r="A28" s="1">
        <v>53</v>
      </c>
      <c r="B28" t="s">
        <v>324</v>
      </c>
      <c r="C28">
        <v>3471</v>
      </c>
      <c r="D28">
        <v>1601.707191870968</v>
      </c>
      <c r="E28">
        <v>22159.35483870968</v>
      </c>
      <c r="F28">
        <v>118.9664516129032</v>
      </c>
      <c r="G28">
        <v>1124.484626667932</v>
      </c>
      <c r="H28">
        <v>0.805551365213456</v>
      </c>
    </row>
    <row r="29" spans="1:8" x14ac:dyDescent="0.25">
      <c r="A29" s="1">
        <v>58</v>
      </c>
      <c r="B29" t="s">
        <v>331</v>
      </c>
      <c r="C29">
        <v>2509</v>
      </c>
      <c r="D29">
        <v>1237.444477333333</v>
      </c>
      <c r="E29">
        <v>19692.03703703704</v>
      </c>
      <c r="F29">
        <v>126.4659259259262</v>
      </c>
      <c r="G29">
        <v>977.7891602412199</v>
      </c>
      <c r="H29">
        <v>0.5822899381505506</v>
      </c>
    </row>
    <row r="30" spans="1:8" x14ac:dyDescent="0.25">
      <c r="A30" s="1">
        <v>41</v>
      </c>
      <c r="B30" t="s">
        <v>343</v>
      </c>
      <c r="C30">
        <v>2156</v>
      </c>
      <c r="D30">
        <v>1645.1377400625</v>
      </c>
      <c r="E30">
        <v>24009.375</v>
      </c>
      <c r="F30">
        <v>104.8875000000002</v>
      </c>
      <c r="G30">
        <v>1063.230187956306</v>
      </c>
      <c r="H30">
        <v>0.5003655267646819</v>
      </c>
    </row>
    <row r="31" spans="1:8" x14ac:dyDescent="0.25">
      <c r="A31" s="1">
        <v>45</v>
      </c>
      <c r="B31" t="s">
        <v>341</v>
      </c>
      <c r="C31">
        <v>2153</v>
      </c>
      <c r="D31">
        <v>1871.12925885</v>
      </c>
      <c r="E31">
        <v>27039.55</v>
      </c>
      <c r="F31">
        <v>115.366</v>
      </c>
      <c r="G31">
        <v>1075.703817332963</v>
      </c>
      <c r="H31">
        <v>0.4996692853081449</v>
      </c>
    </row>
    <row r="32" spans="1:8" x14ac:dyDescent="0.25">
      <c r="A32" s="1">
        <v>183</v>
      </c>
      <c r="B32" t="s">
        <v>345</v>
      </c>
      <c r="C32">
        <v>2138</v>
      </c>
      <c r="D32">
        <v>1705.2683072</v>
      </c>
      <c r="E32">
        <v>24432.65</v>
      </c>
      <c r="F32">
        <v>117.55</v>
      </c>
      <c r="G32">
        <v>1083.426398102263</v>
      </c>
      <c r="H32">
        <v>0.4961880780254592</v>
      </c>
    </row>
    <row r="33" spans="1:8" x14ac:dyDescent="0.25">
      <c r="A33" s="1">
        <v>128</v>
      </c>
      <c r="B33" t="s">
        <v>359</v>
      </c>
      <c r="C33">
        <v>2134</v>
      </c>
      <c r="D33">
        <v>1805.757085176471</v>
      </c>
      <c r="E33">
        <v>25817.17647058823</v>
      </c>
      <c r="F33">
        <v>128.6941176470588</v>
      </c>
      <c r="G33">
        <v>1081.284340770944</v>
      </c>
      <c r="H33">
        <v>0.4952597560834098</v>
      </c>
    </row>
    <row r="34" spans="1:8" x14ac:dyDescent="0.25">
      <c r="A34" s="1">
        <v>3</v>
      </c>
      <c r="B34" t="s">
        <v>352</v>
      </c>
      <c r="C34">
        <v>2126</v>
      </c>
      <c r="D34">
        <v>1901.081655863636</v>
      </c>
      <c r="E34">
        <v>26529.72727272727</v>
      </c>
      <c r="F34">
        <v>113.8886363636363</v>
      </c>
      <c r="G34">
        <v>1108.191613848834</v>
      </c>
      <c r="H34">
        <v>0.4934031121993108</v>
      </c>
    </row>
    <row r="35" spans="1:8" x14ac:dyDescent="0.25">
      <c r="A35" s="1">
        <v>123</v>
      </c>
      <c r="B35" t="s">
        <v>350</v>
      </c>
      <c r="C35">
        <v>2122</v>
      </c>
      <c r="D35">
        <v>2136.86205945</v>
      </c>
      <c r="E35">
        <v>29504.35</v>
      </c>
      <c r="F35">
        <v>155.4095</v>
      </c>
      <c r="G35">
        <v>1119.305364517902</v>
      </c>
      <c r="H35">
        <v>0.4924747902572612</v>
      </c>
    </row>
    <row r="36" spans="1:8" x14ac:dyDescent="0.25">
      <c r="A36" s="1">
        <v>139</v>
      </c>
      <c r="B36" t="s">
        <v>346</v>
      </c>
      <c r="C36">
        <v>2114</v>
      </c>
      <c r="D36">
        <v>1878.396793913043</v>
      </c>
      <c r="E36">
        <v>26865.4347826087</v>
      </c>
      <c r="F36">
        <v>123.8673913043479</v>
      </c>
      <c r="G36">
        <v>1082.160442359332</v>
      </c>
      <c r="H36">
        <v>0.4906181463731623</v>
      </c>
    </row>
    <row r="37" spans="1:8" x14ac:dyDescent="0.25">
      <c r="A37" s="1">
        <v>132</v>
      </c>
      <c r="B37" t="s">
        <v>358</v>
      </c>
      <c r="C37">
        <v>2104</v>
      </c>
      <c r="D37">
        <v>2106.3615258</v>
      </c>
      <c r="E37">
        <v>29833.8</v>
      </c>
      <c r="F37">
        <v>145.6089999999998</v>
      </c>
      <c r="G37">
        <v>1088.272808897876</v>
      </c>
      <c r="H37">
        <v>0.4882973415180384</v>
      </c>
    </row>
    <row r="38" spans="1:8" x14ac:dyDescent="0.25">
      <c r="A38" s="1">
        <v>146</v>
      </c>
      <c r="B38" t="s">
        <v>360</v>
      </c>
      <c r="C38">
        <v>2103</v>
      </c>
      <c r="D38">
        <v>2059.1981525</v>
      </c>
      <c r="E38">
        <v>29197.625</v>
      </c>
      <c r="F38">
        <v>153.0643749999999</v>
      </c>
      <c r="G38">
        <v>1082.701662091428</v>
      </c>
      <c r="H38">
        <v>0.4880652610325261</v>
      </c>
    </row>
    <row r="39" spans="1:8" x14ac:dyDescent="0.25">
      <c r="A39" s="1">
        <v>24</v>
      </c>
      <c r="B39" t="s">
        <v>349</v>
      </c>
      <c r="C39">
        <v>2103</v>
      </c>
      <c r="D39">
        <v>2207.220483705883</v>
      </c>
      <c r="E39">
        <v>29197.52941176471</v>
      </c>
      <c r="F39">
        <v>127.1576470588237</v>
      </c>
      <c r="G39">
        <v>1169.192827101838</v>
      </c>
      <c r="H39">
        <v>0.4880652610325261</v>
      </c>
    </row>
    <row r="40" spans="1:8" x14ac:dyDescent="0.25">
      <c r="A40" s="1">
        <v>259</v>
      </c>
      <c r="B40" t="s">
        <v>353</v>
      </c>
      <c r="C40">
        <v>2098</v>
      </c>
      <c r="D40">
        <v>1544.54591435</v>
      </c>
      <c r="E40">
        <v>21995.9</v>
      </c>
      <c r="F40">
        <v>110.8765000000001</v>
      </c>
      <c r="G40">
        <v>1088.207728247783</v>
      </c>
      <c r="H40">
        <v>0.4869048586049642</v>
      </c>
    </row>
    <row r="41" spans="1:8" x14ac:dyDescent="0.25">
      <c r="A41" s="1">
        <v>118</v>
      </c>
      <c r="B41" t="s">
        <v>355</v>
      </c>
      <c r="C41">
        <v>2059</v>
      </c>
      <c r="D41">
        <v>1914.582424947369</v>
      </c>
      <c r="E41">
        <v>26610.84210526316</v>
      </c>
      <c r="F41">
        <v>132.933157894737</v>
      </c>
      <c r="G41">
        <v>1110.086406121695</v>
      </c>
      <c r="H41">
        <v>0.4778537196699816</v>
      </c>
    </row>
    <row r="42" spans="1:8" x14ac:dyDescent="0.25">
      <c r="A42" s="1">
        <v>172</v>
      </c>
      <c r="B42" t="s">
        <v>362</v>
      </c>
      <c r="C42">
        <v>2037</v>
      </c>
      <c r="D42">
        <v>1763.7879685</v>
      </c>
      <c r="E42">
        <v>25046.78571428571</v>
      </c>
      <c r="F42">
        <v>136.6050000000002</v>
      </c>
      <c r="G42">
        <v>1083.999926441618</v>
      </c>
      <c r="H42">
        <v>0.4727479489887093</v>
      </c>
    </row>
    <row r="43" spans="1:8" x14ac:dyDescent="0.25">
      <c r="A43" s="1">
        <v>176</v>
      </c>
      <c r="B43" t="s">
        <v>361</v>
      </c>
      <c r="C43">
        <v>2028</v>
      </c>
      <c r="D43">
        <v>2230.172611642857</v>
      </c>
      <c r="E43">
        <v>28739.92857142857</v>
      </c>
      <c r="F43">
        <v>162.6899999999999</v>
      </c>
      <c r="G43">
        <v>1194.63736363884</v>
      </c>
      <c r="H43">
        <v>0.4706592246190979</v>
      </c>
    </row>
    <row r="44" spans="1:8" x14ac:dyDescent="0.25">
      <c r="A44" s="1">
        <v>77</v>
      </c>
      <c r="B44" t="s">
        <v>335</v>
      </c>
      <c r="C44">
        <v>2021</v>
      </c>
      <c r="D44">
        <v>2000.80667075</v>
      </c>
      <c r="E44">
        <v>28558.125</v>
      </c>
      <c r="F44">
        <v>132.9924999999998</v>
      </c>
      <c r="G44">
        <v>1089.112901894577</v>
      </c>
      <c r="H44">
        <v>0.4690346612205113</v>
      </c>
    </row>
    <row r="45" spans="1:8" x14ac:dyDescent="0.25">
      <c r="A45" s="1">
        <v>153</v>
      </c>
      <c r="B45" t="s">
        <v>357</v>
      </c>
      <c r="C45">
        <v>2011</v>
      </c>
      <c r="D45">
        <v>2676.425241411765</v>
      </c>
      <c r="E45">
        <v>33732.17647058824</v>
      </c>
      <c r="F45">
        <v>173.0782352941176</v>
      </c>
      <c r="G45">
        <v>1222.762013813477</v>
      </c>
      <c r="H45">
        <v>0.4667138563653875</v>
      </c>
    </row>
    <row r="46" spans="1:8" x14ac:dyDescent="0.25">
      <c r="A46" s="1">
        <v>30</v>
      </c>
      <c r="B46" t="s">
        <v>333</v>
      </c>
      <c r="C46">
        <v>2005</v>
      </c>
      <c r="D46">
        <v>2386.4245285</v>
      </c>
      <c r="E46">
        <v>31459.91666666667</v>
      </c>
      <c r="F46">
        <v>147.4833333333333</v>
      </c>
      <c r="G46">
        <v>1181.564317277277</v>
      </c>
      <c r="H46">
        <v>0.4653213734523132</v>
      </c>
    </row>
    <row r="47" spans="1:8" x14ac:dyDescent="0.25">
      <c r="A47" s="1">
        <v>36</v>
      </c>
      <c r="B47" t="s">
        <v>334</v>
      </c>
      <c r="C47">
        <v>2001</v>
      </c>
      <c r="D47">
        <v>2168.548636285715</v>
      </c>
      <c r="E47">
        <v>28650</v>
      </c>
      <c r="F47">
        <v>121.0135714285715</v>
      </c>
      <c r="G47">
        <v>1181.203306006309</v>
      </c>
      <c r="H47">
        <v>0.4643930515102638</v>
      </c>
    </row>
    <row r="48" spans="1:8" x14ac:dyDescent="0.25">
      <c r="A48" s="1">
        <v>91</v>
      </c>
      <c r="B48" t="s">
        <v>336</v>
      </c>
      <c r="C48">
        <v>1990</v>
      </c>
      <c r="D48">
        <v>1970.254399611111</v>
      </c>
      <c r="E48">
        <v>27565.05555555555</v>
      </c>
      <c r="F48">
        <v>130.8166666666667</v>
      </c>
      <c r="G48">
        <v>1114.018356485428</v>
      </c>
      <c r="H48">
        <v>0.4618401661696276</v>
      </c>
    </row>
    <row r="49" spans="1:8" x14ac:dyDescent="0.25">
      <c r="A49" s="1">
        <v>99</v>
      </c>
      <c r="B49" t="s">
        <v>339</v>
      </c>
      <c r="C49">
        <v>1981</v>
      </c>
      <c r="D49">
        <v>2258.299703</v>
      </c>
      <c r="E49">
        <v>29236.8125</v>
      </c>
      <c r="F49">
        <v>135.5406249999999</v>
      </c>
      <c r="G49">
        <v>1200.19175077599</v>
      </c>
      <c r="H49">
        <v>0.4597514418000163</v>
      </c>
    </row>
    <row r="50" spans="1:8" x14ac:dyDescent="0.25">
      <c r="A50" s="1">
        <v>17</v>
      </c>
      <c r="B50" t="s">
        <v>337</v>
      </c>
      <c r="C50">
        <v>1957</v>
      </c>
      <c r="D50">
        <v>1484.0354254</v>
      </c>
      <c r="E50">
        <v>22837.3</v>
      </c>
      <c r="F50">
        <v>102.3809999999999</v>
      </c>
      <c r="G50">
        <v>1010.51789409693</v>
      </c>
      <c r="H50">
        <v>0.4541815101477192</v>
      </c>
    </row>
    <row r="51" spans="1:8" x14ac:dyDescent="0.25">
      <c r="A51" s="1">
        <v>87</v>
      </c>
      <c r="B51" t="s">
        <v>338</v>
      </c>
      <c r="C51">
        <v>1948</v>
      </c>
      <c r="D51">
        <v>1875.197508111111</v>
      </c>
      <c r="E51">
        <v>25026.22222222222</v>
      </c>
      <c r="F51">
        <v>124.9194444444445</v>
      </c>
      <c r="G51">
        <v>1166.498173475156</v>
      </c>
      <c r="H51">
        <v>0.4520927857781079</v>
      </c>
    </row>
    <row r="52" spans="1:8" x14ac:dyDescent="0.25">
      <c r="A52" s="1">
        <v>10</v>
      </c>
      <c r="B52" t="s">
        <v>340</v>
      </c>
      <c r="C52">
        <v>1920</v>
      </c>
      <c r="D52">
        <v>1648.131261130435</v>
      </c>
      <c r="E52">
        <v>24405.34782608696</v>
      </c>
      <c r="F52">
        <v>111.911304347826</v>
      </c>
      <c r="G52">
        <v>1045.943249589666</v>
      </c>
      <c r="H52">
        <v>0.4455945321837613</v>
      </c>
    </row>
    <row r="53" spans="1:8" x14ac:dyDescent="0.25">
      <c r="A53" s="1">
        <v>54</v>
      </c>
      <c r="B53" t="s">
        <v>342</v>
      </c>
      <c r="C53">
        <v>1868</v>
      </c>
      <c r="D53">
        <v>1950.1493697</v>
      </c>
      <c r="E53">
        <v>26944.85</v>
      </c>
      <c r="F53">
        <v>132.988</v>
      </c>
      <c r="G53">
        <v>1122.82047373807</v>
      </c>
      <c r="H53">
        <v>0.4335263469371178</v>
      </c>
    </row>
    <row r="54" spans="1:8" x14ac:dyDescent="0.25">
      <c r="A54" s="1">
        <v>112</v>
      </c>
      <c r="B54" t="s">
        <v>344</v>
      </c>
      <c r="C54">
        <v>1852</v>
      </c>
      <c r="D54">
        <v>1738.58319205</v>
      </c>
      <c r="E54">
        <v>24871.8</v>
      </c>
      <c r="F54">
        <v>124.1155</v>
      </c>
      <c r="G54">
        <v>1081.319714498075</v>
      </c>
      <c r="H54">
        <v>0.4298130591689198</v>
      </c>
    </row>
    <row r="55" spans="1:8" x14ac:dyDescent="0.25">
      <c r="A55" s="1">
        <v>380</v>
      </c>
      <c r="B55" t="s">
        <v>364</v>
      </c>
      <c r="C55">
        <v>1663</v>
      </c>
      <c r="D55">
        <v>1916.456732111111</v>
      </c>
      <c r="E55">
        <v>25580.44444444445</v>
      </c>
      <c r="F55">
        <v>142.2744444444444</v>
      </c>
      <c r="G55">
        <v>1150.106287611001</v>
      </c>
      <c r="H55">
        <v>0.3859498474070808</v>
      </c>
    </row>
    <row r="56" spans="1:8" x14ac:dyDescent="0.25">
      <c r="A56" s="1">
        <v>73</v>
      </c>
      <c r="B56" t="s">
        <v>347</v>
      </c>
      <c r="C56">
        <v>1633</v>
      </c>
      <c r="D56">
        <v>2336.784788</v>
      </c>
      <c r="E56">
        <v>32020.44444444445</v>
      </c>
      <c r="F56">
        <v>159.5055555555555</v>
      </c>
      <c r="G56">
        <v>1139.646966852748</v>
      </c>
      <c r="H56">
        <v>0.3789874328417095</v>
      </c>
    </row>
    <row r="57" spans="1:8" x14ac:dyDescent="0.25">
      <c r="A57" s="1">
        <v>68</v>
      </c>
      <c r="B57" t="s">
        <v>348</v>
      </c>
      <c r="C57">
        <v>1624</v>
      </c>
      <c r="D57">
        <v>2153.439075181818</v>
      </c>
      <c r="E57">
        <v>29052</v>
      </c>
      <c r="F57">
        <v>140.2154545454549</v>
      </c>
      <c r="G57">
        <v>1161.989382682622</v>
      </c>
      <c r="H57">
        <v>0.3768987084720981</v>
      </c>
    </row>
    <row r="58" spans="1:8" x14ac:dyDescent="0.25">
      <c r="A58" s="1">
        <v>95</v>
      </c>
      <c r="B58" t="s">
        <v>351</v>
      </c>
      <c r="C58">
        <v>1603</v>
      </c>
      <c r="D58">
        <v>2039.419856363636</v>
      </c>
      <c r="E58">
        <v>28448.72727272727</v>
      </c>
      <c r="F58">
        <v>121.9854545454546</v>
      </c>
      <c r="G58">
        <v>1120.885971125012</v>
      </c>
      <c r="H58">
        <v>0.3720250182763382</v>
      </c>
    </row>
    <row r="59" spans="1:8" x14ac:dyDescent="0.25">
      <c r="A59" s="1">
        <v>64</v>
      </c>
      <c r="B59" t="s">
        <v>356</v>
      </c>
      <c r="C59">
        <v>1494</v>
      </c>
      <c r="D59">
        <v>1512.119335133334</v>
      </c>
      <c r="E59">
        <v>23716.53333333333</v>
      </c>
      <c r="F59">
        <v>126.2573333333334</v>
      </c>
      <c r="G59">
        <v>991.9980683622514</v>
      </c>
      <c r="H59">
        <v>0.3467282453554893</v>
      </c>
    </row>
    <row r="60" spans="1:8" x14ac:dyDescent="0.25">
      <c r="A60" s="1">
        <v>59</v>
      </c>
      <c r="B60" t="s">
        <v>354</v>
      </c>
      <c r="C60">
        <v>1494</v>
      </c>
      <c r="D60">
        <v>1632.792920666667</v>
      </c>
      <c r="E60">
        <v>25590.33333333333</v>
      </c>
      <c r="F60">
        <v>130.9440000000001</v>
      </c>
      <c r="G60">
        <v>992.6503425305093</v>
      </c>
      <c r="H60">
        <v>0.3467282453554893</v>
      </c>
    </row>
    <row r="61" spans="1:8" x14ac:dyDescent="0.25">
      <c r="A61" s="1">
        <v>207</v>
      </c>
      <c r="B61" t="s">
        <v>416</v>
      </c>
      <c r="C61">
        <v>1126</v>
      </c>
      <c r="D61">
        <v>2573.1142185</v>
      </c>
      <c r="E61">
        <v>34038.7</v>
      </c>
      <c r="F61">
        <v>135.3550000000003</v>
      </c>
      <c r="G61">
        <v>1161.646994849323</v>
      </c>
      <c r="H61">
        <v>0.261322626686935</v>
      </c>
    </row>
    <row r="62" spans="1:8" x14ac:dyDescent="0.25">
      <c r="A62" s="1">
        <v>423</v>
      </c>
      <c r="B62" t="s">
        <v>402</v>
      </c>
      <c r="C62">
        <v>1120</v>
      </c>
      <c r="D62">
        <v>1507.244662</v>
      </c>
      <c r="E62">
        <v>26314.5</v>
      </c>
      <c r="F62">
        <v>115.8449999999998</v>
      </c>
      <c r="G62">
        <v>885.7896939410965</v>
      </c>
      <c r="H62">
        <v>0.2599301437738608</v>
      </c>
    </row>
    <row r="63" spans="1:8" x14ac:dyDescent="0.25">
      <c r="A63" s="1">
        <v>150</v>
      </c>
      <c r="B63" t="s">
        <v>401</v>
      </c>
      <c r="C63">
        <v>1120</v>
      </c>
      <c r="D63">
        <v>2916.747051</v>
      </c>
      <c r="E63">
        <v>39196.66666666666</v>
      </c>
      <c r="F63">
        <v>178.4355555555554</v>
      </c>
      <c r="G63">
        <v>1144.473765143119</v>
      </c>
      <c r="H63">
        <v>0.2599301437738608</v>
      </c>
    </row>
    <row r="64" spans="1:8" x14ac:dyDescent="0.25">
      <c r="A64" s="1">
        <v>136</v>
      </c>
      <c r="B64" t="s">
        <v>400</v>
      </c>
      <c r="C64">
        <v>1118</v>
      </c>
      <c r="D64">
        <v>2528.582404625</v>
      </c>
      <c r="E64">
        <v>36447</v>
      </c>
      <c r="F64">
        <v>157.7124999999996</v>
      </c>
      <c r="G64">
        <v>1078.575645974456</v>
      </c>
      <c r="H64">
        <v>0.2594659828028361</v>
      </c>
    </row>
    <row r="65" spans="1:8" x14ac:dyDescent="0.25">
      <c r="A65" s="1">
        <v>42</v>
      </c>
      <c r="B65" t="s">
        <v>366</v>
      </c>
      <c r="C65">
        <v>1101</v>
      </c>
      <c r="D65">
        <v>2666.771295428571</v>
      </c>
      <c r="E65">
        <v>36005.57142857143</v>
      </c>
      <c r="F65">
        <v>134.4928571428572</v>
      </c>
      <c r="G65">
        <v>1150.967461693276</v>
      </c>
      <c r="H65">
        <v>0.2555206145491256</v>
      </c>
    </row>
    <row r="66" spans="1:8" x14ac:dyDescent="0.25">
      <c r="A66" s="1">
        <v>129</v>
      </c>
      <c r="B66" t="s">
        <v>406</v>
      </c>
      <c r="C66">
        <v>1097</v>
      </c>
      <c r="D66">
        <v>2108.284636454546</v>
      </c>
      <c r="E66">
        <v>30988.90909090909</v>
      </c>
      <c r="F66">
        <v>148.3472727272727</v>
      </c>
      <c r="G66">
        <v>1053.890223102971</v>
      </c>
      <c r="H66">
        <v>0.2545922926070761</v>
      </c>
    </row>
    <row r="67" spans="1:8" x14ac:dyDescent="0.25">
      <c r="A67" s="1">
        <v>177</v>
      </c>
      <c r="B67" t="s">
        <v>405</v>
      </c>
      <c r="C67">
        <v>1090</v>
      </c>
      <c r="D67">
        <v>2523.115811714285</v>
      </c>
      <c r="E67">
        <v>34030.57142857143</v>
      </c>
      <c r="F67">
        <v>179.5728571428572</v>
      </c>
      <c r="G67">
        <v>1143.635441666686</v>
      </c>
      <c r="H67">
        <v>0.2529677292084895</v>
      </c>
    </row>
    <row r="68" spans="1:8" x14ac:dyDescent="0.25">
      <c r="A68" s="1">
        <v>184</v>
      </c>
      <c r="B68" t="s">
        <v>403</v>
      </c>
      <c r="C68">
        <v>1089</v>
      </c>
      <c r="D68">
        <v>1918.926037583333</v>
      </c>
      <c r="E68">
        <v>28472.25</v>
      </c>
      <c r="F68">
        <v>128.0866666666667</v>
      </c>
      <c r="G68">
        <v>1046.268745382888</v>
      </c>
      <c r="H68">
        <v>0.2527356487229772</v>
      </c>
    </row>
    <row r="69" spans="1:8" x14ac:dyDescent="0.25">
      <c r="A69" s="1">
        <v>4</v>
      </c>
      <c r="B69" t="s">
        <v>383</v>
      </c>
      <c r="C69">
        <v>1084</v>
      </c>
      <c r="D69">
        <v>2377.9199178</v>
      </c>
      <c r="E69">
        <v>33134.5</v>
      </c>
      <c r="F69">
        <v>140.4759999999998</v>
      </c>
      <c r="G69">
        <v>1111.579834657013</v>
      </c>
      <c r="H69">
        <v>0.2515752462954152</v>
      </c>
    </row>
    <row r="70" spans="1:8" x14ac:dyDescent="0.25">
      <c r="A70" s="1">
        <v>196</v>
      </c>
      <c r="B70" t="s">
        <v>369</v>
      </c>
      <c r="C70">
        <v>1080</v>
      </c>
      <c r="D70">
        <v>2054.234647727273</v>
      </c>
      <c r="E70">
        <v>30792.63636363636</v>
      </c>
      <c r="F70">
        <v>129.1936363636361</v>
      </c>
      <c r="G70">
        <v>1036.201298558743</v>
      </c>
      <c r="H70">
        <v>0.2506469243533658</v>
      </c>
    </row>
    <row r="71" spans="1:8" x14ac:dyDescent="0.25">
      <c r="A71" s="1">
        <v>49</v>
      </c>
      <c r="B71" t="s">
        <v>365</v>
      </c>
      <c r="C71">
        <v>1075</v>
      </c>
      <c r="D71">
        <v>1891.470052</v>
      </c>
      <c r="E71">
        <v>29243.625</v>
      </c>
      <c r="F71">
        <v>108.905</v>
      </c>
      <c r="G71">
        <v>1006.893600642135</v>
      </c>
      <c r="H71">
        <v>0.2494865219258039</v>
      </c>
    </row>
    <row r="72" spans="1:8" x14ac:dyDescent="0.25">
      <c r="A72" s="1">
        <v>140</v>
      </c>
      <c r="B72" t="s">
        <v>410</v>
      </c>
      <c r="C72">
        <v>1075</v>
      </c>
      <c r="D72">
        <v>2381.443184499999</v>
      </c>
      <c r="E72">
        <v>33239.75</v>
      </c>
      <c r="F72">
        <v>128.9216666666665</v>
      </c>
      <c r="G72">
        <v>1112.318815780084</v>
      </c>
      <c r="H72">
        <v>0.2494865219258039</v>
      </c>
    </row>
    <row r="73" spans="1:8" x14ac:dyDescent="0.25">
      <c r="A73" s="1">
        <v>187</v>
      </c>
      <c r="B73" t="s">
        <v>375</v>
      </c>
      <c r="C73">
        <v>1074</v>
      </c>
      <c r="D73">
        <v>2006.243476636364</v>
      </c>
      <c r="E73">
        <v>29810.81818181818</v>
      </c>
      <c r="F73">
        <v>115.2890909090908</v>
      </c>
      <c r="G73">
        <v>1047.588505912624</v>
      </c>
      <c r="H73">
        <v>0.2492544414402915</v>
      </c>
    </row>
    <row r="74" spans="1:8" x14ac:dyDescent="0.25">
      <c r="A74" s="1">
        <v>157</v>
      </c>
      <c r="B74" t="s">
        <v>412</v>
      </c>
      <c r="C74">
        <v>1070</v>
      </c>
      <c r="D74">
        <v>3988.406148833334</v>
      </c>
      <c r="E74">
        <v>49953.5</v>
      </c>
      <c r="F74">
        <v>233.5916666666668</v>
      </c>
      <c r="G74">
        <v>1227.313855527297</v>
      </c>
      <c r="H74">
        <v>0.248326119498242</v>
      </c>
    </row>
    <row r="75" spans="1:8" x14ac:dyDescent="0.25">
      <c r="A75" s="1">
        <v>143</v>
      </c>
      <c r="B75" t="s">
        <v>404</v>
      </c>
      <c r="C75">
        <v>1065</v>
      </c>
      <c r="D75">
        <v>2466.5280078</v>
      </c>
      <c r="E75">
        <v>35016.46666666667</v>
      </c>
      <c r="F75">
        <v>157.1933333333332</v>
      </c>
      <c r="G75">
        <v>1087.381410631247</v>
      </c>
      <c r="H75">
        <v>0.2471657170706801</v>
      </c>
    </row>
    <row r="76" spans="1:8" x14ac:dyDescent="0.25">
      <c r="A76" s="1">
        <v>346</v>
      </c>
      <c r="B76" t="s">
        <v>395</v>
      </c>
      <c r="C76">
        <v>1063</v>
      </c>
      <c r="D76">
        <v>2641.2693858</v>
      </c>
      <c r="E76">
        <v>34239</v>
      </c>
      <c r="F76">
        <v>153.316</v>
      </c>
      <c r="G76">
        <v>1192.986453415084</v>
      </c>
      <c r="H76">
        <v>0.2467015560996554</v>
      </c>
    </row>
    <row r="77" spans="1:8" x14ac:dyDescent="0.25">
      <c r="A77" s="1">
        <v>31</v>
      </c>
      <c r="B77" t="s">
        <v>379</v>
      </c>
      <c r="C77">
        <v>1063</v>
      </c>
      <c r="D77">
        <v>3001.403062</v>
      </c>
      <c r="E77">
        <v>39486.2</v>
      </c>
      <c r="F77">
        <v>155.0040000000004</v>
      </c>
      <c r="G77">
        <v>1178.909365106976</v>
      </c>
      <c r="H77">
        <v>0.2467015560996554</v>
      </c>
    </row>
    <row r="78" spans="1:8" x14ac:dyDescent="0.25">
      <c r="A78" s="1">
        <v>294</v>
      </c>
      <c r="B78" t="s">
        <v>408</v>
      </c>
      <c r="C78">
        <v>1063</v>
      </c>
      <c r="D78">
        <v>2071.351781555555</v>
      </c>
      <c r="E78">
        <v>28405</v>
      </c>
      <c r="F78">
        <v>142.7500000000002</v>
      </c>
      <c r="G78">
        <v>1127.27866747</v>
      </c>
      <c r="H78">
        <v>0.2467015560996554</v>
      </c>
    </row>
    <row r="79" spans="1:8" x14ac:dyDescent="0.25">
      <c r="A79" s="1">
        <v>263</v>
      </c>
      <c r="B79" t="s">
        <v>414</v>
      </c>
      <c r="C79">
        <v>1055</v>
      </c>
      <c r="D79">
        <v>1538.950110333333</v>
      </c>
      <c r="E79">
        <v>24293.88888888889</v>
      </c>
      <c r="F79">
        <v>101.6055555555558</v>
      </c>
      <c r="G79">
        <v>981.825042665557</v>
      </c>
      <c r="H79">
        <v>0.2448449122155563</v>
      </c>
    </row>
    <row r="80" spans="1:8" x14ac:dyDescent="0.25">
      <c r="A80" s="1">
        <v>210</v>
      </c>
      <c r="B80" t="s">
        <v>417</v>
      </c>
      <c r="C80">
        <v>1052</v>
      </c>
      <c r="D80">
        <v>1813.981558571429</v>
      </c>
      <c r="E80">
        <v>26534.57142857143</v>
      </c>
      <c r="F80">
        <v>117.031428571429</v>
      </c>
      <c r="G80">
        <v>1056.621063295808</v>
      </c>
      <c r="H80">
        <v>0.2441486707590192</v>
      </c>
    </row>
    <row r="81" spans="1:8" x14ac:dyDescent="0.25">
      <c r="A81" s="1">
        <v>270</v>
      </c>
      <c r="B81" t="s">
        <v>384</v>
      </c>
      <c r="C81">
        <v>1049</v>
      </c>
      <c r="D81">
        <v>2156.509243875</v>
      </c>
      <c r="E81">
        <v>30104</v>
      </c>
      <c r="F81">
        <v>136.1699999999998</v>
      </c>
      <c r="G81">
        <v>1111.885517553752</v>
      </c>
      <c r="H81">
        <v>0.2434524293024821</v>
      </c>
    </row>
    <row r="82" spans="1:8" x14ac:dyDescent="0.25">
      <c r="A82" s="1">
        <v>37</v>
      </c>
      <c r="B82" t="s">
        <v>370</v>
      </c>
      <c r="C82">
        <v>1048</v>
      </c>
      <c r="D82">
        <v>2788.356490571429</v>
      </c>
      <c r="E82">
        <v>37187.14285714286</v>
      </c>
      <c r="F82">
        <v>150.8842857142855</v>
      </c>
      <c r="G82">
        <v>1167.748187743849</v>
      </c>
      <c r="H82">
        <v>0.2432203488169697</v>
      </c>
    </row>
    <row r="83" spans="1:8" x14ac:dyDescent="0.25">
      <c r="A83" s="1">
        <v>301</v>
      </c>
      <c r="B83" t="s">
        <v>386</v>
      </c>
      <c r="C83">
        <v>1046</v>
      </c>
      <c r="D83">
        <v>2101.347157818182</v>
      </c>
      <c r="E83">
        <v>28337.72727272727</v>
      </c>
      <c r="F83">
        <v>133.5200000000001</v>
      </c>
      <c r="G83">
        <v>1149.773856453484</v>
      </c>
      <c r="H83">
        <v>0.242756187845945</v>
      </c>
    </row>
    <row r="84" spans="1:8" x14ac:dyDescent="0.25">
      <c r="A84" s="1">
        <v>160</v>
      </c>
      <c r="B84" t="s">
        <v>411</v>
      </c>
      <c r="C84">
        <v>1042</v>
      </c>
      <c r="D84">
        <v>2328.961294</v>
      </c>
      <c r="E84">
        <v>31706</v>
      </c>
      <c r="F84">
        <v>119.6674999999999</v>
      </c>
      <c r="G84">
        <v>1134.495374400869</v>
      </c>
      <c r="H84">
        <v>0.2418278659038955</v>
      </c>
    </row>
    <row r="85" spans="1:8" x14ac:dyDescent="0.25">
      <c r="A85" s="1">
        <v>133</v>
      </c>
      <c r="B85" t="s">
        <v>422</v>
      </c>
      <c r="C85">
        <v>1039</v>
      </c>
      <c r="D85">
        <v>2645.7613198</v>
      </c>
      <c r="E85">
        <v>36834.8</v>
      </c>
      <c r="F85">
        <v>153.6539999999997</v>
      </c>
      <c r="G85">
        <v>1102.137133563649</v>
      </c>
      <c r="H85">
        <v>0.2411316244473583</v>
      </c>
    </row>
    <row r="86" spans="1:8" x14ac:dyDescent="0.25">
      <c r="A86" s="1">
        <v>165</v>
      </c>
      <c r="B86" t="s">
        <v>368</v>
      </c>
      <c r="C86">
        <v>1039</v>
      </c>
      <c r="D86">
        <v>2346.240403727273</v>
      </c>
      <c r="E86">
        <v>33027.72727272727</v>
      </c>
      <c r="F86">
        <v>142.6500000000001</v>
      </c>
      <c r="G86">
        <v>1095.761399928855</v>
      </c>
      <c r="H86">
        <v>0.2411316244473583</v>
      </c>
    </row>
    <row r="87" spans="1:8" x14ac:dyDescent="0.25">
      <c r="A87" s="1">
        <v>180</v>
      </c>
      <c r="B87" t="s">
        <v>421</v>
      </c>
      <c r="C87">
        <v>1037</v>
      </c>
      <c r="D87">
        <v>2305.517853</v>
      </c>
      <c r="E87">
        <v>31439.5</v>
      </c>
      <c r="F87">
        <v>135.7933333333334</v>
      </c>
      <c r="G87">
        <v>1129.427897856066</v>
      </c>
      <c r="H87">
        <v>0.2406674634763336</v>
      </c>
    </row>
    <row r="88" spans="1:8" x14ac:dyDescent="0.25">
      <c r="A88" s="1">
        <v>113</v>
      </c>
      <c r="B88" t="s">
        <v>392</v>
      </c>
      <c r="C88">
        <v>1037</v>
      </c>
      <c r="D88">
        <v>2455.937495833333</v>
      </c>
      <c r="E88">
        <v>33405.25</v>
      </c>
      <c r="F88">
        <v>144.1491666666664</v>
      </c>
      <c r="G88">
        <v>1135.305006939125</v>
      </c>
      <c r="H88">
        <v>0.2406674634763336</v>
      </c>
    </row>
    <row r="89" spans="1:8" x14ac:dyDescent="0.25">
      <c r="A89" s="1">
        <v>46</v>
      </c>
      <c r="B89" t="s">
        <v>376</v>
      </c>
      <c r="C89">
        <v>1035</v>
      </c>
      <c r="D89">
        <v>2072.177045166667</v>
      </c>
      <c r="E89">
        <v>29441.91666666667</v>
      </c>
      <c r="F89">
        <v>111.6991666666669</v>
      </c>
      <c r="G89">
        <v>1094.001420222466</v>
      </c>
      <c r="H89">
        <v>0.2402033025053089</v>
      </c>
    </row>
    <row r="90" spans="1:8" x14ac:dyDescent="0.25">
      <c r="A90" s="1">
        <v>260</v>
      </c>
      <c r="B90" t="s">
        <v>391</v>
      </c>
      <c r="C90">
        <v>1035</v>
      </c>
      <c r="D90">
        <v>1602.862515545455</v>
      </c>
      <c r="E90">
        <v>23831.18181818182</v>
      </c>
      <c r="F90">
        <v>105.7090909090908</v>
      </c>
      <c r="G90">
        <v>1044.444727589639</v>
      </c>
      <c r="H90">
        <v>0.2402033025053089</v>
      </c>
    </row>
    <row r="91" spans="1:8" x14ac:dyDescent="0.25">
      <c r="A91" s="1">
        <v>25</v>
      </c>
      <c r="B91" t="s">
        <v>378</v>
      </c>
      <c r="C91">
        <v>1033</v>
      </c>
      <c r="D91">
        <v>1747.871116727273</v>
      </c>
      <c r="E91">
        <v>25784.18181818182</v>
      </c>
      <c r="F91">
        <v>103.6936363636365</v>
      </c>
      <c r="G91">
        <v>1051.93522887494</v>
      </c>
      <c r="H91">
        <v>0.2397391415342841</v>
      </c>
    </row>
    <row r="92" spans="1:8" x14ac:dyDescent="0.25">
      <c r="A92" s="1">
        <v>154</v>
      </c>
      <c r="B92" t="s">
        <v>388</v>
      </c>
      <c r="C92">
        <v>1024</v>
      </c>
      <c r="D92">
        <v>3056.997987111111</v>
      </c>
      <c r="E92">
        <v>40034.33333333334</v>
      </c>
      <c r="F92">
        <v>183.5877777777781</v>
      </c>
      <c r="G92">
        <v>1177.028856714815</v>
      </c>
      <c r="H92">
        <v>0.2376504171646727</v>
      </c>
    </row>
    <row r="93" spans="1:8" x14ac:dyDescent="0.25">
      <c r="A93" s="1">
        <v>223</v>
      </c>
      <c r="B93" t="s">
        <v>363</v>
      </c>
      <c r="C93">
        <v>1015</v>
      </c>
      <c r="D93">
        <v>1552.272945583334</v>
      </c>
      <c r="E93">
        <v>24605.91666666667</v>
      </c>
      <c r="F93">
        <v>155.6233333333338</v>
      </c>
      <c r="G93">
        <v>981.8042924149318</v>
      </c>
      <c r="H93">
        <v>0.2355616927950613</v>
      </c>
    </row>
    <row r="94" spans="1:8" x14ac:dyDescent="0.25">
      <c r="A94" s="1">
        <v>124</v>
      </c>
      <c r="B94" t="s">
        <v>390</v>
      </c>
      <c r="C94">
        <v>1002</v>
      </c>
      <c r="D94">
        <v>2203.033881909091</v>
      </c>
      <c r="E94">
        <v>31769.27272727273</v>
      </c>
      <c r="F94">
        <v>145.5290909090911</v>
      </c>
      <c r="G94">
        <v>1075.930663802336</v>
      </c>
      <c r="H94">
        <v>0.2325446464834004</v>
      </c>
    </row>
    <row r="95" spans="1:8" x14ac:dyDescent="0.25">
      <c r="A95" s="1">
        <v>11</v>
      </c>
      <c r="B95" t="s">
        <v>371</v>
      </c>
      <c r="C95">
        <v>999</v>
      </c>
      <c r="D95">
        <v>2060.875138916667</v>
      </c>
      <c r="E95">
        <v>30274.75</v>
      </c>
      <c r="F95">
        <v>119.9266666666664</v>
      </c>
      <c r="G95">
        <v>1057.578776042481</v>
      </c>
      <c r="H95">
        <v>0.2318484050268633</v>
      </c>
    </row>
    <row r="96" spans="1:8" x14ac:dyDescent="0.25">
      <c r="A96" s="1">
        <v>215</v>
      </c>
      <c r="B96" t="s">
        <v>420</v>
      </c>
      <c r="C96">
        <v>987</v>
      </c>
      <c r="D96">
        <v>2948.115651125</v>
      </c>
      <c r="E96">
        <v>36702.25</v>
      </c>
      <c r="F96">
        <v>189.3949999999998</v>
      </c>
      <c r="G96">
        <v>1237.593282423923</v>
      </c>
      <c r="H96">
        <v>0.2290634392007148</v>
      </c>
    </row>
    <row r="97" spans="1:8" x14ac:dyDescent="0.25">
      <c r="A97" s="1">
        <v>173</v>
      </c>
      <c r="B97" t="s">
        <v>424</v>
      </c>
      <c r="C97">
        <v>985</v>
      </c>
      <c r="D97">
        <v>2284.576278428572</v>
      </c>
      <c r="E97">
        <v>32570.85714285714</v>
      </c>
      <c r="F97">
        <v>165.1457142857143</v>
      </c>
      <c r="G97">
        <v>1075.327035744483</v>
      </c>
      <c r="H97">
        <v>0.2285992782296901</v>
      </c>
    </row>
    <row r="98" spans="1:8" x14ac:dyDescent="0.25">
      <c r="A98" s="1">
        <v>147</v>
      </c>
      <c r="B98" t="s">
        <v>423</v>
      </c>
      <c r="C98">
        <v>983</v>
      </c>
      <c r="D98">
        <v>2745.852267416667</v>
      </c>
      <c r="E98">
        <v>37395</v>
      </c>
      <c r="F98">
        <v>181.1999999999998</v>
      </c>
      <c r="G98">
        <v>1124.489345916508</v>
      </c>
      <c r="H98">
        <v>0.2281351172586653</v>
      </c>
    </row>
    <row r="99" spans="1:8" x14ac:dyDescent="0.25">
      <c r="A99" s="1">
        <v>247</v>
      </c>
      <c r="B99" t="s">
        <v>372</v>
      </c>
      <c r="C99">
        <v>960</v>
      </c>
      <c r="D99">
        <v>2768.1293096</v>
      </c>
      <c r="E99">
        <v>36936.4</v>
      </c>
      <c r="F99">
        <v>161.252</v>
      </c>
      <c r="G99">
        <v>1164.556685993009</v>
      </c>
      <c r="H99">
        <v>0.2227972660918807</v>
      </c>
    </row>
    <row r="100" spans="1:8" x14ac:dyDescent="0.25">
      <c r="A100" s="1">
        <v>106</v>
      </c>
      <c r="B100" t="s">
        <v>374</v>
      </c>
      <c r="C100">
        <v>953</v>
      </c>
      <c r="D100">
        <v>2472.241261285714</v>
      </c>
      <c r="E100">
        <v>32971.14285714286</v>
      </c>
      <c r="F100">
        <v>132.0914285714287</v>
      </c>
      <c r="G100">
        <v>1172.523494069512</v>
      </c>
      <c r="H100">
        <v>0.221172702693294</v>
      </c>
    </row>
    <row r="101" spans="1:8" x14ac:dyDescent="0.25">
      <c r="A101" s="1">
        <v>103</v>
      </c>
      <c r="B101" t="s">
        <v>381</v>
      </c>
      <c r="C101">
        <v>944</v>
      </c>
      <c r="D101">
        <v>3209.2457175</v>
      </c>
      <c r="E101">
        <v>38873.75</v>
      </c>
      <c r="F101">
        <v>165.3624999999997</v>
      </c>
      <c r="G101">
        <v>1300.175559008896</v>
      </c>
      <c r="H101">
        <v>0.2190839783236826</v>
      </c>
    </row>
    <row r="102" spans="1:8" x14ac:dyDescent="0.25">
      <c r="A102" s="1">
        <v>218</v>
      </c>
      <c r="B102" t="s">
        <v>398</v>
      </c>
      <c r="C102">
        <v>943</v>
      </c>
      <c r="D102">
        <v>2512.870249272728</v>
      </c>
      <c r="E102">
        <v>32954.90909090909</v>
      </c>
      <c r="F102">
        <v>149.260909090909</v>
      </c>
      <c r="G102">
        <v>1177.912365813387</v>
      </c>
      <c r="H102">
        <v>0.2188518978381703</v>
      </c>
    </row>
    <row r="103" spans="1:8" x14ac:dyDescent="0.25">
      <c r="A103" s="1">
        <v>81</v>
      </c>
      <c r="B103" t="s">
        <v>367</v>
      </c>
      <c r="C103">
        <v>942</v>
      </c>
      <c r="D103">
        <v>2827.804739714286</v>
      </c>
      <c r="E103">
        <v>38071.71428571428</v>
      </c>
      <c r="F103">
        <v>166.795714285714</v>
      </c>
      <c r="G103">
        <v>1160.491690548053</v>
      </c>
      <c r="H103">
        <v>0.2186198173526579</v>
      </c>
    </row>
    <row r="104" spans="1:8" x14ac:dyDescent="0.25">
      <c r="A104" s="1">
        <v>381</v>
      </c>
      <c r="B104" t="s">
        <v>426</v>
      </c>
      <c r="C104">
        <v>941</v>
      </c>
      <c r="D104">
        <v>2176.528903571429</v>
      </c>
      <c r="E104">
        <v>29554.71428571429</v>
      </c>
      <c r="F104">
        <v>145.7171428571429</v>
      </c>
      <c r="G104">
        <v>1129.968657377722</v>
      </c>
      <c r="H104">
        <v>0.2183877368671455</v>
      </c>
    </row>
    <row r="105" spans="1:8" x14ac:dyDescent="0.25">
      <c r="A105" s="1">
        <v>78</v>
      </c>
      <c r="B105" t="s">
        <v>380</v>
      </c>
      <c r="C105">
        <v>941</v>
      </c>
      <c r="D105">
        <v>3342.1314154</v>
      </c>
      <c r="E105">
        <v>42971.8</v>
      </c>
      <c r="F105">
        <v>208.514</v>
      </c>
      <c r="G105">
        <v>1211.213599150477</v>
      </c>
      <c r="H105">
        <v>0.2183877368671455</v>
      </c>
    </row>
    <row r="106" spans="1:8" x14ac:dyDescent="0.25">
      <c r="A106" s="1">
        <v>384</v>
      </c>
      <c r="B106" t="s">
        <v>425</v>
      </c>
      <c r="C106">
        <v>938</v>
      </c>
      <c r="D106">
        <v>2678.46477</v>
      </c>
      <c r="E106">
        <v>33265</v>
      </c>
      <c r="F106">
        <v>167.4771428571429</v>
      </c>
      <c r="G106">
        <v>1237.210892126101</v>
      </c>
      <c r="H106">
        <v>0.2176914954106084</v>
      </c>
    </row>
    <row r="107" spans="1:8" x14ac:dyDescent="0.25">
      <c r="A107" s="1">
        <v>119</v>
      </c>
      <c r="B107" t="s">
        <v>394</v>
      </c>
      <c r="C107">
        <v>933</v>
      </c>
      <c r="D107">
        <v>1993.353837555555</v>
      </c>
      <c r="E107">
        <v>29132.33333333333</v>
      </c>
      <c r="F107">
        <v>136.6811111111112</v>
      </c>
      <c r="G107">
        <v>1060.450161419263</v>
      </c>
      <c r="H107">
        <v>0.2165310929830465</v>
      </c>
    </row>
    <row r="108" spans="1:8" x14ac:dyDescent="0.25">
      <c r="A108" s="1">
        <v>55</v>
      </c>
      <c r="B108" t="s">
        <v>389</v>
      </c>
      <c r="C108">
        <v>925</v>
      </c>
      <c r="D108">
        <v>1891.371378888889</v>
      </c>
      <c r="E108">
        <v>29737.77777777778</v>
      </c>
      <c r="F108">
        <v>124.5566666666667</v>
      </c>
      <c r="G108">
        <v>991.8437302436226</v>
      </c>
      <c r="H108">
        <v>0.2146744490989475</v>
      </c>
    </row>
    <row r="109" spans="1:8" x14ac:dyDescent="0.25">
      <c r="A109" s="1">
        <v>287</v>
      </c>
      <c r="B109" t="s">
        <v>396</v>
      </c>
      <c r="C109">
        <v>921</v>
      </c>
      <c r="D109">
        <v>2228.772774</v>
      </c>
      <c r="E109">
        <v>31081.09090909091</v>
      </c>
      <c r="F109">
        <v>135.2054545454544</v>
      </c>
      <c r="G109">
        <v>1106.888825949046</v>
      </c>
      <c r="H109">
        <v>0.213746127156898</v>
      </c>
    </row>
    <row r="110" spans="1:8" x14ac:dyDescent="0.25">
      <c r="A110" s="1">
        <v>100</v>
      </c>
      <c r="B110" t="s">
        <v>373</v>
      </c>
      <c r="C110">
        <v>918</v>
      </c>
      <c r="D110">
        <v>2755.957097833334</v>
      </c>
      <c r="E110">
        <v>35932.5</v>
      </c>
      <c r="F110">
        <v>133.9500000000001</v>
      </c>
      <c r="G110">
        <v>1201.124322589099</v>
      </c>
      <c r="H110">
        <v>0.2130498857003609</v>
      </c>
    </row>
    <row r="111" spans="1:8" x14ac:dyDescent="0.25">
      <c r="A111" s="1">
        <v>92</v>
      </c>
      <c r="B111" t="s">
        <v>377</v>
      </c>
      <c r="C111">
        <v>916</v>
      </c>
      <c r="D111">
        <v>3159.534328428571</v>
      </c>
      <c r="E111">
        <v>39452.57142857143</v>
      </c>
      <c r="F111">
        <v>179.084285714286</v>
      </c>
      <c r="G111">
        <v>1250.65152194032</v>
      </c>
      <c r="H111">
        <v>0.2125857247293361</v>
      </c>
    </row>
    <row r="112" spans="1:8" x14ac:dyDescent="0.25">
      <c r="A112" s="1">
        <v>96</v>
      </c>
      <c r="B112" t="s">
        <v>382</v>
      </c>
      <c r="C112">
        <v>909</v>
      </c>
      <c r="D112">
        <v>2832.926039714286</v>
      </c>
      <c r="E112">
        <v>36592.71428571428</v>
      </c>
      <c r="F112">
        <v>152.4700000000004</v>
      </c>
      <c r="G112">
        <v>1209.586060098815</v>
      </c>
      <c r="H112">
        <v>0.2109611613307495</v>
      </c>
    </row>
    <row r="113" spans="1:8" x14ac:dyDescent="0.25">
      <c r="A113" s="1">
        <v>88</v>
      </c>
      <c r="B113" t="s">
        <v>387</v>
      </c>
      <c r="C113">
        <v>902</v>
      </c>
      <c r="D113">
        <v>2596.647351714285</v>
      </c>
      <c r="E113">
        <v>33644.57142857143</v>
      </c>
      <c r="F113">
        <v>146.4242857142859</v>
      </c>
      <c r="G113">
        <v>1209.122634150948</v>
      </c>
      <c r="H113">
        <v>0.2093365979321629</v>
      </c>
    </row>
    <row r="114" spans="1:8" x14ac:dyDescent="0.25">
      <c r="A114" s="1">
        <v>18</v>
      </c>
      <c r="B114" t="s">
        <v>397</v>
      </c>
      <c r="C114">
        <v>882</v>
      </c>
      <c r="D114">
        <v>1734.120882333333</v>
      </c>
      <c r="E114">
        <v>26663.33333333333</v>
      </c>
      <c r="F114">
        <v>113.8150000000001</v>
      </c>
      <c r="G114">
        <v>1010.637151969262</v>
      </c>
      <c r="H114">
        <v>0.2046949882219154</v>
      </c>
    </row>
    <row r="115" spans="1:8" x14ac:dyDescent="0.25">
      <c r="A115" s="1">
        <v>65</v>
      </c>
      <c r="B115" t="s">
        <v>385</v>
      </c>
      <c r="C115">
        <v>877</v>
      </c>
      <c r="D115">
        <v>1938.079269625</v>
      </c>
      <c r="E115">
        <v>29851</v>
      </c>
      <c r="F115">
        <v>143.27125</v>
      </c>
      <c r="G115">
        <v>1010.160111534056</v>
      </c>
      <c r="H115">
        <v>0.2035345857943535</v>
      </c>
    </row>
    <row r="116" spans="1:8" x14ac:dyDescent="0.25">
      <c r="A116" s="1">
        <v>284</v>
      </c>
      <c r="B116" t="s">
        <v>399</v>
      </c>
      <c r="C116">
        <v>815</v>
      </c>
      <c r="D116">
        <v>1682.02813375</v>
      </c>
      <c r="E116">
        <v>25281.25</v>
      </c>
      <c r="F116">
        <v>128.125</v>
      </c>
      <c r="G116">
        <v>1031.886544369165</v>
      </c>
      <c r="H116">
        <v>0.1891455956925862</v>
      </c>
    </row>
    <row r="117" spans="1:8" x14ac:dyDescent="0.25">
      <c r="A117" s="1">
        <v>60</v>
      </c>
      <c r="B117" t="s">
        <v>393</v>
      </c>
      <c r="C117">
        <v>807</v>
      </c>
      <c r="D117">
        <v>1961.8949665</v>
      </c>
      <c r="E117">
        <v>30432.9</v>
      </c>
      <c r="F117">
        <v>141.5240000000002</v>
      </c>
      <c r="G117">
        <v>1002.786005932905</v>
      </c>
      <c r="H117">
        <v>0.1872889518084872</v>
      </c>
    </row>
    <row r="118" spans="1:8" x14ac:dyDescent="0.25">
      <c r="A118" s="1">
        <v>437</v>
      </c>
      <c r="B118" t="s">
        <v>517</v>
      </c>
      <c r="C118">
        <v>722</v>
      </c>
      <c r="D118">
        <v>2173.9077965</v>
      </c>
      <c r="E118">
        <v>30778</v>
      </c>
      <c r="F118">
        <v>173.2649999999994</v>
      </c>
      <c r="G118">
        <v>1086.203081436796</v>
      </c>
      <c r="H118">
        <v>0.1675621105399352</v>
      </c>
    </row>
    <row r="119" spans="1:8" x14ac:dyDescent="0.25">
      <c r="A119" s="1">
        <v>250</v>
      </c>
      <c r="B119" t="s">
        <v>409</v>
      </c>
      <c r="C119">
        <v>694</v>
      </c>
      <c r="D119">
        <v>1887.198657</v>
      </c>
      <c r="E119">
        <v>31536</v>
      </c>
      <c r="F119">
        <v>119.9199999999996</v>
      </c>
      <c r="G119">
        <v>936.8944053795368</v>
      </c>
      <c r="H119">
        <v>0.1610638569455887</v>
      </c>
    </row>
    <row r="120" spans="1:8" x14ac:dyDescent="0.25">
      <c r="A120" s="1">
        <v>279</v>
      </c>
      <c r="B120" t="s">
        <v>415</v>
      </c>
      <c r="C120">
        <v>687</v>
      </c>
      <c r="D120">
        <v>1968.1971628</v>
      </c>
      <c r="E120">
        <v>30844.6</v>
      </c>
      <c r="F120">
        <v>124.6459999999999</v>
      </c>
      <c r="G120">
        <v>993.0271465234778</v>
      </c>
      <c r="H120">
        <v>0.1594392935470021</v>
      </c>
    </row>
    <row r="121" spans="1:8" x14ac:dyDescent="0.25">
      <c r="A121" s="1">
        <v>69</v>
      </c>
      <c r="B121" t="s">
        <v>407</v>
      </c>
      <c r="C121">
        <v>680</v>
      </c>
      <c r="D121">
        <v>2015.816820285714</v>
      </c>
      <c r="E121">
        <v>31433.14285714286</v>
      </c>
      <c r="F121">
        <v>153.0000000000003</v>
      </c>
      <c r="G121">
        <v>1002.665758276726</v>
      </c>
      <c r="H121">
        <v>0.1578147301484155</v>
      </c>
    </row>
    <row r="122" spans="1:8" x14ac:dyDescent="0.25">
      <c r="A122" s="1">
        <v>74</v>
      </c>
      <c r="B122" t="s">
        <v>413</v>
      </c>
      <c r="C122">
        <v>673</v>
      </c>
      <c r="D122">
        <v>2612.43468075</v>
      </c>
      <c r="E122">
        <v>37370.25</v>
      </c>
      <c r="F122">
        <v>188.3350000000005</v>
      </c>
      <c r="G122">
        <v>1098.427060119596</v>
      </c>
      <c r="H122">
        <v>0.1561901667498289</v>
      </c>
    </row>
    <row r="123" spans="1:8" x14ac:dyDescent="0.25">
      <c r="A123" s="1">
        <v>224</v>
      </c>
      <c r="B123" t="s">
        <v>418</v>
      </c>
      <c r="C123">
        <v>617</v>
      </c>
      <c r="D123">
        <v>1887.903696857143</v>
      </c>
      <c r="E123">
        <v>30471.42857142857</v>
      </c>
      <c r="F123">
        <v>146.0514285714289</v>
      </c>
      <c r="G123">
        <v>964.3867021427291</v>
      </c>
      <c r="H123">
        <v>0.1431936595611358</v>
      </c>
    </row>
    <row r="124" spans="1:8" x14ac:dyDescent="0.25">
      <c r="A124" s="1">
        <v>230</v>
      </c>
      <c r="B124" t="s">
        <v>419</v>
      </c>
      <c r="C124">
        <v>617</v>
      </c>
      <c r="D124">
        <v>1727.210661142857</v>
      </c>
      <c r="E124">
        <v>27810.85714285714</v>
      </c>
      <c r="F124">
        <v>143.1871428571433</v>
      </c>
      <c r="G124">
        <v>966.2846488981818</v>
      </c>
      <c r="H124">
        <v>0.1431936595611358</v>
      </c>
    </row>
    <row r="125" spans="1:8" x14ac:dyDescent="0.25">
      <c r="A125" s="1">
        <v>426</v>
      </c>
      <c r="B125" t="s">
        <v>465</v>
      </c>
      <c r="C125">
        <v>586</v>
      </c>
      <c r="D125">
        <v>1820.349768</v>
      </c>
      <c r="E125">
        <v>31348</v>
      </c>
      <c r="F125">
        <v>110.335</v>
      </c>
      <c r="G125">
        <v>905.1054526249075</v>
      </c>
      <c r="H125">
        <v>0.1359991645102522</v>
      </c>
    </row>
    <row r="126" spans="1:8" x14ac:dyDescent="0.25">
      <c r="A126" s="1">
        <v>332</v>
      </c>
      <c r="B126" t="s">
        <v>493</v>
      </c>
      <c r="C126">
        <v>582</v>
      </c>
      <c r="D126">
        <v>2848.1081015</v>
      </c>
      <c r="E126">
        <v>38520.5</v>
      </c>
      <c r="F126">
        <v>150.3000000000002</v>
      </c>
      <c r="G126">
        <v>1140.086867070012</v>
      </c>
      <c r="H126">
        <v>0.1350708425682026</v>
      </c>
    </row>
    <row r="127" spans="1:8" x14ac:dyDescent="0.25">
      <c r="A127" s="1">
        <v>197</v>
      </c>
      <c r="B127" t="s">
        <v>447</v>
      </c>
      <c r="C127">
        <v>580</v>
      </c>
      <c r="D127">
        <v>2304.594443555556</v>
      </c>
      <c r="E127">
        <v>34634</v>
      </c>
      <c r="F127">
        <v>126.0288888888887</v>
      </c>
      <c r="G127">
        <v>1033.349684364034</v>
      </c>
      <c r="H127">
        <v>0.1346066815971779</v>
      </c>
    </row>
    <row r="128" spans="1:8" x14ac:dyDescent="0.25">
      <c r="A128" s="1">
        <v>211</v>
      </c>
      <c r="B128" t="s">
        <v>532</v>
      </c>
      <c r="C128">
        <v>573</v>
      </c>
      <c r="D128">
        <v>2709.1539205</v>
      </c>
      <c r="E128">
        <v>36606.75</v>
      </c>
      <c r="F128">
        <v>145.4650000000006</v>
      </c>
      <c r="G128">
        <v>1141.742962706412</v>
      </c>
      <c r="H128">
        <v>0.1329821181985913</v>
      </c>
    </row>
    <row r="129" spans="1:8" x14ac:dyDescent="0.25">
      <c r="A129" s="1">
        <v>317</v>
      </c>
      <c r="B129" t="s">
        <v>466</v>
      </c>
      <c r="C129">
        <v>572</v>
      </c>
      <c r="D129">
        <v>2255.528380428571</v>
      </c>
      <c r="E129">
        <v>34088.85714285714</v>
      </c>
      <c r="F129">
        <v>132.3714285714286</v>
      </c>
      <c r="G129">
        <v>1025.399581781679</v>
      </c>
      <c r="H129">
        <v>0.1327500377130789</v>
      </c>
    </row>
    <row r="130" spans="1:8" x14ac:dyDescent="0.25">
      <c r="A130" s="1">
        <v>424</v>
      </c>
      <c r="B130" t="s">
        <v>463</v>
      </c>
      <c r="C130">
        <v>572</v>
      </c>
      <c r="D130">
        <v>2435.206035</v>
      </c>
      <c r="E130">
        <v>40134.5</v>
      </c>
      <c r="F130">
        <v>162.6949999999997</v>
      </c>
      <c r="G130">
        <v>936.2751190191606</v>
      </c>
      <c r="H130">
        <v>0.1327500377130789</v>
      </c>
    </row>
    <row r="131" spans="1:8" x14ac:dyDescent="0.25">
      <c r="A131" s="1">
        <v>477</v>
      </c>
      <c r="B131" t="s">
        <v>431</v>
      </c>
      <c r="C131">
        <v>572</v>
      </c>
      <c r="D131">
        <v>4005.856035</v>
      </c>
      <c r="E131">
        <v>51755.5</v>
      </c>
      <c r="F131">
        <v>233.0950000000003</v>
      </c>
      <c r="G131">
        <v>1187.47774159685</v>
      </c>
      <c r="H131">
        <v>0.1327500377130789</v>
      </c>
    </row>
    <row r="132" spans="1:8" x14ac:dyDescent="0.25">
      <c r="A132" s="1">
        <v>193</v>
      </c>
      <c r="B132" t="s">
        <v>470</v>
      </c>
      <c r="C132">
        <v>572</v>
      </c>
      <c r="D132">
        <v>2313.510984888889</v>
      </c>
      <c r="E132">
        <v>34096.11111111111</v>
      </c>
      <c r="F132">
        <v>144.65</v>
      </c>
      <c r="G132">
        <v>1052.845816298422</v>
      </c>
      <c r="H132">
        <v>0.1327500377130789</v>
      </c>
    </row>
    <row r="133" spans="1:8" x14ac:dyDescent="0.25">
      <c r="A133" s="1">
        <v>357</v>
      </c>
      <c r="B133" t="s">
        <v>524</v>
      </c>
      <c r="C133">
        <v>570</v>
      </c>
      <c r="D133">
        <v>1967.5387922</v>
      </c>
      <c r="E133">
        <v>30322.6</v>
      </c>
      <c r="F133">
        <v>119.3179999999997</v>
      </c>
      <c r="G133">
        <v>1003.757668539027</v>
      </c>
      <c r="H133">
        <v>0.1322858767420541</v>
      </c>
    </row>
    <row r="134" spans="1:8" x14ac:dyDescent="0.25">
      <c r="A134" s="1">
        <v>43</v>
      </c>
      <c r="B134" t="s">
        <v>446</v>
      </c>
      <c r="C134">
        <v>569</v>
      </c>
      <c r="D134">
        <v>3084.659414333334</v>
      </c>
      <c r="E134">
        <v>42602</v>
      </c>
      <c r="F134">
        <v>171.4299999999997</v>
      </c>
      <c r="G134">
        <v>1115.581319541587</v>
      </c>
      <c r="H134">
        <v>0.1320537962565418</v>
      </c>
    </row>
    <row r="135" spans="1:8" x14ac:dyDescent="0.25">
      <c r="A135" s="1">
        <v>178</v>
      </c>
      <c r="B135" t="s">
        <v>521</v>
      </c>
      <c r="C135">
        <v>561</v>
      </c>
      <c r="D135">
        <v>2777.172874</v>
      </c>
      <c r="E135">
        <v>39770.6</v>
      </c>
      <c r="F135">
        <v>192.3540000000001</v>
      </c>
      <c r="G135">
        <v>1075.646581655769</v>
      </c>
      <c r="H135">
        <v>0.1301971523724428</v>
      </c>
    </row>
    <row r="136" spans="1:8" x14ac:dyDescent="0.25">
      <c r="A136" s="1">
        <v>137</v>
      </c>
      <c r="B136" t="s">
        <v>522</v>
      </c>
      <c r="C136">
        <v>561</v>
      </c>
      <c r="D136">
        <v>2349.503623</v>
      </c>
      <c r="E136">
        <v>37249</v>
      </c>
      <c r="F136">
        <v>147.3449999999993</v>
      </c>
      <c r="G136">
        <v>986.2408715317068</v>
      </c>
      <c r="H136">
        <v>0.1301971523724428</v>
      </c>
    </row>
    <row r="137" spans="1:8" x14ac:dyDescent="0.25">
      <c r="A137" s="1">
        <v>323</v>
      </c>
      <c r="B137" t="s">
        <v>449</v>
      </c>
      <c r="C137">
        <v>561</v>
      </c>
      <c r="D137">
        <v>1943.535817</v>
      </c>
      <c r="E137">
        <v>30773.33333333333</v>
      </c>
      <c r="F137">
        <v>92.92999999999968</v>
      </c>
      <c r="G137">
        <v>981.1836995475672</v>
      </c>
      <c r="H137">
        <v>0.1301971523724428</v>
      </c>
    </row>
    <row r="138" spans="1:8" x14ac:dyDescent="0.25">
      <c r="A138" s="1">
        <v>203</v>
      </c>
      <c r="B138" t="s">
        <v>441</v>
      </c>
      <c r="C138">
        <v>560</v>
      </c>
      <c r="D138">
        <v>2194.4187068</v>
      </c>
      <c r="E138">
        <v>30944.8</v>
      </c>
      <c r="F138">
        <v>101.452</v>
      </c>
      <c r="G138">
        <v>1102.522511901211</v>
      </c>
      <c r="H138">
        <v>0.1299650718869304</v>
      </c>
    </row>
    <row r="139" spans="1:8" x14ac:dyDescent="0.25">
      <c r="A139" s="1">
        <v>326</v>
      </c>
      <c r="B139" t="s">
        <v>540</v>
      </c>
      <c r="C139">
        <v>558</v>
      </c>
      <c r="D139">
        <v>3573.523474</v>
      </c>
      <c r="E139">
        <v>48631.33333333334</v>
      </c>
      <c r="F139">
        <v>222.0433333333331</v>
      </c>
      <c r="G139">
        <v>1130.684587617856</v>
      </c>
      <c r="H139">
        <v>0.1295009109159056</v>
      </c>
    </row>
    <row r="140" spans="1:8" x14ac:dyDescent="0.25">
      <c r="A140" s="1">
        <v>321</v>
      </c>
      <c r="B140" t="s">
        <v>457</v>
      </c>
      <c r="C140">
        <v>557</v>
      </c>
      <c r="D140">
        <v>3111.054622166666</v>
      </c>
      <c r="E140">
        <v>43451.16666666666</v>
      </c>
      <c r="F140">
        <v>169.3583333333333</v>
      </c>
      <c r="G140">
        <v>1110.988516003084</v>
      </c>
      <c r="H140">
        <v>0.1292688304303933</v>
      </c>
    </row>
    <row r="141" spans="1:8" x14ac:dyDescent="0.25">
      <c r="A141" s="1">
        <v>141</v>
      </c>
      <c r="B141" t="s">
        <v>525</v>
      </c>
      <c r="C141">
        <v>556</v>
      </c>
      <c r="D141">
        <v>3450.5075574</v>
      </c>
      <c r="E141">
        <v>48099.6</v>
      </c>
      <c r="F141">
        <v>200.1519999999997</v>
      </c>
      <c r="G141">
        <v>1114.937273774729</v>
      </c>
      <c r="H141">
        <v>0.1290367499448809</v>
      </c>
    </row>
    <row r="142" spans="1:8" x14ac:dyDescent="0.25">
      <c r="A142" s="1">
        <v>188</v>
      </c>
      <c r="B142" t="s">
        <v>488</v>
      </c>
      <c r="C142">
        <v>554</v>
      </c>
      <c r="D142">
        <v>2370.755447875</v>
      </c>
      <c r="E142">
        <v>34712.875</v>
      </c>
      <c r="F142">
        <v>142.48125</v>
      </c>
      <c r="G142">
        <v>1061.788427384427</v>
      </c>
      <c r="H142">
        <v>0.1285725889738562</v>
      </c>
    </row>
    <row r="143" spans="1:8" x14ac:dyDescent="0.25">
      <c r="A143" s="1">
        <v>155</v>
      </c>
      <c r="B143" t="s">
        <v>468</v>
      </c>
      <c r="C143">
        <v>551</v>
      </c>
      <c r="D143">
        <v>5167.99895625</v>
      </c>
      <c r="E143">
        <v>64080</v>
      </c>
      <c r="F143">
        <v>255.5875000000001</v>
      </c>
      <c r="G143">
        <v>1234.424899879062</v>
      </c>
      <c r="H143">
        <v>0.127876347517319</v>
      </c>
    </row>
    <row r="144" spans="1:8" x14ac:dyDescent="0.25">
      <c r="A144" s="1">
        <v>240</v>
      </c>
      <c r="B144" t="s">
        <v>511</v>
      </c>
      <c r="C144">
        <v>549</v>
      </c>
      <c r="D144">
        <v>2013.1335612</v>
      </c>
      <c r="E144">
        <v>30597</v>
      </c>
      <c r="F144">
        <v>114.2060000000001</v>
      </c>
      <c r="G144">
        <v>1020.671150807776</v>
      </c>
      <c r="H144">
        <v>0.1274121865462943</v>
      </c>
    </row>
    <row r="145" spans="1:8" x14ac:dyDescent="0.25">
      <c r="A145" s="1">
        <v>452</v>
      </c>
      <c r="B145" t="s">
        <v>531</v>
      </c>
      <c r="C145">
        <v>548</v>
      </c>
      <c r="D145">
        <v>1113.71485</v>
      </c>
      <c r="E145">
        <v>20911</v>
      </c>
      <c r="F145">
        <v>68.99499999999989</v>
      </c>
      <c r="G145">
        <v>825.4589128073623</v>
      </c>
      <c r="H145">
        <v>0.1271801060607819</v>
      </c>
    </row>
    <row r="146" spans="1:8" x14ac:dyDescent="0.25">
      <c r="A146" s="1">
        <v>181</v>
      </c>
      <c r="B146" t="s">
        <v>520</v>
      </c>
      <c r="C146">
        <v>548</v>
      </c>
      <c r="D146">
        <v>3050.206239333333</v>
      </c>
      <c r="E146">
        <v>41753.66666666666</v>
      </c>
      <c r="F146">
        <v>184.8133333333335</v>
      </c>
      <c r="G146">
        <v>1124.406233122945</v>
      </c>
      <c r="H146">
        <v>0.1271801060607819</v>
      </c>
    </row>
    <row r="147" spans="1:8" x14ac:dyDescent="0.25">
      <c r="A147" s="1">
        <v>271</v>
      </c>
      <c r="B147" t="s">
        <v>494</v>
      </c>
      <c r="C147">
        <v>548</v>
      </c>
      <c r="D147">
        <v>2771.145664</v>
      </c>
      <c r="E147">
        <v>37556</v>
      </c>
      <c r="F147">
        <v>125.7433333333332</v>
      </c>
      <c r="G147">
        <v>1150.7259354227</v>
      </c>
      <c r="H147">
        <v>0.1271801060607819</v>
      </c>
    </row>
    <row r="148" spans="1:8" x14ac:dyDescent="0.25">
      <c r="A148" s="1">
        <v>304</v>
      </c>
      <c r="B148" t="s">
        <v>499</v>
      </c>
      <c r="C148">
        <v>547</v>
      </c>
      <c r="D148">
        <v>1985.854465571429</v>
      </c>
      <c r="E148">
        <v>29723.28571428571</v>
      </c>
      <c r="F148">
        <v>116.3357142857143</v>
      </c>
      <c r="G148">
        <v>1035.416518160476</v>
      </c>
      <c r="H148">
        <v>0.1269480255752695</v>
      </c>
    </row>
    <row r="149" spans="1:8" x14ac:dyDescent="0.25">
      <c r="A149" s="1">
        <v>107</v>
      </c>
      <c r="B149" t="s">
        <v>438</v>
      </c>
      <c r="C149">
        <v>547</v>
      </c>
      <c r="D149">
        <v>3981.890715333333</v>
      </c>
      <c r="E149">
        <v>48970</v>
      </c>
      <c r="F149">
        <v>187.1199999999996</v>
      </c>
      <c r="G149">
        <v>1278.741744364651</v>
      </c>
      <c r="H149">
        <v>0.1269480255752695</v>
      </c>
    </row>
    <row r="150" spans="1:8" x14ac:dyDescent="0.25">
      <c r="A150" s="1">
        <v>38</v>
      </c>
      <c r="B150" t="s">
        <v>490</v>
      </c>
      <c r="C150">
        <v>545</v>
      </c>
      <c r="D150">
        <v>3134.413335</v>
      </c>
      <c r="E150">
        <v>43864.66666666666</v>
      </c>
      <c r="F150">
        <v>136.6533333333336</v>
      </c>
      <c r="G150">
        <v>1103.360464626086</v>
      </c>
      <c r="H150">
        <v>0.1264838646042447</v>
      </c>
    </row>
    <row r="151" spans="1:8" x14ac:dyDescent="0.25">
      <c r="A151" s="1">
        <v>208</v>
      </c>
      <c r="B151" t="s">
        <v>541</v>
      </c>
      <c r="C151">
        <v>544</v>
      </c>
      <c r="D151">
        <v>3092.1809105</v>
      </c>
      <c r="E151">
        <v>40526.875</v>
      </c>
      <c r="F151">
        <v>142.0650000000003</v>
      </c>
      <c r="G151">
        <v>1171.487685494802</v>
      </c>
      <c r="H151">
        <v>0.1262517841187324</v>
      </c>
    </row>
    <row r="152" spans="1:8" x14ac:dyDescent="0.25">
      <c r="A152" s="1">
        <v>216</v>
      </c>
      <c r="B152" t="s">
        <v>495</v>
      </c>
      <c r="C152">
        <v>541</v>
      </c>
      <c r="D152">
        <v>2989.9290085</v>
      </c>
      <c r="E152">
        <v>38757</v>
      </c>
      <c r="F152">
        <v>186.9575</v>
      </c>
      <c r="G152">
        <v>1194.366012216745</v>
      </c>
      <c r="H152">
        <v>0.1255555426621952</v>
      </c>
    </row>
    <row r="153" spans="1:8" x14ac:dyDescent="0.25">
      <c r="A153" s="1">
        <v>400</v>
      </c>
      <c r="B153" t="s">
        <v>509</v>
      </c>
      <c r="C153">
        <v>541</v>
      </c>
      <c r="D153">
        <v>2889.115022875</v>
      </c>
      <c r="E153">
        <v>38581.5</v>
      </c>
      <c r="F153">
        <v>154.6212499999999</v>
      </c>
      <c r="G153">
        <v>1151.782679434362</v>
      </c>
      <c r="H153">
        <v>0.1255555426621952</v>
      </c>
    </row>
    <row r="154" spans="1:8" x14ac:dyDescent="0.25">
      <c r="A154" s="1">
        <v>168</v>
      </c>
      <c r="B154" t="s">
        <v>467</v>
      </c>
      <c r="C154">
        <v>538</v>
      </c>
      <c r="D154">
        <v>3034.1949355</v>
      </c>
      <c r="E154">
        <v>43063</v>
      </c>
      <c r="F154">
        <v>170.5116666666669</v>
      </c>
      <c r="G154">
        <v>1083.768261237139</v>
      </c>
      <c r="H154">
        <v>0.1248593012056581</v>
      </c>
    </row>
    <row r="155" spans="1:8" x14ac:dyDescent="0.25">
      <c r="A155" s="1">
        <v>166</v>
      </c>
      <c r="B155" t="s">
        <v>442</v>
      </c>
      <c r="C155">
        <v>538</v>
      </c>
      <c r="D155">
        <v>2529.3161875</v>
      </c>
      <c r="E155">
        <v>38186.5</v>
      </c>
      <c r="F155">
        <v>134.985</v>
      </c>
      <c r="G155">
        <v>1026.392311740976</v>
      </c>
      <c r="H155">
        <v>0.1248593012056581</v>
      </c>
    </row>
    <row r="156" spans="1:8" x14ac:dyDescent="0.25">
      <c r="A156" s="1">
        <v>161</v>
      </c>
      <c r="B156" t="s">
        <v>527</v>
      </c>
      <c r="C156">
        <v>537</v>
      </c>
      <c r="D156">
        <v>5275.969036</v>
      </c>
      <c r="E156">
        <v>66826</v>
      </c>
      <c r="F156">
        <v>278.9166666666667</v>
      </c>
      <c r="G156">
        <v>1200.815479126205</v>
      </c>
      <c r="H156">
        <v>0.1246272207201457</v>
      </c>
    </row>
    <row r="157" spans="1:8" x14ac:dyDescent="0.25">
      <c r="A157" s="1">
        <v>297</v>
      </c>
      <c r="B157" t="s">
        <v>538</v>
      </c>
      <c r="C157">
        <v>537</v>
      </c>
      <c r="D157">
        <v>1843.697471</v>
      </c>
      <c r="E157">
        <v>28227.8</v>
      </c>
      <c r="F157">
        <v>130.6100000000006</v>
      </c>
      <c r="G157">
        <v>1008.619652476296</v>
      </c>
      <c r="H157">
        <v>0.1246272207201457</v>
      </c>
    </row>
    <row r="158" spans="1:8" x14ac:dyDescent="0.25">
      <c r="A158" s="1">
        <v>454</v>
      </c>
      <c r="B158" t="s">
        <v>528</v>
      </c>
      <c r="C158">
        <v>536</v>
      </c>
      <c r="D158">
        <v>1877.658885</v>
      </c>
      <c r="E158">
        <v>30472.5</v>
      </c>
      <c r="F158">
        <v>151.085</v>
      </c>
      <c r="G158">
        <v>944.3183867440168</v>
      </c>
      <c r="H158">
        <v>0.1243951402346334</v>
      </c>
    </row>
    <row r="159" spans="1:8" x14ac:dyDescent="0.25">
      <c r="A159" s="1">
        <v>360</v>
      </c>
      <c r="B159" t="s">
        <v>523</v>
      </c>
      <c r="C159">
        <v>535</v>
      </c>
      <c r="D159">
        <v>1795.59520825</v>
      </c>
      <c r="E159">
        <v>28039.75</v>
      </c>
      <c r="F159">
        <v>105.4200000000001</v>
      </c>
      <c r="G159">
        <v>992.2618670195659</v>
      </c>
      <c r="H159">
        <v>0.124163059749121</v>
      </c>
    </row>
    <row r="160" spans="1:8" x14ac:dyDescent="0.25">
      <c r="A160" s="1">
        <v>151</v>
      </c>
      <c r="B160" t="s">
        <v>526</v>
      </c>
      <c r="C160">
        <v>534</v>
      </c>
      <c r="D160">
        <v>3777.314036428572</v>
      </c>
      <c r="E160">
        <v>49138.42857142857</v>
      </c>
      <c r="F160">
        <v>217.0214285714283</v>
      </c>
      <c r="G160">
        <v>1177.733855221485</v>
      </c>
      <c r="H160">
        <v>0.1239309792636086</v>
      </c>
    </row>
    <row r="161" spans="1:8" x14ac:dyDescent="0.25">
      <c r="A161" s="1">
        <v>245</v>
      </c>
      <c r="B161" t="s">
        <v>504</v>
      </c>
      <c r="C161">
        <v>534</v>
      </c>
      <c r="D161">
        <v>3572.145785666666</v>
      </c>
      <c r="E161">
        <v>45943.33333333334</v>
      </c>
      <c r="F161">
        <v>189.6433333333334</v>
      </c>
      <c r="G161">
        <v>1207.560733924113</v>
      </c>
      <c r="H161">
        <v>0.1239309792636086</v>
      </c>
    </row>
    <row r="162" spans="1:8" x14ac:dyDescent="0.25">
      <c r="A162" s="1">
        <v>237</v>
      </c>
      <c r="B162" t="s">
        <v>435</v>
      </c>
      <c r="C162">
        <v>532</v>
      </c>
      <c r="D162">
        <v>3162.7484465</v>
      </c>
      <c r="E162">
        <v>43532.5</v>
      </c>
      <c r="F162">
        <v>145.2150000000006</v>
      </c>
      <c r="G162">
        <v>1136.238403245513</v>
      </c>
      <c r="H162">
        <v>0.1234668182925839</v>
      </c>
    </row>
    <row r="163" spans="1:8" x14ac:dyDescent="0.25">
      <c r="A163" s="1">
        <v>398</v>
      </c>
      <c r="B163" t="s">
        <v>498</v>
      </c>
      <c r="C163">
        <v>532</v>
      </c>
      <c r="D163">
        <v>3579.3869322</v>
      </c>
      <c r="E163">
        <v>43799</v>
      </c>
      <c r="F163">
        <v>178.6219999999998</v>
      </c>
      <c r="G163">
        <v>1252.529960082415</v>
      </c>
      <c r="H163">
        <v>0.1234668182925839</v>
      </c>
    </row>
    <row r="164" spans="1:8" x14ac:dyDescent="0.25">
      <c r="A164" s="1">
        <v>347</v>
      </c>
      <c r="B164" t="s">
        <v>485</v>
      </c>
      <c r="C164">
        <v>531</v>
      </c>
      <c r="D164">
        <v>2383.3206898</v>
      </c>
      <c r="E164">
        <v>34766.4</v>
      </c>
      <c r="F164">
        <v>132.9380000000001</v>
      </c>
      <c r="G164">
        <v>1069.626488670128</v>
      </c>
      <c r="H164">
        <v>0.1232347378070715</v>
      </c>
    </row>
    <row r="165" spans="1:8" x14ac:dyDescent="0.25">
      <c r="A165" s="1">
        <v>213</v>
      </c>
      <c r="B165" t="s">
        <v>491</v>
      </c>
      <c r="C165">
        <v>529</v>
      </c>
      <c r="D165">
        <v>2736.915024</v>
      </c>
      <c r="E165">
        <v>34228</v>
      </c>
      <c r="F165">
        <v>173.9750000000004</v>
      </c>
      <c r="G165">
        <v>1237.579271850635</v>
      </c>
      <c r="H165">
        <v>0.1227705768360467</v>
      </c>
    </row>
    <row r="166" spans="1:8" x14ac:dyDescent="0.25">
      <c r="A166" s="1">
        <v>32</v>
      </c>
      <c r="B166" t="s">
        <v>432</v>
      </c>
      <c r="C166">
        <v>529</v>
      </c>
      <c r="D166">
        <v>3381.341677</v>
      </c>
      <c r="E166">
        <v>47447</v>
      </c>
      <c r="F166">
        <v>166.5450000000001</v>
      </c>
      <c r="G166">
        <v>1103.008521053667</v>
      </c>
      <c r="H166">
        <v>0.1227705768360467</v>
      </c>
    </row>
    <row r="167" spans="1:8" x14ac:dyDescent="0.25">
      <c r="A167" s="1">
        <v>302</v>
      </c>
      <c r="B167" t="s">
        <v>475</v>
      </c>
      <c r="C167">
        <v>528</v>
      </c>
      <c r="D167">
        <v>3175.62687575</v>
      </c>
      <c r="E167">
        <v>39463</v>
      </c>
      <c r="F167">
        <v>184.7550000000001</v>
      </c>
      <c r="G167">
        <v>1246.882576883984</v>
      </c>
      <c r="H167">
        <v>0.1225384963505344</v>
      </c>
    </row>
    <row r="168" spans="1:8" x14ac:dyDescent="0.25">
      <c r="A168" s="1">
        <v>295</v>
      </c>
      <c r="B168" t="s">
        <v>501</v>
      </c>
      <c r="C168">
        <v>528</v>
      </c>
      <c r="D168">
        <v>2854.003767</v>
      </c>
      <c r="E168">
        <v>36681</v>
      </c>
      <c r="F168">
        <v>187.982</v>
      </c>
      <c r="G168">
        <v>1200.516248829181</v>
      </c>
      <c r="H168">
        <v>0.1225384963505344</v>
      </c>
    </row>
    <row r="169" spans="1:8" x14ac:dyDescent="0.25">
      <c r="A169" s="1">
        <v>47</v>
      </c>
      <c r="B169" t="s">
        <v>428</v>
      </c>
      <c r="C169">
        <v>528</v>
      </c>
      <c r="D169">
        <v>3290.968248</v>
      </c>
      <c r="E169">
        <v>42438.8</v>
      </c>
      <c r="F169">
        <v>143.9580000000002</v>
      </c>
      <c r="G169">
        <v>1209.251466748038</v>
      </c>
      <c r="H169">
        <v>0.1225384963505344</v>
      </c>
    </row>
    <row r="170" spans="1:8" x14ac:dyDescent="0.25">
      <c r="A170" s="1">
        <v>130</v>
      </c>
      <c r="B170" t="s">
        <v>481</v>
      </c>
      <c r="C170">
        <v>527</v>
      </c>
      <c r="D170">
        <v>2900.660832666666</v>
      </c>
      <c r="E170">
        <v>41176.33333333334</v>
      </c>
      <c r="F170">
        <v>175.8016666666669</v>
      </c>
      <c r="G170">
        <v>1092.499904762778</v>
      </c>
      <c r="H170">
        <v>0.122306415865022</v>
      </c>
    </row>
    <row r="171" spans="1:8" x14ac:dyDescent="0.25">
      <c r="A171" s="1">
        <v>144</v>
      </c>
      <c r="B171" t="s">
        <v>530</v>
      </c>
      <c r="C171">
        <v>527</v>
      </c>
      <c r="D171">
        <v>2941.955400333334</v>
      </c>
      <c r="E171">
        <v>40552.11111111111</v>
      </c>
      <c r="F171">
        <v>168.1999999999997</v>
      </c>
      <c r="G171">
        <v>1122.625591991844</v>
      </c>
      <c r="H171">
        <v>0.122306415865022</v>
      </c>
    </row>
    <row r="172" spans="1:8" x14ac:dyDescent="0.25">
      <c r="A172" s="1">
        <v>134</v>
      </c>
      <c r="B172" t="s">
        <v>533</v>
      </c>
      <c r="C172">
        <v>523</v>
      </c>
      <c r="D172">
        <v>2919.809881</v>
      </c>
      <c r="E172">
        <v>45349.5</v>
      </c>
      <c r="F172">
        <v>194.5699999999997</v>
      </c>
      <c r="G172">
        <v>996.135510805518</v>
      </c>
      <c r="H172">
        <v>0.1213780939229725</v>
      </c>
    </row>
    <row r="173" spans="1:8" x14ac:dyDescent="0.25">
      <c r="A173" s="1">
        <v>349</v>
      </c>
      <c r="B173" t="s">
        <v>471</v>
      </c>
      <c r="C173">
        <v>522</v>
      </c>
      <c r="D173">
        <v>3424.809037</v>
      </c>
      <c r="E173">
        <v>43598</v>
      </c>
      <c r="F173">
        <v>176.6799999999994</v>
      </c>
      <c r="G173">
        <v>1233.875475638105</v>
      </c>
      <c r="H173">
        <v>0.1211460134374601</v>
      </c>
    </row>
    <row r="174" spans="1:8" x14ac:dyDescent="0.25">
      <c r="A174" s="1">
        <v>120</v>
      </c>
      <c r="B174" t="s">
        <v>479</v>
      </c>
      <c r="C174">
        <v>522</v>
      </c>
      <c r="D174">
        <v>2851.6170894</v>
      </c>
      <c r="E174">
        <v>39336.2</v>
      </c>
      <c r="F174">
        <v>183.1719999999997</v>
      </c>
      <c r="G174">
        <v>1123.478500516274</v>
      </c>
      <c r="H174">
        <v>0.1211460134374601</v>
      </c>
    </row>
    <row r="175" spans="1:8" x14ac:dyDescent="0.25">
      <c r="A175" s="1">
        <v>248</v>
      </c>
      <c r="B175" t="s">
        <v>436</v>
      </c>
      <c r="C175">
        <v>521</v>
      </c>
      <c r="D175">
        <v>3871.6392125</v>
      </c>
      <c r="E175">
        <v>47901</v>
      </c>
      <c r="F175">
        <v>211.0300000000007</v>
      </c>
      <c r="G175">
        <v>1257.360521073113</v>
      </c>
      <c r="H175">
        <v>0.1209139329519477</v>
      </c>
    </row>
    <row r="176" spans="1:8" x14ac:dyDescent="0.25">
      <c r="A176" s="1">
        <v>382</v>
      </c>
      <c r="B176" t="s">
        <v>546</v>
      </c>
      <c r="C176">
        <v>520</v>
      </c>
      <c r="D176">
        <v>1968.361918</v>
      </c>
      <c r="E176">
        <v>30467.4</v>
      </c>
      <c r="F176">
        <v>120.2860000000001</v>
      </c>
      <c r="G176">
        <v>996.5866382577705</v>
      </c>
      <c r="H176">
        <v>0.1206818524664354</v>
      </c>
    </row>
    <row r="177" spans="1:8" x14ac:dyDescent="0.25">
      <c r="A177" s="1">
        <v>273</v>
      </c>
      <c r="B177" t="s">
        <v>437</v>
      </c>
      <c r="C177">
        <v>520</v>
      </c>
      <c r="D177">
        <v>2155.407094666667</v>
      </c>
      <c r="E177">
        <v>34714.33333333334</v>
      </c>
      <c r="F177">
        <v>97.76666666666704</v>
      </c>
      <c r="G177">
        <v>969.6968373094754</v>
      </c>
      <c r="H177">
        <v>0.1206818524664354</v>
      </c>
    </row>
    <row r="178" spans="1:8" x14ac:dyDescent="0.25">
      <c r="A178" s="1">
        <v>268</v>
      </c>
      <c r="B178" t="s">
        <v>506</v>
      </c>
      <c r="C178">
        <v>519</v>
      </c>
      <c r="D178">
        <v>2308.358774571429</v>
      </c>
      <c r="E178">
        <v>32158.85714285714</v>
      </c>
      <c r="F178">
        <v>109.1742857142856</v>
      </c>
      <c r="G178">
        <v>1113.574126749186</v>
      </c>
      <c r="H178">
        <v>0.120449771980923</v>
      </c>
    </row>
    <row r="179" spans="1:8" x14ac:dyDescent="0.25">
      <c r="A179" s="1">
        <v>385</v>
      </c>
      <c r="B179" t="s">
        <v>543</v>
      </c>
      <c r="C179">
        <v>519</v>
      </c>
      <c r="D179">
        <v>3027.7668958</v>
      </c>
      <c r="E179">
        <v>37712.4</v>
      </c>
      <c r="F179">
        <v>182.3060000000001</v>
      </c>
      <c r="G179">
        <v>1232.236512649357</v>
      </c>
      <c r="H179">
        <v>0.120449771980923</v>
      </c>
    </row>
    <row r="180" spans="1:8" x14ac:dyDescent="0.25">
      <c r="A180" s="1">
        <v>306</v>
      </c>
      <c r="B180" t="s">
        <v>455</v>
      </c>
      <c r="C180">
        <v>518</v>
      </c>
      <c r="D180">
        <v>1958.952819571429</v>
      </c>
      <c r="E180">
        <v>28340.28571428571</v>
      </c>
      <c r="F180">
        <v>123.4357142857142</v>
      </c>
      <c r="G180">
        <v>1072.178241689525</v>
      </c>
      <c r="H180">
        <v>0.1202176914954106</v>
      </c>
    </row>
    <row r="181" spans="1:8" x14ac:dyDescent="0.25">
      <c r="A181" s="1">
        <v>264</v>
      </c>
      <c r="B181" t="s">
        <v>500</v>
      </c>
      <c r="C181">
        <v>518</v>
      </c>
      <c r="D181">
        <v>1678.610138</v>
      </c>
      <c r="E181">
        <v>27714.25</v>
      </c>
      <c r="F181">
        <v>89.26749999999993</v>
      </c>
      <c r="G181">
        <v>943.050404377096</v>
      </c>
      <c r="H181">
        <v>0.1202176914954106</v>
      </c>
    </row>
    <row r="182" spans="1:8" x14ac:dyDescent="0.25">
      <c r="A182" s="1">
        <v>185</v>
      </c>
      <c r="B182" t="s">
        <v>529</v>
      </c>
      <c r="C182">
        <v>517</v>
      </c>
      <c r="D182">
        <v>2256.974912666667</v>
      </c>
      <c r="E182">
        <v>32608.33333333333</v>
      </c>
      <c r="F182">
        <v>123.1066666666666</v>
      </c>
      <c r="G182">
        <v>1076.045349346473</v>
      </c>
      <c r="H182">
        <v>0.1199856110098982</v>
      </c>
    </row>
    <row r="183" spans="1:8" x14ac:dyDescent="0.25">
      <c r="A183" s="1">
        <v>56</v>
      </c>
      <c r="B183" t="s">
        <v>434</v>
      </c>
      <c r="C183">
        <v>517</v>
      </c>
      <c r="D183">
        <v>2054.835928333333</v>
      </c>
      <c r="E183">
        <v>37872.66666666666</v>
      </c>
      <c r="F183">
        <v>122.6233333333336</v>
      </c>
      <c r="G183">
        <v>844.705616813849</v>
      </c>
      <c r="H183">
        <v>0.1199856110098982</v>
      </c>
    </row>
    <row r="184" spans="1:8" x14ac:dyDescent="0.25">
      <c r="A184" s="1">
        <v>340</v>
      </c>
      <c r="B184" t="s">
        <v>489</v>
      </c>
      <c r="C184">
        <v>516</v>
      </c>
      <c r="D184">
        <v>2973.272426142857</v>
      </c>
      <c r="E184">
        <v>40032.71428571428</v>
      </c>
      <c r="F184">
        <v>146.792857142857</v>
      </c>
      <c r="G184">
        <v>1142.497720318604</v>
      </c>
      <c r="H184">
        <v>0.1197535305243859</v>
      </c>
    </row>
    <row r="185" spans="1:8" x14ac:dyDescent="0.25">
      <c r="A185" s="1">
        <v>457</v>
      </c>
      <c r="B185" t="s">
        <v>548</v>
      </c>
      <c r="C185">
        <v>516</v>
      </c>
      <c r="D185">
        <v>3050.047785666666</v>
      </c>
      <c r="E185">
        <v>40358.33333333334</v>
      </c>
      <c r="F185">
        <v>160.2800000000001</v>
      </c>
      <c r="G185">
        <v>1153.200206572332</v>
      </c>
      <c r="H185">
        <v>0.1197535305243859</v>
      </c>
    </row>
    <row r="186" spans="1:8" x14ac:dyDescent="0.25">
      <c r="A186" s="1">
        <v>50</v>
      </c>
      <c r="B186" t="s">
        <v>429</v>
      </c>
      <c r="C186">
        <v>514</v>
      </c>
      <c r="D186">
        <v>2427.9241144</v>
      </c>
      <c r="E186">
        <v>35796.8</v>
      </c>
      <c r="F186">
        <v>129.3580000000002</v>
      </c>
      <c r="G186">
        <v>1057.146461497501</v>
      </c>
      <c r="H186">
        <v>0.1192893695533611</v>
      </c>
    </row>
    <row r="187" spans="1:8" x14ac:dyDescent="0.25">
      <c r="A187" s="1">
        <v>373</v>
      </c>
      <c r="B187" t="s">
        <v>459</v>
      </c>
      <c r="C187">
        <v>513</v>
      </c>
      <c r="D187">
        <v>2521.290600333334</v>
      </c>
      <c r="E187">
        <v>36314.5</v>
      </c>
      <c r="F187">
        <v>148.4216666666671</v>
      </c>
      <c r="G187">
        <v>1073.219726439648</v>
      </c>
      <c r="H187">
        <v>0.1190572890678487</v>
      </c>
    </row>
    <row r="188" spans="1:8" x14ac:dyDescent="0.25">
      <c r="A188" s="1">
        <v>5</v>
      </c>
      <c r="B188" t="s">
        <v>458</v>
      </c>
      <c r="C188">
        <v>512</v>
      </c>
      <c r="D188">
        <v>3922.562172</v>
      </c>
      <c r="E188">
        <v>48711.33333333334</v>
      </c>
      <c r="F188">
        <v>174.4733333333328</v>
      </c>
      <c r="G188">
        <v>1245.714525198973</v>
      </c>
      <c r="H188">
        <v>0.1188252085823363</v>
      </c>
    </row>
    <row r="189" spans="1:8" x14ac:dyDescent="0.25">
      <c r="A189" s="1">
        <v>158</v>
      </c>
      <c r="B189" t="s">
        <v>480</v>
      </c>
      <c r="C189">
        <v>512</v>
      </c>
      <c r="D189">
        <v>5257.777194333333</v>
      </c>
      <c r="E189">
        <v>63634.33333333334</v>
      </c>
      <c r="F189">
        <v>282.2433333333338</v>
      </c>
      <c r="G189">
        <v>1268.801230231673</v>
      </c>
      <c r="H189">
        <v>0.1188252085823363</v>
      </c>
    </row>
    <row r="190" spans="1:8" x14ac:dyDescent="0.25">
      <c r="A190" s="1">
        <v>199</v>
      </c>
      <c r="B190" t="s">
        <v>443</v>
      </c>
      <c r="C190">
        <v>510</v>
      </c>
      <c r="D190">
        <v>2581.58867225</v>
      </c>
      <c r="E190">
        <v>37978.5</v>
      </c>
      <c r="F190">
        <v>150.0899999999992</v>
      </c>
      <c r="G190">
        <v>1058.987848338003</v>
      </c>
      <c r="H190">
        <v>0.1183610476113116</v>
      </c>
    </row>
    <row r="191" spans="1:8" x14ac:dyDescent="0.25">
      <c r="A191" s="1">
        <v>266</v>
      </c>
      <c r="B191" t="s">
        <v>507</v>
      </c>
      <c r="C191">
        <v>507</v>
      </c>
      <c r="D191">
        <v>1934.023771428572</v>
      </c>
      <c r="E191">
        <v>30115.71428571429</v>
      </c>
      <c r="F191">
        <v>110.9228571428575</v>
      </c>
      <c r="G191">
        <v>995.9183897687911</v>
      </c>
      <c r="H191">
        <v>0.1176648061547745</v>
      </c>
    </row>
    <row r="192" spans="1:8" x14ac:dyDescent="0.25">
      <c r="A192" s="1">
        <v>148</v>
      </c>
      <c r="B192" t="s">
        <v>537</v>
      </c>
      <c r="C192">
        <v>506</v>
      </c>
      <c r="D192">
        <v>2956.202012</v>
      </c>
      <c r="E192">
        <v>41319.44444444445</v>
      </c>
      <c r="F192">
        <v>190.2266666666663</v>
      </c>
      <c r="G192">
        <v>1099.790220224741</v>
      </c>
      <c r="H192">
        <v>0.1174327256692621</v>
      </c>
    </row>
    <row r="193" spans="1:8" x14ac:dyDescent="0.25">
      <c r="A193" s="1">
        <v>205</v>
      </c>
      <c r="B193" t="s">
        <v>503</v>
      </c>
      <c r="C193">
        <v>505</v>
      </c>
      <c r="D193">
        <v>1697.977108111111</v>
      </c>
      <c r="E193">
        <v>25743.33333333333</v>
      </c>
      <c r="F193">
        <v>90.64000000000003</v>
      </c>
      <c r="G193">
        <v>1023.875725708735</v>
      </c>
      <c r="H193">
        <v>0.1172006451837497</v>
      </c>
    </row>
    <row r="194" spans="1:8" x14ac:dyDescent="0.25">
      <c r="A194" s="1">
        <v>84</v>
      </c>
      <c r="B194" t="s">
        <v>430</v>
      </c>
      <c r="C194">
        <v>503</v>
      </c>
      <c r="D194">
        <v>3493.40266575</v>
      </c>
      <c r="E194">
        <v>45415.5</v>
      </c>
      <c r="F194">
        <v>180.7649999999999</v>
      </c>
      <c r="G194">
        <v>1205.607178236053</v>
      </c>
      <c r="H194">
        <v>0.116736484212725</v>
      </c>
    </row>
    <row r="195" spans="1:8" x14ac:dyDescent="0.25">
      <c r="A195" s="1">
        <v>12</v>
      </c>
      <c r="B195" t="s">
        <v>439</v>
      </c>
      <c r="C195">
        <v>502</v>
      </c>
      <c r="D195">
        <v>2712.793797375</v>
      </c>
      <c r="E195">
        <v>38516.875</v>
      </c>
      <c r="F195">
        <v>142.1549999999997</v>
      </c>
      <c r="G195">
        <v>1093.516980388407</v>
      </c>
      <c r="H195">
        <v>0.1165044037272126</v>
      </c>
    </row>
    <row r="196" spans="1:8" x14ac:dyDescent="0.25">
      <c r="A196" s="1">
        <v>308</v>
      </c>
      <c r="B196" t="s">
        <v>444</v>
      </c>
      <c r="C196">
        <v>502</v>
      </c>
      <c r="D196">
        <v>3037.1417395</v>
      </c>
      <c r="E196">
        <v>38133.25</v>
      </c>
      <c r="F196">
        <v>182.3800000000001</v>
      </c>
      <c r="G196">
        <v>1234.61535040168</v>
      </c>
      <c r="H196">
        <v>0.1165044037272126</v>
      </c>
    </row>
    <row r="197" spans="1:8" x14ac:dyDescent="0.25">
      <c r="A197" s="1">
        <v>292</v>
      </c>
      <c r="B197" t="s">
        <v>440</v>
      </c>
      <c r="C197">
        <v>501</v>
      </c>
      <c r="D197">
        <v>2487.325051</v>
      </c>
      <c r="E197">
        <v>34868.2</v>
      </c>
      <c r="F197">
        <v>157.9139999999996</v>
      </c>
      <c r="G197">
        <v>1104.068235561002</v>
      </c>
      <c r="H197">
        <v>0.1162723232417002</v>
      </c>
    </row>
    <row r="198" spans="1:8" x14ac:dyDescent="0.25">
      <c r="A198" s="1">
        <v>290</v>
      </c>
      <c r="B198" t="s">
        <v>469</v>
      </c>
      <c r="C198">
        <v>501</v>
      </c>
      <c r="D198">
        <v>3332.2286862</v>
      </c>
      <c r="E198">
        <v>42115.4</v>
      </c>
      <c r="F198">
        <v>176.7560000000001</v>
      </c>
      <c r="G198">
        <v>1213.685933174732</v>
      </c>
      <c r="H198">
        <v>0.1162723232417002</v>
      </c>
    </row>
    <row r="199" spans="1:8" x14ac:dyDescent="0.25">
      <c r="A199" s="1">
        <v>101</v>
      </c>
      <c r="B199" t="s">
        <v>433</v>
      </c>
      <c r="C199">
        <v>501</v>
      </c>
      <c r="D199">
        <v>3558.930466</v>
      </c>
      <c r="E199">
        <v>46119.25</v>
      </c>
      <c r="F199">
        <v>168.8650000000002</v>
      </c>
      <c r="G199">
        <v>1210.392295858202</v>
      </c>
      <c r="H199">
        <v>0.1162723232417002</v>
      </c>
    </row>
    <row r="200" spans="1:8" x14ac:dyDescent="0.25">
      <c r="A200" s="1">
        <v>315</v>
      </c>
      <c r="B200" t="s">
        <v>450</v>
      </c>
      <c r="C200">
        <v>500</v>
      </c>
      <c r="D200">
        <v>3290.700856</v>
      </c>
      <c r="E200">
        <v>43443</v>
      </c>
      <c r="F200">
        <v>220.4549999999999</v>
      </c>
      <c r="G200">
        <v>1177.589985247007</v>
      </c>
      <c r="H200">
        <v>0.1160402427561879</v>
      </c>
    </row>
    <row r="201" spans="1:8" x14ac:dyDescent="0.25">
      <c r="A201" s="1">
        <v>163</v>
      </c>
      <c r="B201" t="s">
        <v>473</v>
      </c>
      <c r="C201">
        <v>497</v>
      </c>
      <c r="D201">
        <v>2057.14206575</v>
      </c>
      <c r="E201">
        <v>30614</v>
      </c>
      <c r="F201">
        <v>123.5625</v>
      </c>
      <c r="G201">
        <v>1045.31916220546</v>
      </c>
      <c r="H201">
        <v>0.1153440012996507</v>
      </c>
    </row>
    <row r="202" spans="1:8" x14ac:dyDescent="0.25">
      <c r="A202" s="1">
        <v>114</v>
      </c>
      <c r="B202" t="s">
        <v>451</v>
      </c>
      <c r="C202">
        <v>496</v>
      </c>
      <c r="D202">
        <v>2848.3066805</v>
      </c>
      <c r="E202">
        <v>39138</v>
      </c>
      <c r="F202">
        <v>151.1150000000002</v>
      </c>
      <c r="G202">
        <v>1132.734079922613</v>
      </c>
      <c r="H202">
        <v>0.1151119208141383</v>
      </c>
    </row>
    <row r="203" spans="1:8" x14ac:dyDescent="0.25">
      <c r="A203" s="1">
        <v>190</v>
      </c>
      <c r="B203" t="s">
        <v>464</v>
      </c>
      <c r="C203">
        <v>493</v>
      </c>
      <c r="D203">
        <v>2486.292321</v>
      </c>
      <c r="E203">
        <v>35027</v>
      </c>
      <c r="F203">
        <v>123.8999999999996</v>
      </c>
      <c r="G203">
        <v>1105.174575752698</v>
      </c>
      <c r="H203">
        <v>0.1144156793576012</v>
      </c>
    </row>
    <row r="204" spans="1:8" x14ac:dyDescent="0.25">
      <c r="A204" s="1">
        <v>387</v>
      </c>
      <c r="B204" t="s">
        <v>550</v>
      </c>
      <c r="C204">
        <v>489</v>
      </c>
      <c r="D204">
        <v>2256.409715</v>
      </c>
      <c r="E204">
        <v>32067.66666666667</v>
      </c>
      <c r="F204">
        <v>102.2000000000001</v>
      </c>
      <c r="G204">
        <v>1084.408888513265</v>
      </c>
      <c r="H204">
        <v>0.1134873574155517</v>
      </c>
    </row>
    <row r="205" spans="1:8" x14ac:dyDescent="0.25">
      <c r="A205" s="1">
        <v>261</v>
      </c>
      <c r="B205" t="s">
        <v>461</v>
      </c>
      <c r="C205">
        <v>488</v>
      </c>
      <c r="D205">
        <v>1686.06618025</v>
      </c>
      <c r="E205">
        <v>25065.75</v>
      </c>
      <c r="F205">
        <v>111.9450000000002</v>
      </c>
      <c r="G205">
        <v>1048.208054129319</v>
      </c>
      <c r="H205">
        <v>0.1132552769300393</v>
      </c>
    </row>
    <row r="206" spans="1:8" x14ac:dyDescent="0.25">
      <c r="A206" s="1">
        <v>89</v>
      </c>
      <c r="B206" t="s">
        <v>456</v>
      </c>
      <c r="C206">
        <v>481</v>
      </c>
      <c r="D206">
        <v>3691.19225925</v>
      </c>
      <c r="E206">
        <v>46833.25</v>
      </c>
      <c r="F206">
        <v>193.5799999999999</v>
      </c>
      <c r="G206">
        <v>1237.217861938857</v>
      </c>
      <c r="H206">
        <v>0.1116307135314527</v>
      </c>
    </row>
    <row r="207" spans="1:8" x14ac:dyDescent="0.25">
      <c r="A207" s="1">
        <v>434</v>
      </c>
      <c r="B207" t="s">
        <v>515</v>
      </c>
      <c r="C207">
        <v>479</v>
      </c>
      <c r="D207">
        <v>1316.364701</v>
      </c>
      <c r="E207">
        <v>23450.66666666667</v>
      </c>
      <c r="F207">
        <v>79.85000000000036</v>
      </c>
      <c r="G207">
        <v>869.735884428194</v>
      </c>
      <c r="H207">
        <v>0.1111665525604279</v>
      </c>
    </row>
    <row r="208" spans="1:8" x14ac:dyDescent="0.25">
      <c r="A208" s="1">
        <v>472</v>
      </c>
      <c r="B208" t="s">
        <v>549</v>
      </c>
      <c r="C208">
        <v>477</v>
      </c>
      <c r="D208">
        <v>3769.076519666667</v>
      </c>
      <c r="E208">
        <v>48660.33333333334</v>
      </c>
      <c r="F208">
        <v>192.4599999999997</v>
      </c>
      <c r="G208">
        <v>1172.731682729681</v>
      </c>
      <c r="H208">
        <v>0.1107023915894032</v>
      </c>
    </row>
    <row r="209" spans="1:8" x14ac:dyDescent="0.25">
      <c r="A209" s="1">
        <v>242</v>
      </c>
      <c r="B209" t="s">
        <v>474</v>
      </c>
      <c r="C209">
        <v>473</v>
      </c>
      <c r="D209">
        <v>2107.4626148</v>
      </c>
      <c r="E209">
        <v>31668.2</v>
      </c>
      <c r="F209">
        <v>140.1000000000004</v>
      </c>
      <c r="G209">
        <v>1031.557570707478</v>
      </c>
      <c r="H209">
        <v>0.1097740696473537</v>
      </c>
    </row>
    <row r="210" spans="1:8" x14ac:dyDescent="0.25">
      <c r="A210" s="1">
        <v>26</v>
      </c>
      <c r="B210" t="s">
        <v>486</v>
      </c>
      <c r="C210">
        <v>473</v>
      </c>
      <c r="D210">
        <v>2052.526454</v>
      </c>
      <c r="E210">
        <v>30673.83333333333</v>
      </c>
      <c r="F210">
        <v>121.6150000000001</v>
      </c>
      <c r="G210">
        <v>1036.732904110709</v>
      </c>
      <c r="H210">
        <v>0.1097740696473537</v>
      </c>
    </row>
    <row r="211" spans="1:8" x14ac:dyDescent="0.25">
      <c r="A211" s="1">
        <v>19</v>
      </c>
      <c r="B211" t="s">
        <v>472</v>
      </c>
      <c r="C211">
        <v>462</v>
      </c>
      <c r="D211">
        <v>2216.570236666667</v>
      </c>
      <c r="E211">
        <v>31819.66666666667</v>
      </c>
      <c r="F211">
        <v>122.6000000000001</v>
      </c>
      <c r="G211">
        <v>1083.718106388472</v>
      </c>
      <c r="H211">
        <v>0.1072211843067176</v>
      </c>
    </row>
    <row r="212" spans="1:8" x14ac:dyDescent="0.25">
      <c r="A212" s="1">
        <v>285</v>
      </c>
      <c r="B212" t="s">
        <v>448</v>
      </c>
      <c r="C212">
        <v>459</v>
      </c>
      <c r="D212">
        <v>2185.493719</v>
      </c>
      <c r="E212">
        <v>31409</v>
      </c>
      <c r="F212">
        <v>132.835</v>
      </c>
      <c r="G212">
        <v>1078.931399666594</v>
      </c>
      <c r="H212">
        <v>0.1065249428501805</v>
      </c>
    </row>
    <row r="213" spans="1:8" x14ac:dyDescent="0.25">
      <c r="A213" s="1">
        <v>66</v>
      </c>
      <c r="B213" t="s">
        <v>452</v>
      </c>
      <c r="C213">
        <v>458</v>
      </c>
      <c r="D213">
        <v>2000.445255333333</v>
      </c>
      <c r="E213">
        <v>33310.83333333334</v>
      </c>
      <c r="F213">
        <v>143.5716666666667</v>
      </c>
      <c r="G213">
        <v>934.3450072538094</v>
      </c>
      <c r="H213">
        <v>0.1062928623646681</v>
      </c>
    </row>
    <row r="214" spans="1:8" x14ac:dyDescent="0.25">
      <c r="A214" s="1">
        <v>125</v>
      </c>
      <c r="B214" t="s">
        <v>445</v>
      </c>
      <c r="C214">
        <v>453</v>
      </c>
      <c r="D214">
        <v>2923.410768166667</v>
      </c>
      <c r="E214">
        <v>40786</v>
      </c>
      <c r="F214">
        <v>180.9033333333333</v>
      </c>
      <c r="G214">
        <v>1112.280529675783</v>
      </c>
      <c r="H214">
        <v>0.1051324599371062</v>
      </c>
    </row>
    <row r="215" spans="1:8" x14ac:dyDescent="0.25">
      <c r="A215" s="1">
        <v>174</v>
      </c>
      <c r="B215" t="s">
        <v>554</v>
      </c>
      <c r="C215">
        <v>449</v>
      </c>
      <c r="D215">
        <v>2887.5154528</v>
      </c>
      <c r="E215">
        <v>39998.4</v>
      </c>
      <c r="F215">
        <v>181.0599999999999</v>
      </c>
      <c r="G215">
        <v>1106.89767183289</v>
      </c>
      <c r="H215">
        <v>0.1042041379950567</v>
      </c>
    </row>
    <row r="216" spans="1:8" x14ac:dyDescent="0.25">
      <c r="A216" s="1">
        <v>395</v>
      </c>
      <c r="B216" t="s">
        <v>547</v>
      </c>
      <c r="C216">
        <v>446</v>
      </c>
      <c r="D216">
        <v>3681.77898475</v>
      </c>
      <c r="E216">
        <v>43618.25</v>
      </c>
      <c r="F216">
        <v>218.1849999999999</v>
      </c>
      <c r="G216">
        <v>1294.210107705963</v>
      </c>
      <c r="H216">
        <v>0.1035078965385196</v>
      </c>
    </row>
    <row r="217" spans="1:8" x14ac:dyDescent="0.25">
      <c r="A217" s="1">
        <v>276</v>
      </c>
      <c r="B217" t="s">
        <v>482</v>
      </c>
      <c r="C217">
        <v>439</v>
      </c>
      <c r="D217">
        <v>2801.189011666667</v>
      </c>
      <c r="E217">
        <v>40782.66666666666</v>
      </c>
      <c r="F217">
        <v>157.0033333333328</v>
      </c>
      <c r="G217">
        <v>1066.534377090518</v>
      </c>
      <c r="H217">
        <v>0.1018833331399329</v>
      </c>
    </row>
    <row r="218" spans="1:8" x14ac:dyDescent="0.25">
      <c r="A218" s="1">
        <v>82</v>
      </c>
      <c r="B218" t="s">
        <v>454</v>
      </c>
      <c r="C218">
        <v>432</v>
      </c>
      <c r="D218">
        <v>4603.844387666667</v>
      </c>
      <c r="E218">
        <v>56013</v>
      </c>
      <c r="F218">
        <v>272.5799999999999</v>
      </c>
      <c r="G218">
        <v>1289.116976810426</v>
      </c>
      <c r="H218">
        <v>0.1002587697413463</v>
      </c>
    </row>
    <row r="219" spans="1:8" x14ac:dyDescent="0.25">
      <c r="A219" s="1">
        <v>219</v>
      </c>
      <c r="B219" t="s">
        <v>518</v>
      </c>
      <c r="C219">
        <v>430</v>
      </c>
      <c r="D219">
        <v>3109.8084034</v>
      </c>
      <c r="E219">
        <v>37604.2</v>
      </c>
      <c r="F219">
        <v>169.8059999999998</v>
      </c>
      <c r="G219">
        <v>1276.499762577165</v>
      </c>
      <c r="H219">
        <v>0.09979460877032155</v>
      </c>
    </row>
    <row r="220" spans="1:8" x14ac:dyDescent="0.25">
      <c r="A220" s="1">
        <v>104</v>
      </c>
      <c r="B220" t="s">
        <v>453</v>
      </c>
      <c r="C220">
        <v>422</v>
      </c>
      <c r="D220">
        <v>3884.054519</v>
      </c>
      <c r="E220">
        <v>47077</v>
      </c>
      <c r="F220">
        <v>154.0450000000001</v>
      </c>
      <c r="G220">
        <v>1302.815362554681</v>
      </c>
      <c r="H220">
        <v>0.09793796488622256</v>
      </c>
    </row>
    <row r="221" spans="1:8" x14ac:dyDescent="0.25">
      <c r="A221" s="1">
        <v>392</v>
      </c>
      <c r="B221" t="s">
        <v>560</v>
      </c>
      <c r="C221">
        <v>421</v>
      </c>
      <c r="D221">
        <v>3846.4411495</v>
      </c>
      <c r="E221">
        <v>44267</v>
      </c>
      <c r="F221">
        <v>214.3249999999998</v>
      </c>
      <c r="G221">
        <v>1315.409970873947</v>
      </c>
      <c r="H221">
        <v>0.09770588440071017</v>
      </c>
    </row>
    <row r="222" spans="1:8" x14ac:dyDescent="0.25">
      <c r="A222" s="1">
        <v>109</v>
      </c>
      <c r="B222" t="s">
        <v>483</v>
      </c>
      <c r="C222">
        <v>421</v>
      </c>
      <c r="D222">
        <v>2212.897606333333</v>
      </c>
      <c r="E222">
        <v>29430</v>
      </c>
      <c r="F222">
        <v>127.7266666666668</v>
      </c>
      <c r="G222">
        <v>1174.87643951283</v>
      </c>
      <c r="H222">
        <v>0.09770588440071017</v>
      </c>
    </row>
    <row r="223" spans="1:8" x14ac:dyDescent="0.25">
      <c r="A223" s="1">
        <v>342</v>
      </c>
      <c r="B223" t="s">
        <v>514</v>
      </c>
      <c r="C223">
        <v>420</v>
      </c>
      <c r="D223">
        <v>2136.936038</v>
      </c>
      <c r="E223">
        <v>32752.83333333333</v>
      </c>
      <c r="F223">
        <v>138.0599999999998</v>
      </c>
      <c r="G223">
        <v>1012.680109855885</v>
      </c>
      <c r="H223">
        <v>0.09747380391519779</v>
      </c>
    </row>
    <row r="224" spans="1:8" x14ac:dyDescent="0.25">
      <c r="A224" s="1">
        <v>282</v>
      </c>
      <c r="B224" t="s">
        <v>476</v>
      </c>
      <c r="C224">
        <v>419</v>
      </c>
      <c r="D224">
        <v>3093.5166045</v>
      </c>
      <c r="E224">
        <v>39237</v>
      </c>
      <c r="F224">
        <v>143.7749999999996</v>
      </c>
      <c r="G224">
        <v>1226.78546563018</v>
      </c>
      <c r="H224">
        <v>0.09724172342968541</v>
      </c>
    </row>
    <row r="225" spans="1:8" x14ac:dyDescent="0.25">
      <c r="A225" s="1">
        <v>440</v>
      </c>
      <c r="B225" t="s">
        <v>578</v>
      </c>
      <c r="C225">
        <v>419</v>
      </c>
      <c r="D225">
        <v>2703.347839</v>
      </c>
      <c r="E225">
        <v>36236</v>
      </c>
      <c r="F225">
        <v>173.4449999999997</v>
      </c>
      <c r="G225">
        <v>1149.551369646078</v>
      </c>
      <c r="H225">
        <v>0.09724172342968541</v>
      </c>
    </row>
    <row r="226" spans="1:8" x14ac:dyDescent="0.25">
      <c r="A226" s="1">
        <v>70</v>
      </c>
      <c r="B226" t="s">
        <v>477</v>
      </c>
      <c r="C226">
        <v>418</v>
      </c>
      <c r="D226">
        <v>2541.35273825</v>
      </c>
      <c r="E226">
        <v>39114.25</v>
      </c>
      <c r="F226">
        <v>200.8250000000003</v>
      </c>
      <c r="G226">
        <v>1016.546617967129</v>
      </c>
      <c r="H226">
        <v>0.09700964294417304</v>
      </c>
    </row>
    <row r="227" spans="1:8" x14ac:dyDescent="0.25">
      <c r="A227" s="1">
        <v>438</v>
      </c>
      <c r="B227" t="s">
        <v>580</v>
      </c>
      <c r="C227">
        <v>418</v>
      </c>
      <c r="D227">
        <v>2443.4730775</v>
      </c>
      <c r="E227">
        <v>35796</v>
      </c>
      <c r="F227">
        <v>173.2649999999994</v>
      </c>
      <c r="G227">
        <v>1049.743911912886</v>
      </c>
      <c r="H227">
        <v>0.09700964294417304</v>
      </c>
    </row>
    <row r="228" spans="1:8" x14ac:dyDescent="0.25">
      <c r="A228" s="1">
        <v>253</v>
      </c>
      <c r="B228" t="s">
        <v>487</v>
      </c>
      <c r="C228">
        <v>417</v>
      </c>
      <c r="D228">
        <v>2690.3379735</v>
      </c>
      <c r="E228">
        <v>36481</v>
      </c>
      <c r="F228">
        <v>139.375</v>
      </c>
      <c r="G228">
        <v>1151.245404973035</v>
      </c>
      <c r="H228">
        <v>0.09677756245866066</v>
      </c>
    </row>
    <row r="229" spans="1:8" x14ac:dyDescent="0.25">
      <c r="A229" s="1">
        <v>97</v>
      </c>
      <c r="B229" t="s">
        <v>460</v>
      </c>
      <c r="C229">
        <v>416</v>
      </c>
      <c r="D229">
        <v>3770.5132812</v>
      </c>
      <c r="E229">
        <v>46827.6</v>
      </c>
      <c r="F229">
        <v>166.5040000000004</v>
      </c>
      <c r="G229">
        <v>1259.792648038775</v>
      </c>
      <c r="H229">
        <v>0.09654548197314829</v>
      </c>
    </row>
    <row r="230" spans="1:8" x14ac:dyDescent="0.25">
      <c r="A230" s="1">
        <v>93</v>
      </c>
      <c r="B230" t="s">
        <v>478</v>
      </c>
      <c r="C230">
        <v>414</v>
      </c>
      <c r="D230">
        <v>4830.736694666666</v>
      </c>
      <c r="E230">
        <v>58069</v>
      </c>
      <c r="F230">
        <v>223.2933333333337</v>
      </c>
      <c r="G230">
        <v>1311.932939556657</v>
      </c>
      <c r="H230">
        <v>0.09608132100212353</v>
      </c>
    </row>
    <row r="231" spans="1:8" x14ac:dyDescent="0.25">
      <c r="A231" s="1">
        <v>221</v>
      </c>
      <c r="B231" t="s">
        <v>508</v>
      </c>
      <c r="C231">
        <v>413</v>
      </c>
      <c r="D231">
        <v>2300.941341833334</v>
      </c>
      <c r="E231">
        <v>34250</v>
      </c>
      <c r="F231">
        <v>146.1200000000002</v>
      </c>
      <c r="G231">
        <v>1043.754355097819</v>
      </c>
      <c r="H231">
        <v>0.09584924051661116</v>
      </c>
    </row>
    <row r="232" spans="1:8" x14ac:dyDescent="0.25">
      <c r="A232" s="1">
        <v>369</v>
      </c>
      <c r="B232" t="s">
        <v>497</v>
      </c>
      <c r="C232">
        <v>411</v>
      </c>
      <c r="D232">
        <v>1595.5345995</v>
      </c>
      <c r="E232">
        <v>26436.75</v>
      </c>
      <c r="F232">
        <v>100.5374999999999</v>
      </c>
      <c r="G232">
        <v>935.4019433927793</v>
      </c>
      <c r="H232">
        <v>0.09538507954558641</v>
      </c>
    </row>
    <row r="233" spans="1:8" x14ac:dyDescent="0.25">
      <c r="A233" s="1">
        <v>311</v>
      </c>
      <c r="B233" t="s">
        <v>502</v>
      </c>
      <c r="C233">
        <v>410</v>
      </c>
      <c r="D233">
        <v>2623.696565</v>
      </c>
      <c r="E233">
        <v>34878.33333333334</v>
      </c>
      <c r="F233">
        <v>136.9366666666671</v>
      </c>
      <c r="G233">
        <v>1165.198601605438</v>
      </c>
      <c r="H233">
        <v>0.09515299906007403</v>
      </c>
    </row>
    <row r="234" spans="1:8" x14ac:dyDescent="0.25">
      <c r="A234" s="1">
        <v>344</v>
      </c>
      <c r="B234" t="s">
        <v>512</v>
      </c>
      <c r="C234">
        <v>408</v>
      </c>
      <c r="D234">
        <v>2176.277857833333</v>
      </c>
      <c r="E234">
        <v>32674</v>
      </c>
      <c r="F234">
        <v>141.0366666666669</v>
      </c>
      <c r="G234">
        <v>1039.553773292088</v>
      </c>
      <c r="H234">
        <v>0.09468883808904929</v>
      </c>
    </row>
    <row r="235" spans="1:8" x14ac:dyDescent="0.25">
      <c r="A235" s="1">
        <v>235</v>
      </c>
      <c r="B235" t="s">
        <v>484</v>
      </c>
      <c r="C235">
        <v>406</v>
      </c>
      <c r="D235">
        <v>1840.55209375</v>
      </c>
      <c r="E235">
        <v>29414</v>
      </c>
      <c r="F235">
        <v>121.7300000000005</v>
      </c>
      <c r="G235">
        <v>974.3284201279629</v>
      </c>
      <c r="H235">
        <v>0.09422467711802453</v>
      </c>
    </row>
    <row r="236" spans="1:8" x14ac:dyDescent="0.25">
      <c r="A236" s="1">
        <v>288</v>
      </c>
      <c r="B236" t="s">
        <v>510</v>
      </c>
      <c r="C236">
        <v>405</v>
      </c>
      <c r="D236">
        <v>2289.84135075</v>
      </c>
      <c r="E236">
        <v>31775.75</v>
      </c>
      <c r="F236">
        <v>156.6725000000001</v>
      </c>
      <c r="G236">
        <v>1119.063013539182</v>
      </c>
      <c r="H236">
        <v>0.09399259663251215</v>
      </c>
    </row>
    <row r="237" spans="1:8" x14ac:dyDescent="0.25">
      <c r="A237" s="1">
        <v>256</v>
      </c>
      <c r="B237" t="s">
        <v>496</v>
      </c>
      <c r="C237">
        <v>399</v>
      </c>
      <c r="D237">
        <v>2339.316965</v>
      </c>
      <c r="E237">
        <v>31525</v>
      </c>
      <c r="F237">
        <v>100.0900000000001</v>
      </c>
      <c r="G237">
        <v>1164.622179806438</v>
      </c>
      <c r="H237">
        <v>0.0926001137194379</v>
      </c>
    </row>
    <row r="238" spans="1:8" x14ac:dyDescent="0.25">
      <c r="A238" s="1">
        <v>227</v>
      </c>
      <c r="B238" t="s">
        <v>427</v>
      </c>
      <c r="C238">
        <v>398</v>
      </c>
      <c r="D238">
        <v>2041.359796</v>
      </c>
      <c r="E238">
        <v>30335.2</v>
      </c>
      <c r="F238">
        <v>199.1540000000001</v>
      </c>
      <c r="G238">
        <v>1047.066192037619</v>
      </c>
      <c r="H238">
        <v>0.09236803323392552</v>
      </c>
    </row>
    <row r="239" spans="1:8" x14ac:dyDescent="0.25">
      <c r="A239" s="1">
        <v>61</v>
      </c>
      <c r="B239" t="s">
        <v>462</v>
      </c>
      <c r="C239">
        <v>394</v>
      </c>
      <c r="D239">
        <v>2018.34628</v>
      </c>
      <c r="E239">
        <v>34909.75</v>
      </c>
      <c r="F239">
        <v>150.7925</v>
      </c>
      <c r="G239">
        <v>900.9639124601065</v>
      </c>
      <c r="H239">
        <v>0.09143971129187603</v>
      </c>
    </row>
    <row r="240" spans="1:8" x14ac:dyDescent="0.25">
      <c r="A240" s="1">
        <v>251</v>
      </c>
      <c r="B240" t="s">
        <v>492</v>
      </c>
      <c r="C240">
        <v>390</v>
      </c>
      <c r="D240">
        <v>2426.353652</v>
      </c>
      <c r="E240">
        <v>35273.66666666666</v>
      </c>
      <c r="F240">
        <v>128.2999999999999</v>
      </c>
      <c r="G240">
        <v>1078.321263520294</v>
      </c>
      <c r="H240">
        <v>0.09051138934982653</v>
      </c>
    </row>
    <row r="241" spans="1:8" x14ac:dyDescent="0.25">
      <c r="A241" s="1">
        <v>79</v>
      </c>
      <c r="B241" t="s">
        <v>505</v>
      </c>
      <c r="C241">
        <v>369</v>
      </c>
      <c r="D241">
        <v>3656.637875333332</v>
      </c>
      <c r="E241">
        <v>46188</v>
      </c>
      <c r="F241">
        <v>221.8433333333336</v>
      </c>
      <c r="G241">
        <v>1245.11549172349</v>
      </c>
      <c r="H241">
        <v>0.08563769915406663</v>
      </c>
    </row>
    <row r="242" spans="1:8" x14ac:dyDescent="0.25">
      <c r="A242" s="1">
        <v>365</v>
      </c>
      <c r="B242" t="s">
        <v>516</v>
      </c>
      <c r="C242">
        <v>363</v>
      </c>
      <c r="D242">
        <v>1839.147761333333</v>
      </c>
      <c r="E242">
        <v>33999</v>
      </c>
      <c r="F242">
        <v>124.5266666666666</v>
      </c>
      <c r="G242">
        <v>841.1652796022244</v>
      </c>
      <c r="H242">
        <v>0.08424521624099238</v>
      </c>
    </row>
    <row r="243" spans="1:8" x14ac:dyDescent="0.25">
      <c r="A243" s="1">
        <v>367</v>
      </c>
      <c r="B243" t="s">
        <v>519</v>
      </c>
      <c r="C243">
        <v>356</v>
      </c>
      <c r="D243">
        <v>1890.914285</v>
      </c>
      <c r="E243">
        <v>29569.25</v>
      </c>
      <c r="F243">
        <v>146.96</v>
      </c>
      <c r="G243">
        <v>992.0363963356477</v>
      </c>
      <c r="H243">
        <v>0.08262065284240575</v>
      </c>
    </row>
    <row r="244" spans="1:8" x14ac:dyDescent="0.25">
      <c r="A244" s="1">
        <v>225</v>
      </c>
      <c r="B244" t="s">
        <v>513</v>
      </c>
      <c r="C244">
        <v>349</v>
      </c>
      <c r="D244">
        <v>2635.53786425</v>
      </c>
      <c r="E244">
        <v>38343.5</v>
      </c>
      <c r="F244">
        <v>179.6400000000003</v>
      </c>
      <c r="G244">
        <v>1069.971941506347</v>
      </c>
      <c r="H244">
        <v>0.08099608944381911</v>
      </c>
    </row>
    <row r="245" spans="1:8" x14ac:dyDescent="0.25">
      <c r="A245" s="1">
        <v>352</v>
      </c>
      <c r="B245" t="s">
        <v>555</v>
      </c>
      <c r="C245">
        <v>321</v>
      </c>
      <c r="D245">
        <v>3750.6154225</v>
      </c>
      <c r="E245">
        <v>49993</v>
      </c>
      <c r="F245">
        <v>176.6799999999994</v>
      </c>
      <c r="G245">
        <v>1174.88836480608</v>
      </c>
      <c r="H245">
        <v>0.0744978358494726</v>
      </c>
    </row>
    <row r="246" spans="1:8" x14ac:dyDescent="0.25">
      <c r="A246" s="1">
        <v>6</v>
      </c>
      <c r="B246" t="s">
        <v>582</v>
      </c>
      <c r="C246">
        <v>321</v>
      </c>
      <c r="D246">
        <v>5618.319011000001</v>
      </c>
      <c r="E246">
        <v>63644</v>
      </c>
      <c r="F246">
        <v>220.2049999999999</v>
      </c>
      <c r="G246">
        <v>1359.760937881674</v>
      </c>
      <c r="H246">
        <v>0.0744978358494726</v>
      </c>
    </row>
    <row r="247" spans="1:8" x14ac:dyDescent="0.25">
      <c r="A247" s="1">
        <v>478</v>
      </c>
      <c r="B247" t="s">
        <v>557</v>
      </c>
      <c r="C247">
        <v>317</v>
      </c>
      <c r="D247">
        <v>5745.818619</v>
      </c>
      <c r="E247">
        <v>69809</v>
      </c>
      <c r="F247">
        <v>310</v>
      </c>
      <c r="G247">
        <v>1263.643042263358</v>
      </c>
      <c r="H247">
        <v>0.0735695139074231</v>
      </c>
    </row>
    <row r="248" spans="1:8" x14ac:dyDescent="0.25">
      <c r="A248" s="1">
        <v>198</v>
      </c>
      <c r="B248" t="s">
        <v>618</v>
      </c>
      <c r="C248">
        <v>315</v>
      </c>
      <c r="D248">
        <v>2644.554734333333</v>
      </c>
      <c r="E248">
        <v>38977.66666666666</v>
      </c>
      <c r="F248">
        <v>154.0450000000001</v>
      </c>
      <c r="G248">
        <v>1051.816671780527</v>
      </c>
      <c r="H248">
        <v>0.07310535293639835</v>
      </c>
    </row>
    <row r="249" spans="1:8" x14ac:dyDescent="0.25">
      <c r="A249" s="1">
        <v>44</v>
      </c>
      <c r="B249" t="s">
        <v>639</v>
      </c>
      <c r="C249">
        <v>311</v>
      </c>
      <c r="D249">
        <v>3981.6421995</v>
      </c>
      <c r="E249">
        <v>54776</v>
      </c>
      <c r="F249">
        <v>204.8800000000001</v>
      </c>
      <c r="G249">
        <v>1117.650003822389</v>
      </c>
      <c r="H249">
        <v>0.07217703099434883</v>
      </c>
    </row>
    <row r="250" spans="1:8" x14ac:dyDescent="0.25">
      <c r="A250" s="1">
        <v>336</v>
      </c>
      <c r="B250" t="s">
        <v>608</v>
      </c>
      <c r="C250">
        <v>310</v>
      </c>
      <c r="D250">
        <v>2245.816783</v>
      </c>
      <c r="E250">
        <v>35108.8</v>
      </c>
      <c r="F250">
        <v>116.8239999999998</v>
      </c>
      <c r="G250">
        <v>990.7965023564386</v>
      </c>
      <c r="H250">
        <v>0.07194495050883647</v>
      </c>
    </row>
    <row r="251" spans="1:8" x14ac:dyDescent="0.25">
      <c r="A251" s="1">
        <v>456</v>
      </c>
      <c r="B251" t="s">
        <v>685</v>
      </c>
      <c r="C251">
        <v>309</v>
      </c>
      <c r="D251">
        <v>2804.3050165</v>
      </c>
      <c r="E251">
        <v>39901</v>
      </c>
      <c r="F251">
        <v>195.25</v>
      </c>
      <c r="G251">
        <v>1077.900392044901</v>
      </c>
      <c r="H251">
        <v>0.07171287002332409</v>
      </c>
    </row>
    <row r="252" spans="1:8" x14ac:dyDescent="0.25">
      <c r="A252" s="1">
        <v>427</v>
      </c>
      <c r="B252" t="s">
        <v>556</v>
      </c>
      <c r="C252">
        <v>309</v>
      </c>
      <c r="D252">
        <v>3010.071174</v>
      </c>
      <c r="E252">
        <v>49235</v>
      </c>
      <c r="F252">
        <v>146.5200000000004</v>
      </c>
      <c r="G252">
        <v>956.8027985502804</v>
      </c>
      <c r="H252">
        <v>0.07171287002332409</v>
      </c>
    </row>
    <row r="253" spans="1:8" x14ac:dyDescent="0.25">
      <c r="A253" s="1">
        <v>333</v>
      </c>
      <c r="B253" t="s">
        <v>646</v>
      </c>
      <c r="C253">
        <v>308</v>
      </c>
      <c r="D253">
        <v>3223.1729175</v>
      </c>
      <c r="E253">
        <v>43923.5</v>
      </c>
      <c r="F253">
        <v>150.3000000000002</v>
      </c>
      <c r="G253">
        <v>1131.514322638501</v>
      </c>
      <c r="H253">
        <v>0.07148078953781171</v>
      </c>
    </row>
    <row r="254" spans="1:8" x14ac:dyDescent="0.25">
      <c r="A254" s="1">
        <v>413</v>
      </c>
      <c r="B254" t="s">
        <v>534</v>
      </c>
      <c r="C254">
        <v>304</v>
      </c>
      <c r="D254">
        <v>1258.087232</v>
      </c>
      <c r="E254">
        <v>39086</v>
      </c>
      <c r="F254">
        <v>129.6800000000003</v>
      </c>
      <c r="G254">
        <v>501.9605829828051</v>
      </c>
      <c r="H254">
        <v>0.07055246759576221</v>
      </c>
    </row>
    <row r="255" spans="1:8" x14ac:dyDescent="0.25">
      <c r="A255" s="1">
        <v>491</v>
      </c>
      <c r="B255" t="s">
        <v>791</v>
      </c>
      <c r="C255">
        <v>304</v>
      </c>
      <c r="D255">
        <v>1375.4578884</v>
      </c>
      <c r="E255">
        <v>25228.4</v>
      </c>
      <c r="F255">
        <v>141.8200000000012</v>
      </c>
      <c r="G255">
        <v>1013.320092640019</v>
      </c>
      <c r="H255">
        <v>0.07055246759576221</v>
      </c>
    </row>
    <row r="256" spans="1:8" x14ac:dyDescent="0.25">
      <c r="A256" s="1">
        <v>325</v>
      </c>
      <c r="B256" t="s">
        <v>622</v>
      </c>
      <c r="C256">
        <v>303</v>
      </c>
      <c r="D256">
        <v>2143.651862333334</v>
      </c>
      <c r="E256">
        <v>34359.33333333334</v>
      </c>
      <c r="F256">
        <v>93.71999999999996</v>
      </c>
      <c r="G256">
        <v>967.3044460682404</v>
      </c>
      <c r="H256">
        <v>0.07032038711024984</v>
      </c>
    </row>
    <row r="257" spans="1:8" x14ac:dyDescent="0.25">
      <c r="A257" s="1">
        <v>430</v>
      </c>
      <c r="B257" t="s">
        <v>595</v>
      </c>
      <c r="C257">
        <v>301</v>
      </c>
      <c r="D257">
        <v>1333.960594</v>
      </c>
      <c r="E257">
        <v>29059</v>
      </c>
      <c r="F257">
        <v>82.98000000000138</v>
      </c>
      <c r="G257">
        <v>712.7974066617062</v>
      </c>
      <c r="H257">
        <v>0.06985622613922508</v>
      </c>
    </row>
    <row r="258" spans="1:8" x14ac:dyDescent="0.25">
      <c r="A258" s="1">
        <v>351</v>
      </c>
      <c r="B258" t="s">
        <v>620</v>
      </c>
      <c r="C258">
        <v>299</v>
      </c>
      <c r="D258">
        <v>3770.00068</v>
      </c>
      <c r="E258">
        <v>49840</v>
      </c>
      <c r="F258">
        <v>176.6799999999994</v>
      </c>
      <c r="G258">
        <v>1186.463615890044</v>
      </c>
      <c r="H258">
        <v>0.06939206516820033</v>
      </c>
    </row>
    <row r="259" spans="1:8" x14ac:dyDescent="0.25">
      <c r="A259" s="1">
        <v>451</v>
      </c>
      <c r="B259" t="s">
        <v>631</v>
      </c>
      <c r="C259">
        <v>297</v>
      </c>
      <c r="D259">
        <v>3261.327575</v>
      </c>
      <c r="E259">
        <v>46109</v>
      </c>
      <c r="F259">
        <v>156.25</v>
      </c>
      <c r="G259">
        <v>1091.984549496999</v>
      </c>
      <c r="H259">
        <v>0.06892790419717558</v>
      </c>
    </row>
    <row r="260" spans="1:8" x14ac:dyDescent="0.25">
      <c r="A260" s="1">
        <v>359</v>
      </c>
      <c r="B260" t="s">
        <v>718</v>
      </c>
      <c r="C260">
        <v>297</v>
      </c>
      <c r="D260">
        <v>2202.69235</v>
      </c>
      <c r="E260">
        <v>34054.75</v>
      </c>
      <c r="F260">
        <v>115.7925</v>
      </c>
      <c r="G260">
        <v>1005.200583839266</v>
      </c>
      <c r="H260">
        <v>0.06892790419717558</v>
      </c>
    </row>
    <row r="261" spans="1:8" x14ac:dyDescent="0.25">
      <c r="A261" s="1">
        <v>475</v>
      </c>
      <c r="B261" t="s">
        <v>634</v>
      </c>
      <c r="C261">
        <v>296</v>
      </c>
      <c r="D261">
        <v>2526.48229</v>
      </c>
      <c r="E261">
        <v>42235</v>
      </c>
      <c r="F261">
        <v>197.0199999999986</v>
      </c>
      <c r="G261">
        <v>910.4237405708346</v>
      </c>
      <c r="H261">
        <v>0.0686958237116632</v>
      </c>
    </row>
    <row r="262" spans="1:8" x14ac:dyDescent="0.25">
      <c r="A262" s="1">
        <v>428</v>
      </c>
      <c r="B262" t="s">
        <v>727</v>
      </c>
      <c r="C262">
        <v>296</v>
      </c>
      <c r="D262">
        <v>1984.866405</v>
      </c>
      <c r="E262">
        <v>34934</v>
      </c>
      <c r="F262">
        <v>110.335</v>
      </c>
      <c r="G262">
        <v>884.9706467159273</v>
      </c>
      <c r="H262">
        <v>0.0686958237116632</v>
      </c>
    </row>
    <row r="263" spans="1:8" x14ac:dyDescent="0.25">
      <c r="A263" s="1">
        <v>182</v>
      </c>
      <c r="B263" t="s">
        <v>762</v>
      </c>
      <c r="C263">
        <v>295</v>
      </c>
      <c r="D263">
        <v>3292.608498333334</v>
      </c>
      <c r="E263">
        <v>46030.33333333334</v>
      </c>
      <c r="F263">
        <v>196.8266666666671</v>
      </c>
      <c r="G263">
        <v>1100.993193222303</v>
      </c>
      <c r="H263">
        <v>0.06846374322615083</v>
      </c>
    </row>
    <row r="264" spans="1:8" x14ac:dyDescent="0.25">
      <c r="A264" s="1">
        <v>334</v>
      </c>
      <c r="B264" t="s">
        <v>647</v>
      </c>
      <c r="C264">
        <v>295</v>
      </c>
      <c r="D264">
        <v>3162.331464</v>
      </c>
      <c r="E264">
        <v>43509</v>
      </c>
      <c r="F264">
        <v>150.8599999999997</v>
      </c>
      <c r="G264">
        <v>1124.067504841511</v>
      </c>
      <c r="H264">
        <v>0.06846374322615083</v>
      </c>
    </row>
    <row r="265" spans="1:8" x14ac:dyDescent="0.25">
      <c r="A265" s="1">
        <v>335</v>
      </c>
      <c r="B265" t="s">
        <v>702</v>
      </c>
      <c r="C265">
        <v>293</v>
      </c>
      <c r="D265">
        <v>3099.241504</v>
      </c>
      <c r="E265">
        <v>44023.5</v>
      </c>
      <c r="F265">
        <v>176.9200000000001</v>
      </c>
      <c r="G265">
        <v>1084.69686255672</v>
      </c>
      <c r="H265">
        <v>0.06799958225512608</v>
      </c>
    </row>
    <row r="266" spans="1:8" x14ac:dyDescent="0.25">
      <c r="A266" s="1">
        <v>449</v>
      </c>
      <c r="B266" t="s">
        <v>602</v>
      </c>
      <c r="C266">
        <v>292</v>
      </c>
      <c r="D266">
        <v>4263.742793</v>
      </c>
      <c r="E266">
        <v>52902.66666666666</v>
      </c>
      <c r="F266">
        <v>177.5200000000004</v>
      </c>
      <c r="G266">
        <v>1227.999995490774</v>
      </c>
      <c r="H266">
        <v>0.06776750176961371</v>
      </c>
    </row>
    <row r="267" spans="1:8" x14ac:dyDescent="0.25">
      <c r="A267" s="1">
        <v>468</v>
      </c>
      <c r="B267" t="s">
        <v>784</v>
      </c>
      <c r="C267">
        <v>292</v>
      </c>
      <c r="D267">
        <v>3172.272592</v>
      </c>
      <c r="E267">
        <v>51779</v>
      </c>
      <c r="F267">
        <v>169.2099999999991</v>
      </c>
      <c r="G267">
        <v>940.7317731509345</v>
      </c>
      <c r="H267">
        <v>0.06776750176961371</v>
      </c>
    </row>
    <row r="268" spans="1:8" x14ac:dyDescent="0.25">
      <c r="A268" s="1">
        <v>195</v>
      </c>
      <c r="B268" t="s">
        <v>574</v>
      </c>
      <c r="C268">
        <v>290</v>
      </c>
      <c r="D268">
        <v>2444.385169714286</v>
      </c>
      <c r="E268">
        <v>36858.85714285714</v>
      </c>
      <c r="F268">
        <v>144.3471428571429</v>
      </c>
      <c r="G268">
        <v>1030.248871761826</v>
      </c>
      <c r="H268">
        <v>0.06730334079858895</v>
      </c>
    </row>
    <row r="269" spans="1:8" x14ac:dyDescent="0.25">
      <c r="A269" s="1">
        <v>421</v>
      </c>
      <c r="B269" t="s">
        <v>725</v>
      </c>
      <c r="C269">
        <v>290</v>
      </c>
      <c r="D269">
        <v>1740.319367</v>
      </c>
      <c r="E269">
        <v>37533</v>
      </c>
      <c r="F269">
        <v>94.71999999999935</v>
      </c>
      <c r="G269">
        <v>723.2134462706805</v>
      </c>
      <c r="H269">
        <v>0.06730334079858895</v>
      </c>
    </row>
    <row r="270" spans="1:8" x14ac:dyDescent="0.25">
      <c r="A270" s="1">
        <v>219</v>
      </c>
      <c r="B270" t="s">
        <v>561</v>
      </c>
      <c r="C270">
        <v>290</v>
      </c>
      <c r="D270">
        <v>5655.162235</v>
      </c>
      <c r="E270">
        <v>85333.5</v>
      </c>
      <c r="F270">
        <v>413.3774999999996</v>
      </c>
      <c r="G270">
        <v>1244.858877294045</v>
      </c>
      <c r="H270">
        <v>0.06730334079858895</v>
      </c>
    </row>
    <row r="271" spans="1:8" x14ac:dyDescent="0.25">
      <c r="A271" s="1">
        <v>327</v>
      </c>
      <c r="B271" t="s">
        <v>734</v>
      </c>
      <c r="C271">
        <v>289</v>
      </c>
      <c r="D271">
        <v>4439.7056295</v>
      </c>
      <c r="E271">
        <v>56165.5</v>
      </c>
      <c r="F271">
        <v>251.2349999999997</v>
      </c>
      <c r="G271">
        <v>1215.979213088303</v>
      </c>
      <c r="H271">
        <v>0.06707126031307657</v>
      </c>
    </row>
    <row r="272" spans="1:8" x14ac:dyDescent="0.25">
      <c r="A272" s="1">
        <v>169</v>
      </c>
      <c r="B272" t="s">
        <v>589</v>
      </c>
      <c r="C272">
        <v>289</v>
      </c>
      <c r="D272">
        <v>2855.2215955</v>
      </c>
      <c r="E272">
        <v>42960</v>
      </c>
      <c r="F272">
        <v>124.9850000000001</v>
      </c>
      <c r="G272">
        <v>1033.521761373529</v>
      </c>
      <c r="H272">
        <v>0.06707126031307657</v>
      </c>
    </row>
    <row r="273" spans="1:8" x14ac:dyDescent="0.25">
      <c r="A273" s="1">
        <v>138</v>
      </c>
      <c r="B273" t="s">
        <v>723</v>
      </c>
      <c r="C273">
        <v>288</v>
      </c>
      <c r="D273">
        <v>4299.172241</v>
      </c>
      <c r="E273">
        <v>64111</v>
      </c>
      <c r="F273">
        <v>231.7299999999996</v>
      </c>
      <c r="G273">
        <v>1060.839577073833</v>
      </c>
      <c r="H273">
        <v>0.06683917982756421</v>
      </c>
    </row>
    <row r="274" spans="1:8" x14ac:dyDescent="0.25">
      <c r="A274" s="1">
        <v>214</v>
      </c>
      <c r="B274" t="s">
        <v>737</v>
      </c>
      <c r="C274">
        <v>287</v>
      </c>
      <c r="D274">
        <v>3063.8914075</v>
      </c>
      <c r="E274">
        <v>38858</v>
      </c>
      <c r="F274">
        <v>173.9750000000004</v>
      </c>
      <c r="G274">
        <v>1220.354933576129</v>
      </c>
      <c r="H274">
        <v>0.06660709934205182</v>
      </c>
    </row>
    <row r="275" spans="1:8" x14ac:dyDescent="0.25">
      <c r="A275" s="1">
        <v>465</v>
      </c>
      <c r="B275" t="s">
        <v>698</v>
      </c>
      <c r="C275">
        <v>287</v>
      </c>
      <c r="D275">
        <v>4321.728525</v>
      </c>
      <c r="E275">
        <v>77866.66666666667</v>
      </c>
      <c r="F275">
        <v>311.5266666666673</v>
      </c>
      <c r="G275">
        <v>1007.84152245915</v>
      </c>
      <c r="H275">
        <v>0.06660709934205182</v>
      </c>
    </row>
    <row r="276" spans="1:8" x14ac:dyDescent="0.25">
      <c r="A276" s="1">
        <v>212</v>
      </c>
      <c r="B276" t="s">
        <v>793</v>
      </c>
      <c r="C276">
        <v>286</v>
      </c>
      <c r="D276">
        <v>3025.5356965</v>
      </c>
      <c r="E276">
        <v>41284.25</v>
      </c>
      <c r="F276">
        <v>149.6075000000005</v>
      </c>
      <c r="G276">
        <v>1130.612333107922</v>
      </c>
      <c r="H276">
        <v>0.06637501885653944</v>
      </c>
    </row>
    <row r="277" spans="1:8" x14ac:dyDescent="0.25">
      <c r="A277" s="1">
        <v>383</v>
      </c>
      <c r="B277" t="s">
        <v>774</v>
      </c>
      <c r="C277">
        <v>284</v>
      </c>
      <c r="D277">
        <v>3127.212544</v>
      </c>
      <c r="E277">
        <v>44221.5</v>
      </c>
      <c r="F277">
        <v>130.8649999999998</v>
      </c>
      <c r="G277">
        <v>1086.895085077715</v>
      </c>
      <c r="H277">
        <v>0.06591085788551469</v>
      </c>
    </row>
    <row r="278" spans="1:8" x14ac:dyDescent="0.25">
      <c r="A278" s="1">
        <v>469</v>
      </c>
      <c r="B278" t="s">
        <v>773</v>
      </c>
      <c r="C278">
        <v>283</v>
      </c>
      <c r="D278">
        <v>6673.530330500001</v>
      </c>
      <c r="E278">
        <v>82635.5</v>
      </c>
      <c r="F278">
        <v>316.8350000000009</v>
      </c>
      <c r="G278">
        <v>1205.524146896759</v>
      </c>
      <c r="H278">
        <v>0.06567877740000232</v>
      </c>
    </row>
    <row r="279" spans="1:8" x14ac:dyDescent="0.25">
      <c r="A279" s="1">
        <v>460</v>
      </c>
      <c r="B279" t="s">
        <v>690</v>
      </c>
      <c r="C279">
        <v>283</v>
      </c>
      <c r="D279">
        <v>1222.266794</v>
      </c>
      <c r="E279">
        <v>22397</v>
      </c>
      <c r="F279">
        <v>62.95999999999913</v>
      </c>
      <c r="G279">
        <v>844.9892655679663</v>
      </c>
      <c r="H279">
        <v>0.06567877740000232</v>
      </c>
    </row>
    <row r="280" spans="1:8" x14ac:dyDescent="0.25">
      <c r="A280" s="1">
        <v>386</v>
      </c>
      <c r="B280" t="s">
        <v>736</v>
      </c>
      <c r="C280">
        <v>283</v>
      </c>
      <c r="D280">
        <v>2029.702473666666</v>
      </c>
      <c r="E280">
        <v>31725</v>
      </c>
      <c r="F280">
        <v>113.3133333333335</v>
      </c>
      <c r="G280">
        <v>989.2365728866978</v>
      </c>
      <c r="H280">
        <v>0.06567877740000232</v>
      </c>
    </row>
    <row r="281" spans="1:8" x14ac:dyDescent="0.25">
      <c r="A281" s="1">
        <v>355</v>
      </c>
      <c r="B281" t="s">
        <v>728</v>
      </c>
      <c r="C281">
        <v>283</v>
      </c>
      <c r="D281">
        <v>4901.109893666667</v>
      </c>
      <c r="E281">
        <v>61400.66666666666</v>
      </c>
      <c r="F281">
        <v>263.9333333333331</v>
      </c>
      <c r="G281">
        <v>1235.131736998052</v>
      </c>
      <c r="H281">
        <v>0.06567877740000232</v>
      </c>
    </row>
    <row r="282" spans="1:8" x14ac:dyDescent="0.25">
      <c r="A282" s="1">
        <v>453</v>
      </c>
      <c r="B282" t="s">
        <v>772</v>
      </c>
      <c r="C282">
        <v>282</v>
      </c>
      <c r="D282">
        <v>1142.842441</v>
      </c>
      <c r="E282">
        <v>24068</v>
      </c>
      <c r="F282">
        <v>67.45000000000073</v>
      </c>
      <c r="G282">
        <v>735.0326868270076</v>
      </c>
      <c r="H282">
        <v>0.06544669691448994</v>
      </c>
    </row>
    <row r="283" spans="1:8" x14ac:dyDescent="0.25">
      <c r="A283" s="1">
        <v>159</v>
      </c>
      <c r="B283" t="s">
        <v>660</v>
      </c>
      <c r="C283">
        <v>282</v>
      </c>
      <c r="D283">
        <v>7314.2524175</v>
      </c>
      <c r="E283">
        <v>87376</v>
      </c>
      <c r="F283">
        <v>367.335</v>
      </c>
      <c r="G283">
        <v>1270.656313041761</v>
      </c>
      <c r="H283">
        <v>0.06544669691448994</v>
      </c>
    </row>
    <row r="284" spans="1:8" x14ac:dyDescent="0.25">
      <c r="A284" s="1">
        <v>361</v>
      </c>
      <c r="B284" t="s">
        <v>712</v>
      </c>
      <c r="C284">
        <v>281</v>
      </c>
      <c r="D284">
        <v>2925.48134</v>
      </c>
      <c r="E284">
        <v>41890</v>
      </c>
      <c r="F284">
        <v>145.71</v>
      </c>
      <c r="G284">
        <v>1082.179824466419</v>
      </c>
      <c r="H284">
        <v>0.06521461642897758</v>
      </c>
    </row>
    <row r="285" spans="1:8" x14ac:dyDescent="0.25">
      <c r="A285" s="1">
        <v>206</v>
      </c>
      <c r="B285" t="s">
        <v>643</v>
      </c>
      <c r="C285">
        <v>281</v>
      </c>
      <c r="D285">
        <v>2425.7338034</v>
      </c>
      <c r="E285">
        <v>34312.2</v>
      </c>
      <c r="F285">
        <v>103.0959999999999</v>
      </c>
      <c r="G285">
        <v>1098.252637309533</v>
      </c>
      <c r="H285">
        <v>0.06521461642897758</v>
      </c>
    </row>
    <row r="286" spans="1:8" x14ac:dyDescent="0.25">
      <c r="A286" s="1">
        <v>186</v>
      </c>
      <c r="B286" t="s">
        <v>678</v>
      </c>
      <c r="C286">
        <v>280</v>
      </c>
      <c r="D286">
        <v>4706.781510999999</v>
      </c>
      <c r="E286">
        <v>62313</v>
      </c>
      <c r="F286">
        <v>230</v>
      </c>
      <c r="G286">
        <v>1179.855741372683</v>
      </c>
      <c r="H286">
        <v>0.06498253594346519</v>
      </c>
    </row>
    <row r="287" spans="1:8" x14ac:dyDescent="0.25">
      <c r="A287" s="1">
        <v>372</v>
      </c>
      <c r="B287" t="s">
        <v>565</v>
      </c>
      <c r="C287">
        <v>280</v>
      </c>
      <c r="D287">
        <v>1944.065413333333</v>
      </c>
      <c r="E287">
        <v>38024.66666666666</v>
      </c>
      <c r="F287">
        <v>120.846666666667</v>
      </c>
      <c r="G287">
        <v>970.16250190082</v>
      </c>
      <c r="H287">
        <v>0.06498253594346519</v>
      </c>
    </row>
    <row r="288" spans="1:8" x14ac:dyDescent="0.25">
      <c r="A288" s="1">
        <v>356</v>
      </c>
      <c r="B288" t="s">
        <v>704</v>
      </c>
      <c r="C288">
        <v>279</v>
      </c>
      <c r="D288">
        <v>3915.64329725</v>
      </c>
      <c r="E288">
        <v>52929.25</v>
      </c>
      <c r="F288">
        <v>197.9724999999999</v>
      </c>
      <c r="G288">
        <v>1145.457300503042</v>
      </c>
      <c r="H288">
        <v>0.06475045545795281</v>
      </c>
    </row>
    <row r="289" spans="1:8" x14ac:dyDescent="0.25">
      <c r="A289" s="1">
        <v>431</v>
      </c>
      <c r="B289" t="s">
        <v>731</v>
      </c>
      <c r="C289">
        <v>279</v>
      </c>
      <c r="D289">
        <v>3874.412479600001</v>
      </c>
      <c r="E289">
        <v>50727.8</v>
      </c>
      <c r="F289">
        <v>179.0100000000002</v>
      </c>
      <c r="G289">
        <v>1171.085199200058</v>
      </c>
      <c r="H289">
        <v>0.06475045545795281</v>
      </c>
    </row>
    <row r="290" spans="1:8" x14ac:dyDescent="0.25">
      <c r="A290" s="1">
        <v>329</v>
      </c>
      <c r="B290" t="s">
        <v>666</v>
      </c>
      <c r="C290">
        <v>278</v>
      </c>
      <c r="D290">
        <v>3305.474702</v>
      </c>
      <c r="E290">
        <v>46227</v>
      </c>
      <c r="F290">
        <v>153.3999999999996</v>
      </c>
      <c r="G290">
        <v>1106.007244650053</v>
      </c>
      <c r="H290">
        <v>0.06451837497244044</v>
      </c>
    </row>
    <row r="291" spans="1:8" x14ac:dyDescent="0.25">
      <c r="A291" s="1">
        <v>324</v>
      </c>
      <c r="B291" t="s">
        <v>564</v>
      </c>
      <c r="C291">
        <v>278</v>
      </c>
      <c r="D291">
        <v>2690.147491</v>
      </c>
      <c r="E291">
        <v>41127</v>
      </c>
      <c r="F291">
        <v>116.3649999999998</v>
      </c>
      <c r="G291">
        <v>1017.907213552083</v>
      </c>
      <c r="H291">
        <v>0.06451837497244044</v>
      </c>
    </row>
    <row r="292" spans="1:8" x14ac:dyDescent="0.25">
      <c r="A292" s="1">
        <v>411</v>
      </c>
      <c r="B292" t="s">
        <v>692</v>
      </c>
      <c r="C292">
        <v>277</v>
      </c>
      <c r="D292">
        <v>1589.378384</v>
      </c>
      <c r="E292">
        <v>30509</v>
      </c>
      <c r="F292">
        <v>84.34999999999975</v>
      </c>
      <c r="G292">
        <v>808.6359973045505</v>
      </c>
      <c r="H292">
        <v>0.06428629448692808</v>
      </c>
    </row>
    <row r="293" spans="1:8" x14ac:dyDescent="0.25">
      <c r="A293" s="1">
        <v>316</v>
      </c>
      <c r="B293" t="s">
        <v>579</v>
      </c>
      <c r="C293">
        <v>277</v>
      </c>
      <c r="D293">
        <v>4088.137376</v>
      </c>
      <c r="E293">
        <v>50521</v>
      </c>
      <c r="F293">
        <v>266.7600000000002</v>
      </c>
      <c r="G293">
        <v>1263.462723278687</v>
      </c>
      <c r="H293">
        <v>0.06428629448692808</v>
      </c>
    </row>
    <row r="294" spans="1:8" x14ac:dyDescent="0.25">
      <c r="A294" s="1">
        <v>280</v>
      </c>
      <c r="B294" t="s">
        <v>539</v>
      </c>
      <c r="C294">
        <v>277</v>
      </c>
      <c r="D294">
        <v>1917.4496905</v>
      </c>
      <c r="E294">
        <v>38550.5</v>
      </c>
      <c r="F294">
        <v>128.3049999999994</v>
      </c>
      <c r="G294">
        <v>779.4573130518911</v>
      </c>
      <c r="H294">
        <v>0.06428629448692808</v>
      </c>
    </row>
    <row r="295" spans="1:8" x14ac:dyDescent="0.25">
      <c r="A295" s="1">
        <v>463</v>
      </c>
      <c r="B295" t="s">
        <v>752</v>
      </c>
      <c r="C295">
        <v>277</v>
      </c>
      <c r="D295">
        <v>1342.42471</v>
      </c>
      <c r="E295">
        <v>22908</v>
      </c>
      <c r="F295">
        <v>74.14999999999964</v>
      </c>
      <c r="G295">
        <v>909.6708871363323</v>
      </c>
      <c r="H295">
        <v>0.06428629448692808</v>
      </c>
    </row>
    <row r="296" spans="1:8" x14ac:dyDescent="0.25">
      <c r="A296" s="1">
        <v>142</v>
      </c>
      <c r="B296" t="s">
        <v>781</v>
      </c>
      <c r="C296">
        <v>277</v>
      </c>
      <c r="D296">
        <v>3954.686015</v>
      </c>
      <c r="E296">
        <v>60079</v>
      </c>
      <c r="F296">
        <v>231.7299999999996</v>
      </c>
      <c r="G296">
        <v>1038.452798254969</v>
      </c>
      <c r="H296">
        <v>0.06428629448692808</v>
      </c>
    </row>
    <row r="297" spans="1:8" x14ac:dyDescent="0.25">
      <c r="A297" s="1">
        <v>115</v>
      </c>
      <c r="B297" t="s">
        <v>596</v>
      </c>
      <c r="C297">
        <v>277</v>
      </c>
      <c r="D297">
        <v>3313.881177</v>
      </c>
      <c r="E297">
        <v>45941.33333333334</v>
      </c>
      <c r="F297">
        <v>167.9266666666669</v>
      </c>
      <c r="G297">
        <v>1123.580136332768</v>
      </c>
      <c r="H297">
        <v>0.06428629448692808</v>
      </c>
    </row>
    <row r="298" spans="1:8" x14ac:dyDescent="0.25">
      <c r="A298" s="1">
        <v>305</v>
      </c>
      <c r="B298" t="s">
        <v>705</v>
      </c>
      <c r="C298">
        <v>276</v>
      </c>
      <c r="D298">
        <v>3539.7287105</v>
      </c>
      <c r="E298">
        <v>43930.5</v>
      </c>
      <c r="F298">
        <v>206.1099999999997</v>
      </c>
      <c r="G298">
        <v>1242.463269497792</v>
      </c>
      <c r="H298">
        <v>0.06405421400141569</v>
      </c>
    </row>
    <row r="299" spans="1:8" x14ac:dyDescent="0.25">
      <c r="A299" s="1">
        <v>425</v>
      </c>
      <c r="B299" t="s">
        <v>642</v>
      </c>
      <c r="C299">
        <v>276</v>
      </c>
      <c r="D299">
        <v>2883.055409</v>
      </c>
      <c r="E299">
        <v>46500</v>
      </c>
      <c r="F299">
        <v>144.6200000000008</v>
      </c>
      <c r="G299">
        <v>969.8176787773178</v>
      </c>
      <c r="H299">
        <v>0.06405421400141569</v>
      </c>
    </row>
    <row r="300" spans="1:8" x14ac:dyDescent="0.25">
      <c r="A300" s="1">
        <v>300</v>
      </c>
      <c r="B300" t="s">
        <v>649</v>
      </c>
      <c r="C300">
        <v>276</v>
      </c>
      <c r="D300">
        <v>5529.787028</v>
      </c>
      <c r="E300">
        <v>59903</v>
      </c>
      <c r="F300">
        <v>312.6900000000005</v>
      </c>
      <c r="G300">
        <v>1416.115842400104</v>
      </c>
      <c r="H300">
        <v>0.06405421400141569</v>
      </c>
    </row>
    <row r="301" spans="1:8" x14ac:dyDescent="0.25">
      <c r="A301" s="1">
        <v>217</v>
      </c>
      <c r="B301" t="s">
        <v>626</v>
      </c>
      <c r="C301">
        <v>275</v>
      </c>
      <c r="D301">
        <v>3100.3734745</v>
      </c>
      <c r="E301">
        <v>38944.5</v>
      </c>
      <c r="F301">
        <v>173.9750000000004</v>
      </c>
      <c r="G301">
        <v>1235.504541609121</v>
      </c>
      <c r="H301">
        <v>0.06382213351590331</v>
      </c>
    </row>
    <row r="302" spans="1:8" x14ac:dyDescent="0.25">
      <c r="A302" s="1">
        <v>194</v>
      </c>
      <c r="B302" t="s">
        <v>567</v>
      </c>
      <c r="C302">
        <v>275</v>
      </c>
      <c r="D302">
        <v>2992.9598946</v>
      </c>
      <c r="E302">
        <v>42882.2</v>
      </c>
      <c r="F302">
        <v>169.6920000000002</v>
      </c>
      <c r="G302">
        <v>1081.628968868913</v>
      </c>
      <c r="H302">
        <v>0.06382213351590331</v>
      </c>
    </row>
    <row r="303" spans="1:8" x14ac:dyDescent="0.25">
      <c r="A303" s="1">
        <v>75</v>
      </c>
      <c r="B303" t="s">
        <v>535</v>
      </c>
      <c r="C303">
        <v>274</v>
      </c>
      <c r="D303">
        <v>3122.700283666667</v>
      </c>
      <c r="E303">
        <v>46714.33333333334</v>
      </c>
      <c r="F303">
        <v>234.7233333333334</v>
      </c>
      <c r="G303">
        <v>1050.748325736378</v>
      </c>
      <c r="H303">
        <v>0.06359005303039095</v>
      </c>
    </row>
    <row r="304" spans="1:8" x14ac:dyDescent="0.25">
      <c r="A304" s="1">
        <v>358</v>
      </c>
      <c r="B304" t="s">
        <v>767</v>
      </c>
      <c r="C304">
        <v>274</v>
      </c>
      <c r="D304">
        <v>2473.541877333334</v>
      </c>
      <c r="E304">
        <v>34907.66666666666</v>
      </c>
      <c r="F304">
        <v>132.6099999999994</v>
      </c>
      <c r="G304">
        <v>1091.1299795907</v>
      </c>
      <c r="H304">
        <v>0.06359005303039095</v>
      </c>
    </row>
    <row r="305" spans="1:8" x14ac:dyDescent="0.25">
      <c r="A305" s="1">
        <v>362</v>
      </c>
      <c r="B305" t="s">
        <v>691</v>
      </c>
      <c r="C305">
        <v>274</v>
      </c>
      <c r="D305">
        <v>2467.607338</v>
      </c>
      <c r="E305">
        <v>37537.5</v>
      </c>
      <c r="F305">
        <v>131.8400000000001</v>
      </c>
      <c r="G305">
        <v>1019.430630739728</v>
      </c>
      <c r="H305">
        <v>0.06359005303039095</v>
      </c>
    </row>
    <row r="306" spans="1:8" x14ac:dyDescent="0.25">
      <c r="A306" s="1">
        <v>322</v>
      </c>
      <c r="B306" t="s">
        <v>558</v>
      </c>
      <c r="C306">
        <v>274</v>
      </c>
      <c r="D306">
        <v>2464.60692</v>
      </c>
      <c r="E306">
        <v>39221</v>
      </c>
      <c r="F306">
        <v>110.1233333333336</v>
      </c>
      <c r="G306">
        <v>977.7784345714795</v>
      </c>
      <c r="H306">
        <v>0.06359005303039095</v>
      </c>
    </row>
    <row r="307" spans="1:8" x14ac:dyDescent="0.25">
      <c r="A307" s="1">
        <v>464</v>
      </c>
      <c r="B307" t="s">
        <v>699</v>
      </c>
      <c r="C307">
        <v>274</v>
      </c>
      <c r="D307">
        <v>4517.0443415</v>
      </c>
      <c r="E307">
        <v>78390</v>
      </c>
      <c r="F307">
        <v>276.2199999999993</v>
      </c>
      <c r="G307">
        <v>1062.827573364067</v>
      </c>
      <c r="H307">
        <v>0.06359005303039095</v>
      </c>
    </row>
    <row r="308" spans="1:8" x14ac:dyDescent="0.25">
      <c r="A308" s="1">
        <v>298</v>
      </c>
      <c r="B308" t="s">
        <v>741</v>
      </c>
      <c r="C308">
        <v>274</v>
      </c>
      <c r="D308">
        <v>2484.535199</v>
      </c>
      <c r="E308">
        <v>36819.66666666666</v>
      </c>
      <c r="F308">
        <v>174.2866666666669</v>
      </c>
      <c r="G308">
        <v>1040.052134605751</v>
      </c>
      <c r="H308">
        <v>0.06359005303039095</v>
      </c>
    </row>
    <row r="309" spans="1:8" x14ac:dyDescent="0.25">
      <c r="A309" s="1">
        <v>455</v>
      </c>
      <c r="B309" t="s">
        <v>769</v>
      </c>
      <c r="C309">
        <v>273</v>
      </c>
      <c r="D309">
        <v>1221.661264</v>
      </c>
      <c r="E309">
        <v>24552</v>
      </c>
      <c r="F309">
        <v>86.70000000000073</v>
      </c>
      <c r="G309">
        <v>769.2933136964092</v>
      </c>
      <c r="H309">
        <v>0.06335797254487857</v>
      </c>
    </row>
    <row r="310" spans="1:8" x14ac:dyDescent="0.25">
      <c r="A310" s="1">
        <v>459</v>
      </c>
      <c r="B310" t="s">
        <v>764</v>
      </c>
      <c r="C310">
        <v>273</v>
      </c>
      <c r="D310">
        <v>1200.585847</v>
      </c>
      <c r="E310">
        <v>23070</v>
      </c>
      <c r="F310">
        <v>93</v>
      </c>
      <c r="G310">
        <v>804.1390778248551</v>
      </c>
      <c r="H310">
        <v>0.06335797254487857</v>
      </c>
    </row>
    <row r="311" spans="1:8" x14ac:dyDescent="0.25">
      <c r="A311" s="1">
        <v>48</v>
      </c>
      <c r="B311" t="s">
        <v>594</v>
      </c>
      <c r="C311">
        <v>272</v>
      </c>
      <c r="D311">
        <v>4064.121859</v>
      </c>
      <c r="E311">
        <v>52796</v>
      </c>
      <c r="F311">
        <v>198.4549999999999</v>
      </c>
      <c r="G311">
        <v>1193.873515221164</v>
      </c>
      <c r="H311">
        <v>0.06312589205936618</v>
      </c>
    </row>
    <row r="312" spans="1:8" x14ac:dyDescent="0.25">
      <c r="A312" s="1">
        <v>200</v>
      </c>
      <c r="B312" t="s">
        <v>635</v>
      </c>
      <c r="C312">
        <v>272</v>
      </c>
      <c r="D312">
        <v>3042.38447825</v>
      </c>
      <c r="E312">
        <v>43819</v>
      </c>
      <c r="F312">
        <v>157.1724999999997</v>
      </c>
      <c r="G312">
        <v>1081.666481924595</v>
      </c>
      <c r="H312">
        <v>0.06312589205936618</v>
      </c>
    </row>
    <row r="313" spans="1:8" x14ac:dyDescent="0.25">
      <c r="A313" s="1">
        <v>482</v>
      </c>
      <c r="B313" t="s">
        <v>771</v>
      </c>
      <c r="C313">
        <v>272</v>
      </c>
      <c r="D313">
        <v>2277.009617</v>
      </c>
      <c r="E313">
        <v>37934</v>
      </c>
      <c r="F313">
        <v>167.2099999999991</v>
      </c>
      <c r="G313">
        <v>909.8020201930581</v>
      </c>
      <c r="H313">
        <v>0.06312589205936618</v>
      </c>
    </row>
    <row r="314" spans="1:8" x14ac:dyDescent="0.25">
      <c r="A314" s="1">
        <v>401</v>
      </c>
      <c r="B314" t="s">
        <v>684</v>
      </c>
      <c r="C314">
        <v>272</v>
      </c>
      <c r="D314">
        <v>3997.4757312</v>
      </c>
      <c r="E314">
        <v>49629</v>
      </c>
      <c r="F314">
        <v>184.8819999999996</v>
      </c>
      <c r="G314">
        <v>1231.257643777752</v>
      </c>
      <c r="H314">
        <v>0.06312589205936618</v>
      </c>
    </row>
    <row r="315" spans="1:8" x14ac:dyDescent="0.25">
      <c r="A315" s="1">
        <v>474</v>
      </c>
      <c r="B315" t="s">
        <v>780</v>
      </c>
      <c r="C315">
        <v>272</v>
      </c>
      <c r="D315">
        <v>5467.546049</v>
      </c>
      <c r="E315">
        <v>65795</v>
      </c>
      <c r="F315">
        <v>221</v>
      </c>
      <c r="G315">
        <v>1265.764956498854</v>
      </c>
      <c r="H315">
        <v>0.06312589205936618</v>
      </c>
    </row>
    <row r="316" spans="1:8" x14ac:dyDescent="0.25">
      <c r="A316" s="1">
        <v>307</v>
      </c>
      <c r="B316" t="s">
        <v>674</v>
      </c>
      <c r="C316">
        <v>271</v>
      </c>
      <c r="D316">
        <v>2685.577739</v>
      </c>
      <c r="E316">
        <v>36877.5</v>
      </c>
      <c r="F316">
        <v>150.7275000000004</v>
      </c>
      <c r="G316">
        <v>1128.219564741129</v>
      </c>
      <c r="H316">
        <v>0.06289381157385381</v>
      </c>
    </row>
    <row r="317" spans="1:8" x14ac:dyDescent="0.25">
      <c r="A317" s="1">
        <v>274</v>
      </c>
      <c r="B317" t="s">
        <v>696</v>
      </c>
      <c r="C317">
        <v>271</v>
      </c>
      <c r="D317">
        <v>2184.3569795</v>
      </c>
      <c r="E317">
        <v>36597.5</v>
      </c>
      <c r="F317">
        <v>78.11999999999989</v>
      </c>
      <c r="G317">
        <v>936.1340196050643</v>
      </c>
      <c r="H317">
        <v>0.06289381157385381</v>
      </c>
    </row>
    <row r="318" spans="1:8" x14ac:dyDescent="0.25">
      <c r="A318" s="1">
        <v>410</v>
      </c>
      <c r="B318" t="s">
        <v>652</v>
      </c>
      <c r="C318">
        <v>271</v>
      </c>
      <c r="D318">
        <v>1731.096348</v>
      </c>
      <c r="E318">
        <v>29640</v>
      </c>
      <c r="F318">
        <v>101.1979999999996</v>
      </c>
      <c r="G318">
        <v>906.9395987840213</v>
      </c>
      <c r="H318">
        <v>0.06289381157385381</v>
      </c>
    </row>
    <row r="319" spans="1:8" x14ac:dyDescent="0.25">
      <c r="A319" s="1">
        <v>167</v>
      </c>
      <c r="B319" t="s">
        <v>609</v>
      </c>
      <c r="C319">
        <v>270</v>
      </c>
      <c r="D319">
        <v>3004.5740695</v>
      </c>
      <c r="E319">
        <v>42743</v>
      </c>
      <c r="F319">
        <v>162.2550000000001</v>
      </c>
      <c r="G319">
        <v>1094.27391773915</v>
      </c>
      <c r="H319">
        <v>0.06266173108834144</v>
      </c>
    </row>
    <row r="320" spans="1:8" x14ac:dyDescent="0.25">
      <c r="A320" s="1">
        <v>465</v>
      </c>
      <c r="B320" t="s">
        <v>629</v>
      </c>
      <c r="C320">
        <v>270</v>
      </c>
      <c r="D320">
        <v>4092.9701035</v>
      </c>
      <c r="E320">
        <v>55621</v>
      </c>
      <c r="F320">
        <v>173.4750000000004</v>
      </c>
      <c r="G320">
        <v>1135.860464712803</v>
      </c>
      <c r="H320">
        <v>0.06266173108834144</v>
      </c>
    </row>
    <row r="321" spans="1:8" x14ac:dyDescent="0.25">
      <c r="A321" s="1">
        <v>409</v>
      </c>
      <c r="B321" t="s">
        <v>708</v>
      </c>
      <c r="C321">
        <v>269</v>
      </c>
      <c r="D321">
        <v>1932.178135333334</v>
      </c>
      <c r="E321">
        <v>32995.33333333334</v>
      </c>
      <c r="F321">
        <v>111.4733333333334</v>
      </c>
      <c r="G321">
        <v>909.9548677166987</v>
      </c>
      <c r="H321">
        <v>0.06242965060282907</v>
      </c>
    </row>
    <row r="322" spans="1:8" x14ac:dyDescent="0.25">
      <c r="A322" s="1">
        <v>467</v>
      </c>
      <c r="B322" t="s">
        <v>792</v>
      </c>
      <c r="C322">
        <v>269</v>
      </c>
      <c r="D322">
        <v>2841.402835</v>
      </c>
      <c r="E322">
        <v>46768</v>
      </c>
      <c r="F322">
        <v>177.0100000000002</v>
      </c>
      <c r="G322">
        <v>935.3706389163071</v>
      </c>
      <c r="H322">
        <v>0.06242965060282907</v>
      </c>
    </row>
    <row r="323" spans="1:8" x14ac:dyDescent="0.25">
      <c r="A323" s="1">
        <v>464</v>
      </c>
      <c r="B323" t="s">
        <v>711</v>
      </c>
      <c r="C323">
        <v>269</v>
      </c>
      <c r="D323">
        <v>1234.683259</v>
      </c>
      <c r="E323">
        <v>25039</v>
      </c>
      <c r="F323">
        <v>55</v>
      </c>
      <c r="G323">
        <v>765.1673236102176</v>
      </c>
      <c r="H323">
        <v>0.06242965060282907</v>
      </c>
    </row>
    <row r="324" spans="1:8" x14ac:dyDescent="0.25">
      <c r="A324" s="1">
        <v>363</v>
      </c>
      <c r="B324" t="s">
        <v>545</v>
      </c>
      <c r="C324">
        <v>268</v>
      </c>
      <c r="D324">
        <v>1652.048502</v>
      </c>
      <c r="E324">
        <v>31697.33333333333</v>
      </c>
      <c r="F324">
        <v>117.3500000000004</v>
      </c>
      <c r="G324">
        <v>811.1913947130616</v>
      </c>
      <c r="H324">
        <v>0.06219757011731668</v>
      </c>
    </row>
    <row r="325" spans="1:8" x14ac:dyDescent="0.25">
      <c r="A325" s="1">
        <v>320</v>
      </c>
      <c r="B325" t="s">
        <v>599</v>
      </c>
      <c r="C325">
        <v>268</v>
      </c>
      <c r="D325">
        <v>3012.18612575</v>
      </c>
      <c r="E325">
        <v>45353.5</v>
      </c>
      <c r="F325">
        <v>154.6199999999999</v>
      </c>
      <c r="G325">
        <v>1026.818508639335</v>
      </c>
      <c r="H325">
        <v>0.06219757011731668</v>
      </c>
    </row>
    <row r="326" spans="1:8" x14ac:dyDescent="0.25">
      <c r="A326" s="1">
        <v>328</v>
      </c>
      <c r="B326" t="s">
        <v>755</v>
      </c>
      <c r="C326">
        <v>268</v>
      </c>
      <c r="D326">
        <v>4447.014516499999</v>
      </c>
      <c r="E326">
        <v>56764</v>
      </c>
      <c r="F326">
        <v>250.5249999999996</v>
      </c>
      <c r="G326">
        <v>1208.874408071252</v>
      </c>
      <c r="H326">
        <v>0.06219757011731668</v>
      </c>
    </row>
    <row r="327" spans="1:8" x14ac:dyDescent="0.25">
      <c r="A327" s="1">
        <v>192</v>
      </c>
      <c r="B327" t="s">
        <v>577</v>
      </c>
      <c r="C327">
        <v>267</v>
      </c>
      <c r="D327">
        <v>4484.600104</v>
      </c>
      <c r="E327">
        <v>57935</v>
      </c>
      <c r="F327">
        <v>193.6299999999992</v>
      </c>
      <c r="G327">
        <v>1204.880106961331</v>
      </c>
      <c r="H327">
        <v>0.06196548963180431</v>
      </c>
    </row>
    <row r="328" spans="1:8" x14ac:dyDescent="0.25">
      <c r="A328" s="1">
        <v>458</v>
      </c>
      <c r="B328" t="s">
        <v>777</v>
      </c>
      <c r="C328">
        <v>267</v>
      </c>
      <c r="D328">
        <v>2787.2828905</v>
      </c>
      <c r="E328">
        <v>39532</v>
      </c>
      <c r="F328">
        <v>164.9200000000001</v>
      </c>
      <c r="G328">
        <v>1076.278843242156</v>
      </c>
      <c r="H328">
        <v>0.06196548963180431</v>
      </c>
    </row>
    <row r="329" spans="1:8" x14ac:dyDescent="0.25">
      <c r="A329" s="1">
        <v>39</v>
      </c>
      <c r="B329" t="s">
        <v>676</v>
      </c>
      <c r="C329">
        <v>267</v>
      </c>
      <c r="D329">
        <v>3834.730779</v>
      </c>
      <c r="E329">
        <v>53421</v>
      </c>
      <c r="F329">
        <v>166.5450000000001</v>
      </c>
      <c r="G329">
        <v>1107.45590669015</v>
      </c>
      <c r="H329">
        <v>0.06196548963180431</v>
      </c>
    </row>
    <row r="330" spans="1:8" x14ac:dyDescent="0.25">
      <c r="A330" s="1">
        <v>462</v>
      </c>
      <c r="B330" t="s">
        <v>744</v>
      </c>
      <c r="C330">
        <v>266</v>
      </c>
      <c r="D330">
        <v>1346.264425</v>
      </c>
      <c r="E330">
        <v>23144</v>
      </c>
      <c r="F330">
        <v>74.14999999999964</v>
      </c>
      <c r="G330">
        <v>902.6585468149954</v>
      </c>
      <c r="H330">
        <v>0.06173340914629193</v>
      </c>
    </row>
    <row r="331" spans="1:8" x14ac:dyDescent="0.25">
      <c r="A331" s="1">
        <v>418</v>
      </c>
      <c r="B331" t="s">
        <v>717</v>
      </c>
      <c r="C331">
        <v>266</v>
      </c>
      <c r="D331">
        <v>3364.823022</v>
      </c>
      <c r="E331">
        <v>46702</v>
      </c>
      <c r="F331">
        <v>208.2749999999996</v>
      </c>
      <c r="G331">
        <v>1112.759120802951</v>
      </c>
      <c r="H331">
        <v>0.06173340914629193</v>
      </c>
    </row>
    <row r="332" spans="1:8" x14ac:dyDescent="0.25">
      <c r="A332" s="1">
        <v>246</v>
      </c>
      <c r="B332" t="s">
        <v>604</v>
      </c>
      <c r="C332">
        <v>266</v>
      </c>
      <c r="D332">
        <v>2875.829077</v>
      </c>
      <c r="E332">
        <v>39865</v>
      </c>
      <c r="F332">
        <v>112.0600000000013</v>
      </c>
      <c r="G332">
        <v>1134.887350175519</v>
      </c>
      <c r="H332">
        <v>0.06173340914629193</v>
      </c>
    </row>
    <row r="333" spans="1:8" x14ac:dyDescent="0.25">
      <c r="A333" s="1">
        <v>319</v>
      </c>
      <c r="B333" t="s">
        <v>636</v>
      </c>
      <c r="C333">
        <v>265</v>
      </c>
      <c r="D333">
        <v>2328.1513988</v>
      </c>
      <c r="E333">
        <v>37133.4</v>
      </c>
      <c r="F333">
        <v>128.4719999999998</v>
      </c>
      <c r="G333">
        <v>974.48497422638</v>
      </c>
      <c r="H333">
        <v>0.06150132866077956</v>
      </c>
    </row>
    <row r="334" spans="1:8" x14ac:dyDescent="0.25">
      <c r="A334" s="1">
        <v>145</v>
      </c>
      <c r="B334" t="s">
        <v>766</v>
      </c>
      <c r="C334">
        <v>265</v>
      </c>
      <c r="D334">
        <v>4576.9206525</v>
      </c>
      <c r="E334">
        <v>59472.5</v>
      </c>
      <c r="F334">
        <v>236.2149999999997</v>
      </c>
      <c r="G334">
        <v>1193.322057432953</v>
      </c>
      <c r="H334">
        <v>0.06150132866077956</v>
      </c>
    </row>
    <row r="335" spans="1:8" x14ac:dyDescent="0.25">
      <c r="A335" s="1">
        <v>388</v>
      </c>
      <c r="B335" t="s">
        <v>787</v>
      </c>
      <c r="C335">
        <v>265</v>
      </c>
      <c r="D335">
        <v>1544.582379</v>
      </c>
      <c r="E335">
        <v>25458</v>
      </c>
      <c r="F335">
        <v>81.46500000000015</v>
      </c>
      <c r="G335">
        <v>939.3200151565013</v>
      </c>
      <c r="H335">
        <v>0.06150132866077956</v>
      </c>
    </row>
    <row r="336" spans="1:8" x14ac:dyDescent="0.25">
      <c r="A336" s="1">
        <v>275</v>
      </c>
      <c r="B336" t="s">
        <v>624</v>
      </c>
      <c r="C336">
        <v>265</v>
      </c>
      <c r="D336">
        <v>2582.299875333333</v>
      </c>
      <c r="E336">
        <v>41204.66666666666</v>
      </c>
      <c r="F336">
        <v>115.1433333333334</v>
      </c>
      <c r="G336">
        <v>976.5985555430162</v>
      </c>
      <c r="H336">
        <v>0.06150132866077956</v>
      </c>
    </row>
    <row r="337" spans="1:8" x14ac:dyDescent="0.25">
      <c r="A337" s="1">
        <v>353</v>
      </c>
      <c r="B337" t="s">
        <v>653</v>
      </c>
      <c r="C337">
        <v>264</v>
      </c>
      <c r="D337">
        <v>3598.2956125</v>
      </c>
      <c r="E337">
        <v>47416</v>
      </c>
      <c r="F337">
        <v>128.7699999999995</v>
      </c>
      <c r="G337">
        <v>1185.374542461051</v>
      </c>
      <c r="H337">
        <v>0.06126924817526718</v>
      </c>
    </row>
    <row r="338" spans="1:8" x14ac:dyDescent="0.25">
      <c r="A338" s="1">
        <v>189</v>
      </c>
      <c r="B338" t="s">
        <v>742</v>
      </c>
      <c r="C338">
        <v>264</v>
      </c>
      <c r="D338">
        <v>4628.476516</v>
      </c>
      <c r="E338">
        <v>61076</v>
      </c>
      <c r="F338">
        <v>230</v>
      </c>
      <c r="G338">
        <v>1184.38937057251</v>
      </c>
      <c r="H338">
        <v>0.06126924817526718</v>
      </c>
    </row>
    <row r="339" spans="1:8" x14ac:dyDescent="0.25">
      <c r="A339" s="1">
        <v>391</v>
      </c>
      <c r="B339" t="s">
        <v>782</v>
      </c>
      <c r="C339">
        <v>263</v>
      </c>
      <c r="D339">
        <v>1513.1791275</v>
      </c>
      <c r="E339">
        <v>25410</v>
      </c>
      <c r="F339">
        <v>86.38500000000022</v>
      </c>
      <c r="G339">
        <v>922.2210434061748</v>
      </c>
      <c r="H339">
        <v>0.06103716768975481</v>
      </c>
    </row>
    <row r="340" spans="1:8" x14ac:dyDescent="0.25">
      <c r="A340" s="1">
        <v>476</v>
      </c>
      <c r="B340" t="s">
        <v>738</v>
      </c>
      <c r="C340">
        <v>263</v>
      </c>
      <c r="D340">
        <v>2890.72328</v>
      </c>
      <c r="E340">
        <v>43779</v>
      </c>
      <c r="F340">
        <v>215.4699999999993</v>
      </c>
      <c r="G340">
        <v>1002.994280892665</v>
      </c>
      <c r="H340">
        <v>0.06103716768975481</v>
      </c>
    </row>
    <row r="341" spans="1:8" x14ac:dyDescent="0.25">
      <c r="A341" s="1">
        <v>375</v>
      </c>
      <c r="B341" t="s">
        <v>552</v>
      </c>
      <c r="C341">
        <v>263</v>
      </c>
      <c r="D341">
        <v>1683.834596</v>
      </c>
      <c r="E341">
        <v>38067</v>
      </c>
      <c r="F341">
        <v>117.3150000000005</v>
      </c>
      <c r="G341">
        <v>842.3888265363533</v>
      </c>
      <c r="H341">
        <v>0.06103716768975481</v>
      </c>
    </row>
    <row r="342" spans="1:8" x14ac:dyDescent="0.25">
      <c r="A342" s="1">
        <v>350</v>
      </c>
      <c r="B342" t="s">
        <v>619</v>
      </c>
      <c r="C342">
        <v>262</v>
      </c>
      <c r="D342">
        <v>3789.7347235</v>
      </c>
      <c r="E342">
        <v>49577</v>
      </c>
      <c r="F342">
        <v>178.0699999999997</v>
      </c>
      <c r="G342">
        <v>1200.68782343489</v>
      </c>
      <c r="H342">
        <v>0.06080508720424244</v>
      </c>
    </row>
    <row r="343" spans="1:8" x14ac:dyDescent="0.25">
      <c r="A343" s="1">
        <v>354</v>
      </c>
      <c r="B343" t="s">
        <v>753</v>
      </c>
      <c r="C343">
        <v>262</v>
      </c>
      <c r="D343">
        <v>2385.081824</v>
      </c>
      <c r="E343">
        <v>35732.6</v>
      </c>
      <c r="F343">
        <v>144.3919999999998</v>
      </c>
      <c r="G343">
        <v>1031.191087111022</v>
      </c>
      <c r="H343">
        <v>0.06080508720424244</v>
      </c>
    </row>
    <row r="344" spans="1:8" x14ac:dyDescent="0.25">
      <c r="A344" s="1">
        <v>233</v>
      </c>
      <c r="B344" t="s">
        <v>536</v>
      </c>
      <c r="C344">
        <v>262</v>
      </c>
      <c r="D344">
        <v>2003.072867</v>
      </c>
      <c r="E344">
        <v>33216</v>
      </c>
      <c r="F344">
        <v>138.1566666666677</v>
      </c>
      <c r="G344">
        <v>941.9678911977047</v>
      </c>
      <c r="H344">
        <v>0.06080508720424244</v>
      </c>
    </row>
    <row r="345" spans="1:8" x14ac:dyDescent="0.25">
      <c r="A345" s="1">
        <v>51</v>
      </c>
      <c r="B345" t="s">
        <v>551</v>
      </c>
      <c r="C345">
        <v>262</v>
      </c>
      <c r="D345">
        <v>3803.002357666667</v>
      </c>
      <c r="E345">
        <v>47668.33333333334</v>
      </c>
      <c r="F345">
        <v>166.6466666666668</v>
      </c>
      <c r="G345">
        <v>1245.613646731536</v>
      </c>
      <c r="H345">
        <v>0.06080508720424244</v>
      </c>
    </row>
    <row r="346" spans="1:8" x14ac:dyDescent="0.25">
      <c r="A346" s="1">
        <v>152</v>
      </c>
      <c r="B346" t="s">
        <v>706</v>
      </c>
      <c r="C346">
        <v>262</v>
      </c>
      <c r="D346">
        <v>4009.724339</v>
      </c>
      <c r="E346">
        <v>53450.66666666666</v>
      </c>
      <c r="F346">
        <v>228.8799999999995</v>
      </c>
      <c r="G346">
        <v>1150.448706412444</v>
      </c>
      <c r="H346">
        <v>0.06080508720424244</v>
      </c>
    </row>
    <row r="347" spans="1:8" x14ac:dyDescent="0.25">
      <c r="A347" s="1">
        <v>170</v>
      </c>
      <c r="B347" t="s">
        <v>743</v>
      </c>
      <c r="C347">
        <v>262</v>
      </c>
      <c r="D347">
        <v>4845.255925666667</v>
      </c>
      <c r="E347">
        <v>62299.33333333334</v>
      </c>
      <c r="F347">
        <v>269.5566666666667</v>
      </c>
      <c r="G347">
        <v>1183.442703002104</v>
      </c>
      <c r="H347">
        <v>0.06080508720424244</v>
      </c>
    </row>
    <row r="348" spans="1:8" x14ac:dyDescent="0.25">
      <c r="A348" s="1">
        <v>318</v>
      </c>
      <c r="B348" t="s">
        <v>679</v>
      </c>
      <c r="C348">
        <v>262</v>
      </c>
      <c r="D348">
        <v>3721.3010515</v>
      </c>
      <c r="E348">
        <v>49794.5</v>
      </c>
      <c r="F348">
        <v>220.5250000000005</v>
      </c>
      <c r="G348">
        <v>1159.706410650472</v>
      </c>
      <c r="H348">
        <v>0.06080508720424244</v>
      </c>
    </row>
    <row r="349" spans="1:8" x14ac:dyDescent="0.25">
      <c r="A349" s="1">
        <v>402</v>
      </c>
      <c r="B349" t="s">
        <v>658</v>
      </c>
      <c r="C349">
        <v>262</v>
      </c>
      <c r="D349">
        <v>2513.731311333333</v>
      </c>
      <c r="E349">
        <v>35800</v>
      </c>
      <c r="F349">
        <v>177.4866666666664</v>
      </c>
      <c r="G349">
        <v>1083.6784623372</v>
      </c>
      <c r="H349">
        <v>0.06080508720424244</v>
      </c>
    </row>
    <row r="350" spans="1:8" x14ac:dyDescent="0.25">
      <c r="A350" s="1">
        <v>156</v>
      </c>
      <c r="B350" t="s">
        <v>730</v>
      </c>
      <c r="C350">
        <v>261</v>
      </c>
      <c r="D350">
        <v>5737.626419</v>
      </c>
      <c r="E350">
        <v>71809.25</v>
      </c>
      <c r="F350">
        <v>282.855</v>
      </c>
      <c r="G350">
        <v>1222.972343591585</v>
      </c>
      <c r="H350">
        <v>0.06057300671873006</v>
      </c>
    </row>
    <row r="351" spans="1:8" x14ac:dyDescent="0.25">
      <c r="A351" s="1">
        <v>209</v>
      </c>
      <c r="B351" t="s">
        <v>761</v>
      </c>
      <c r="C351">
        <v>261</v>
      </c>
      <c r="D351">
        <v>2296.797589</v>
      </c>
      <c r="E351">
        <v>32799.16666666666</v>
      </c>
      <c r="F351">
        <v>110.3333333333336</v>
      </c>
      <c r="G351">
        <v>1085.117728906925</v>
      </c>
      <c r="H351">
        <v>0.06057300671873006</v>
      </c>
    </row>
    <row r="352" spans="1:8" x14ac:dyDescent="0.25">
      <c r="A352" s="1">
        <v>393</v>
      </c>
      <c r="B352" t="s">
        <v>633</v>
      </c>
      <c r="C352">
        <v>260</v>
      </c>
      <c r="D352">
        <v>5123.317405</v>
      </c>
      <c r="E352">
        <v>83952</v>
      </c>
      <c r="F352">
        <v>314.7899999999991</v>
      </c>
      <c r="G352">
        <v>1118.450605241854</v>
      </c>
      <c r="H352">
        <v>0.06034092623321768</v>
      </c>
    </row>
    <row r="353" spans="1:8" x14ac:dyDescent="0.25">
      <c r="A353" s="1">
        <v>121</v>
      </c>
      <c r="B353" t="s">
        <v>656</v>
      </c>
      <c r="C353">
        <v>260</v>
      </c>
      <c r="D353">
        <v>4310.903036</v>
      </c>
      <c r="E353">
        <v>56918.5</v>
      </c>
      <c r="F353">
        <v>200.2049999999999</v>
      </c>
      <c r="G353">
        <v>1181.051557586804</v>
      </c>
      <c r="H353">
        <v>0.06034092623321768</v>
      </c>
    </row>
    <row r="354" spans="1:8" x14ac:dyDescent="0.25">
      <c r="A354" s="1">
        <v>221</v>
      </c>
      <c r="B354" t="s">
        <v>673</v>
      </c>
      <c r="C354">
        <v>260</v>
      </c>
      <c r="D354">
        <v>4788.149180166667</v>
      </c>
      <c r="E354">
        <v>76474.33333333333</v>
      </c>
      <c r="F354">
        <v>360.3499999999997</v>
      </c>
      <c r="G354">
        <v>1185.707904171059</v>
      </c>
      <c r="H354">
        <v>0.06034092623321768</v>
      </c>
    </row>
    <row r="355" spans="1:8" x14ac:dyDescent="0.25">
      <c r="A355" s="1">
        <v>262</v>
      </c>
      <c r="B355" t="s">
        <v>613</v>
      </c>
      <c r="C355">
        <v>260</v>
      </c>
      <c r="D355">
        <v>2727.8306195</v>
      </c>
      <c r="E355">
        <v>38433</v>
      </c>
      <c r="F355">
        <v>137.9899999999998</v>
      </c>
      <c r="G355">
        <v>1111.414069116973</v>
      </c>
      <c r="H355">
        <v>0.06034092623321768</v>
      </c>
    </row>
    <row r="356" spans="1:8" x14ac:dyDescent="0.25">
      <c r="A356" s="1">
        <v>201</v>
      </c>
      <c r="B356" t="s">
        <v>575</v>
      </c>
      <c r="C356">
        <v>259</v>
      </c>
      <c r="D356">
        <v>2892.1378595</v>
      </c>
      <c r="E356">
        <v>43405.5</v>
      </c>
      <c r="F356">
        <v>163.4849999999997</v>
      </c>
      <c r="G356">
        <v>1035.715242183851</v>
      </c>
      <c r="H356">
        <v>0.0601088457477053</v>
      </c>
    </row>
    <row r="357" spans="1:8" x14ac:dyDescent="0.25">
      <c r="A357" s="1">
        <v>249</v>
      </c>
      <c r="B357" t="s">
        <v>701</v>
      </c>
      <c r="C357">
        <v>258</v>
      </c>
      <c r="D357">
        <v>4321.8437855</v>
      </c>
      <c r="E357">
        <v>54810</v>
      </c>
      <c r="F357">
        <v>211.0300000000007</v>
      </c>
      <c r="G357">
        <v>1226.644690611366</v>
      </c>
      <c r="H357">
        <v>0.05987676526219293</v>
      </c>
    </row>
    <row r="358" spans="1:8" x14ac:dyDescent="0.25">
      <c r="A358" s="1">
        <v>272</v>
      </c>
      <c r="B358" t="s">
        <v>621</v>
      </c>
      <c r="C358">
        <v>258</v>
      </c>
      <c r="D358">
        <v>3825.6777465</v>
      </c>
      <c r="E358">
        <v>45142</v>
      </c>
      <c r="F358">
        <v>168.7049999999999</v>
      </c>
      <c r="G358">
        <v>1321.569453558252</v>
      </c>
      <c r="H358">
        <v>0.05987676526219293</v>
      </c>
    </row>
    <row r="359" spans="1:8" x14ac:dyDescent="0.25">
      <c r="A359" s="1">
        <v>441</v>
      </c>
      <c r="B359" t="s">
        <v>794</v>
      </c>
      <c r="C359">
        <v>258</v>
      </c>
      <c r="D359">
        <v>2972.91312</v>
      </c>
      <c r="E359">
        <v>41254</v>
      </c>
      <c r="F359">
        <v>173.4449999999997</v>
      </c>
      <c r="G359">
        <v>1110.408704973384</v>
      </c>
      <c r="H359">
        <v>0.05987676526219293</v>
      </c>
    </row>
    <row r="360" spans="1:8" x14ac:dyDescent="0.25">
      <c r="A360" s="1">
        <v>202</v>
      </c>
      <c r="B360" t="s">
        <v>585</v>
      </c>
      <c r="C360">
        <v>258</v>
      </c>
      <c r="D360">
        <v>2826.627697</v>
      </c>
      <c r="E360">
        <v>40054</v>
      </c>
      <c r="F360">
        <v>145.5900000000001</v>
      </c>
      <c r="G360">
        <v>1091.745604955787</v>
      </c>
      <c r="H360">
        <v>0.05987676526219293</v>
      </c>
    </row>
    <row r="361" spans="1:8" x14ac:dyDescent="0.25">
      <c r="A361" s="1">
        <v>57</v>
      </c>
      <c r="B361" t="s">
        <v>563</v>
      </c>
      <c r="C361">
        <v>257</v>
      </c>
      <c r="D361">
        <v>2446.676214666667</v>
      </c>
      <c r="E361">
        <v>42769.66666666666</v>
      </c>
      <c r="F361">
        <v>129.8800000000004</v>
      </c>
      <c r="G361">
        <v>890.6247326245516</v>
      </c>
      <c r="H361">
        <v>0.05964468477668055</v>
      </c>
    </row>
    <row r="362" spans="1:8" x14ac:dyDescent="0.25">
      <c r="A362" s="1">
        <v>204</v>
      </c>
      <c r="B362" t="s">
        <v>586</v>
      </c>
      <c r="C362">
        <v>257</v>
      </c>
      <c r="D362">
        <v>3102.0423475</v>
      </c>
      <c r="E362">
        <v>37155</v>
      </c>
      <c r="F362">
        <v>129.335</v>
      </c>
      <c r="G362">
        <v>1303.415494007631</v>
      </c>
      <c r="H362">
        <v>0.05964468477668055</v>
      </c>
    </row>
    <row r="363" spans="1:8" x14ac:dyDescent="0.25">
      <c r="A363" s="1">
        <v>239</v>
      </c>
      <c r="B363" t="s">
        <v>559</v>
      </c>
      <c r="C363">
        <v>256</v>
      </c>
      <c r="D363">
        <v>3675.014951333333</v>
      </c>
      <c r="E363">
        <v>49344.33333333334</v>
      </c>
      <c r="F363">
        <v>145.4133333333339</v>
      </c>
      <c r="G363">
        <v>1165.591418680608</v>
      </c>
      <c r="H363">
        <v>0.05941260429116817</v>
      </c>
    </row>
    <row r="364" spans="1:8" x14ac:dyDescent="0.25">
      <c r="A364" s="1">
        <v>435</v>
      </c>
      <c r="B364" t="s">
        <v>572</v>
      </c>
      <c r="C364">
        <v>256</v>
      </c>
      <c r="D364">
        <v>1725.499696727273</v>
      </c>
      <c r="E364">
        <v>33308.63636363636</v>
      </c>
      <c r="F364">
        <v>159.7136363636362</v>
      </c>
      <c r="G364">
        <v>977.1612698410241</v>
      </c>
      <c r="H364">
        <v>0.05941260429116817</v>
      </c>
    </row>
    <row r="365" spans="1:8" x14ac:dyDescent="0.25">
      <c r="A365" s="1">
        <v>269</v>
      </c>
      <c r="B365" t="s">
        <v>716</v>
      </c>
      <c r="C365">
        <v>255</v>
      </c>
      <c r="D365">
        <v>2380.8278564</v>
      </c>
      <c r="E365">
        <v>33674</v>
      </c>
      <c r="F365">
        <v>130.6320000000003</v>
      </c>
      <c r="G365">
        <v>1093.848359178254</v>
      </c>
      <c r="H365">
        <v>0.0591805238056558</v>
      </c>
    </row>
    <row r="366" spans="1:8" x14ac:dyDescent="0.25">
      <c r="A366" s="1">
        <v>299</v>
      </c>
      <c r="B366" t="s">
        <v>756</v>
      </c>
      <c r="C366">
        <v>255</v>
      </c>
      <c r="D366">
        <v>2319.19046425</v>
      </c>
      <c r="E366">
        <v>33614</v>
      </c>
      <c r="F366">
        <v>146.4000000000005</v>
      </c>
      <c r="G366">
        <v>1065.324562318501</v>
      </c>
      <c r="H366">
        <v>0.0591805238056558</v>
      </c>
    </row>
    <row r="367" spans="1:8" x14ac:dyDescent="0.25">
      <c r="A367" s="1">
        <v>481</v>
      </c>
      <c r="B367" t="s">
        <v>625</v>
      </c>
      <c r="C367">
        <v>255</v>
      </c>
      <c r="D367">
        <v>3575.853852</v>
      </c>
      <c r="E367">
        <v>52026</v>
      </c>
      <c r="F367">
        <v>208.3400000000001</v>
      </c>
      <c r="G367">
        <v>1053.776486152199</v>
      </c>
      <c r="H367">
        <v>0.0591805238056558</v>
      </c>
    </row>
    <row r="368" spans="1:8" x14ac:dyDescent="0.25">
      <c r="A368" s="1">
        <v>303</v>
      </c>
      <c r="B368" t="s">
        <v>615</v>
      </c>
      <c r="C368">
        <v>254</v>
      </c>
      <c r="D368">
        <v>4658.024982</v>
      </c>
      <c r="E368">
        <v>51278</v>
      </c>
      <c r="F368">
        <v>254.8000000000002</v>
      </c>
      <c r="G368">
        <v>1406.357828105138</v>
      </c>
      <c r="H368">
        <v>0.05894844332014343</v>
      </c>
    </row>
    <row r="369" spans="1:8" x14ac:dyDescent="0.25">
      <c r="A369" s="1">
        <v>390</v>
      </c>
      <c r="B369" t="s">
        <v>770</v>
      </c>
      <c r="C369">
        <v>254</v>
      </c>
      <c r="D369">
        <v>1561.8500915</v>
      </c>
      <c r="E369">
        <v>25008.5</v>
      </c>
      <c r="F369">
        <v>81.90499999999975</v>
      </c>
      <c r="G369">
        <v>967.6610130546444</v>
      </c>
      <c r="H369">
        <v>0.05894844332014343</v>
      </c>
    </row>
    <row r="370" spans="1:8" x14ac:dyDescent="0.25">
      <c r="A370" s="1">
        <v>479</v>
      </c>
      <c r="B370" t="s">
        <v>581</v>
      </c>
      <c r="C370">
        <v>254</v>
      </c>
      <c r="D370">
        <v>5494.572616</v>
      </c>
      <c r="E370">
        <v>66159</v>
      </c>
      <c r="F370">
        <v>310</v>
      </c>
      <c r="G370">
        <v>1275.664540387342</v>
      </c>
      <c r="H370">
        <v>0.05894844332014343</v>
      </c>
    </row>
    <row r="371" spans="1:8" x14ac:dyDescent="0.25">
      <c r="A371" s="1">
        <v>314</v>
      </c>
      <c r="B371" t="s">
        <v>600</v>
      </c>
      <c r="C371">
        <v>254</v>
      </c>
      <c r="D371">
        <v>3626.9363745</v>
      </c>
      <c r="E371">
        <v>47061</v>
      </c>
      <c r="F371">
        <v>198.46</v>
      </c>
      <c r="G371">
        <v>1199.305111515996</v>
      </c>
      <c r="H371">
        <v>0.05894844332014343</v>
      </c>
    </row>
    <row r="372" spans="1:8" x14ac:dyDescent="0.25">
      <c r="A372" s="1">
        <v>243</v>
      </c>
      <c r="B372" t="s">
        <v>700</v>
      </c>
      <c r="C372">
        <v>254</v>
      </c>
      <c r="D372">
        <v>1800.157532666667</v>
      </c>
      <c r="E372">
        <v>29696</v>
      </c>
      <c r="F372">
        <v>106.406666666667</v>
      </c>
      <c r="G372">
        <v>944.1814943191258</v>
      </c>
      <c r="H372">
        <v>0.05894844332014343</v>
      </c>
    </row>
    <row r="373" spans="1:8" x14ac:dyDescent="0.25">
      <c r="A373" s="1">
        <v>228</v>
      </c>
      <c r="B373" t="s">
        <v>542</v>
      </c>
      <c r="C373">
        <v>254</v>
      </c>
      <c r="D373">
        <v>2421.5178305</v>
      </c>
      <c r="E373">
        <v>35197.5</v>
      </c>
      <c r="F373">
        <v>183.1125000000002</v>
      </c>
      <c r="G373">
        <v>1071.626642953528</v>
      </c>
      <c r="H373">
        <v>0.05894844332014343</v>
      </c>
    </row>
    <row r="374" spans="1:8" x14ac:dyDescent="0.25">
      <c r="A374" s="1">
        <v>241</v>
      </c>
      <c r="B374" t="s">
        <v>748</v>
      </c>
      <c r="C374">
        <v>254</v>
      </c>
      <c r="D374">
        <v>1860.939373666667</v>
      </c>
      <c r="E374">
        <v>29563</v>
      </c>
      <c r="F374">
        <v>89.77000000000044</v>
      </c>
      <c r="G374">
        <v>978.4956411977921</v>
      </c>
      <c r="H374">
        <v>0.05894844332014343</v>
      </c>
    </row>
    <row r="375" spans="1:8" x14ac:dyDescent="0.25">
      <c r="A375" s="1">
        <v>231</v>
      </c>
      <c r="B375" t="s">
        <v>544</v>
      </c>
      <c r="C375">
        <v>254</v>
      </c>
      <c r="D375">
        <v>2069.1263785</v>
      </c>
      <c r="E375">
        <v>30758</v>
      </c>
      <c r="F375">
        <v>168.6750000000002</v>
      </c>
      <c r="G375">
        <v>1047.093452104909</v>
      </c>
      <c r="H375">
        <v>0.05894844332014343</v>
      </c>
    </row>
    <row r="376" spans="1:8" x14ac:dyDescent="0.25">
      <c r="A376" s="1">
        <v>476</v>
      </c>
      <c r="B376" t="s">
        <v>713</v>
      </c>
      <c r="C376">
        <v>253</v>
      </c>
      <c r="D376">
        <v>8563.006591333333</v>
      </c>
      <c r="E376">
        <v>119891.6666666667</v>
      </c>
      <c r="F376">
        <v>587.0633333333329</v>
      </c>
      <c r="G376">
        <v>1235.331102137857</v>
      </c>
      <c r="H376">
        <v>0.05871636283463105</v>
      </c>
    </row>
    <row r="377" spans="1:8" x14ac:dyDescent="0.25">
      <c r="A377" s="1">
        <v>164</v>
      </c>
      <c r="B377" t="s">
        <v>732</v>
      </c>
      <c r="C377">
        <v>253</v>
      </c>
      <c r="D377">
        <v>5094.646004</v>
      </c>
      <c r="E377">
        <v>65429</v>
      </c>
      <c r="F377">
        <v>293.8500000000004</v>
      </c>
      <c r="G377">
        <v>1218.15992333274</v>
      </c>
      <c r="H377">
        <v>0.05871636283463105</v>
      </c>
    </row>
    <row r="378" spans="1:8" x14ac:dyDescent="0.25">
      <c r="A378" s="1">
        <v>293</v>
      </c>
      <c r="B378" t="s">
        <v>590</v>
      </c>
      <c r="C378">
        <v>252</v>
      </c>
      <c r="D378">
        <v>2843.699625</v>
      </c>
      <c r="E378">
        <v>37921.33333333334</v>
      </c>
      <c r="F378">
        <v>179.3433333333329</v>
      </c>
      <c r="G378">
        <v>1165.650633731046</v>
      </c>
      <c r="H378">
        <v>0.05848428234911867</v>
      </c>
    </row>
    <row r="379" spans="1:8" x14ac:dyDescent="0.25">
      <c r="A379" s="1">
        <v>396</v>
      </c>
      <c r="B379" t="s">
        <v>759</v>
      </c>
      <c r="C379">
        <v>252</v>
      </c>
      <c r="D379">
        <v>4695.110538666667</v>
      </c>
      <c r="E379">
        <v>55264.33333333334</v>
      </c>
      <c r="F379">
        <v>249.5333333333334</v>
      </c>
      <c r="G379">
        <v>1298.461304247089</v>
      </c>
      <c r="H379">
        <v>0.05848428234911867</v>
      </c>
    </row>
    <row r="380" spans="1:8" x14ac:dyDescent="0.25">
      <c r="A380" s="1">
        <v>267</v>
      </c>
      <c r="B380" t="s">
        <v>616</v>
      </c>
      <c r="C380">
        <v>252</v>
      </c>
      <c r="D380">
        <v>2027.368097</v>
      </c>
      <c r="E380">
        <v>34771.66666666666</v>
      </c>
      <c r="F380">
        <v>94.30666666666669</v>
      </c>
      <c r="G380">
        <v>909.4287601037378</v>
      </c>
      <c r="H380">
        <v>0.05848428234911867</v>
      </c>
    </row>
    <row r="381" spans="1:8" x14ac:dyDescent="0.25">
      <c r="A381" s="1">
        <v>296</v>
      </c>
      <c r="B381" t="s">
        <v>710</v>
      </c>
      <c r="C381">
        <v>252</v>
      </c>
      <c r="D381">
        <v>2765.32722475</v>
      </c>
      <c r="E381">
        <v>38539.5</v>
      </c>
      <c r="F381">
        <v>169.165</v>
      </c>
      <c r="G381">
        <v>1108.719740462903</v>
      </c>
      <c r="H381">
        <v>0.05848428234911867</v>
      </c>
    </row>
    <row r="382" spans="1:8" x14ac:dyDescent="0.25">
      <c r="A382" s="1">
        <v>220</v>
      </c>
      <c r="B382" t="s">
        <v>607</v>
      </c>
      <c r="C382">
        <v>252</v>
      </c>
      <c r="D382">
        <v>2250.5070005</v>
      </c>
      <c r="E382">
        <v>31663.5</v>
      </c>
      <c r="F382">
        <v>122.6800000000003</v>
      </c>
      <c r="G382">
        <v>1108.00234966253</v>
      </c>
      <c r="H382">
        <v>0.05848428234911867</v>
      </c>
    </row>
    <row r="383" spans="1:8" x14ac:dyDescent="0.25">
      <c r="A383" s="1">
        <v>412</v>
      </c>
      <c r="B383" t="s">
        <v>663</v>
      </c>
      <c r="C383">
        <v>252</v>
      </c>
      <c r="D383">
        <v>1457.638756</v>
      </c>
      <c r="E383">
        <v>33795</v>
      </c>
      <c r="F383">
        <v>74.63000000000011</v>
      </c>
      <c r="G383">
        <v>670.5414321039515</v>
      </c>
      <c r="H383">
        <v>0.05848428234911867</v>
      </c>
    </row>
    <row r="384" spans="1:8" x14ac:dyDescent="0.25">
      <c r="A384" s="1">
        <v>126</v>
      </c>
      <c r="B384" t="s">
        <v>601</v>
      </c>
      <c r="C384">
        <v>252</v>
      </c>
      <c r="D384">
        <v>3961.1181655</v>
      </c>
      <c r="E384">
        <v>52686</v>
      </c>
      <c r="F384">
        <v>230.2024999999994</v>
      </c>
      <c r="G384">
        <v>1167.545894695579</v>
      </c>
      <c r="H384">
        <v>0.05848428234911867</v>
      </c>
    </row>
    <row r="385" spans="1:8" x14ac:dyDescent="0.25">
      <c r="A385" s="1">
        <v>179</v>
      </c>
      <c r="B385" t="s">
        <v>776</v>
      </c>
      <c r="C385">
        <v>252</v>
      </c>
      <c r="D385">
        <v>3212.719771333333</v>
      </c>
      <c r="E385">
        <v>47224.33333333334</v>
      </c>
      <c r="F385">
        <v>198.0266666666666</v>
      </c>
      <c r="G385">
        <v>1050.975012107825</v>
      </c>
      <c r="H385">
        <v>0.05848428234911867</v>
      </c>
    </row>
    <row r="386" spans="1:8" x14ac:dyDescent="0.25">
      <c r="A386" s="1">
        <v>277</v>
      </c>
      <c r="B386" t="s">
        <v>630</v>
      </c>
      <c r="C386">
        <v>251</v>
      </c>
      <c r="D386">
        <v>2849.2360135</v>
      </c>
      <c r="E386">
        <v>42060.5</v>
      </c>
      <c r="F386">
        <v>146.2849999999989</v>
      </c>
      <c r="G386">
        <v>1057.245364362184</v>
      </c>
      <c r="H386">
        <v>0.0582522018636063</v>
      </c>
    </row>
    <row r="387" spans="1:8" x14ac:dyDescent="0.25">
      <c r="A387" s="1">
        <v>135</v>
      </c>
      <c r="B387" t="s">
        <v>747</v>
      </c>
      <c r="C387">
        <v>251</v>
      </c>
      <c r="D387">
        <v>4659.168092</v>
      </c>
      <c r="E387">
        <v>66793</v>
      </c>
      <c r="F387">
        <v>231.7299999999996</v>
      </c>
      <c r="G387">
        <v>1101.183528101838</v>
      </c>
      <c r="H387">
        <v>0.0582522018636063</v>
      </c>
    </row>
    <row r="388" spans="1:8" x14ac:dyDescent="0.25">
      <c r="A388" s="1">
        <v>313</v>
      </c>
      <c r="B388" t="s">
        <v>562</v>
      </c>
      <c r="C388">
        <v>250</v>
      </c>
      <c r="D388">
        <v>4927.243425</v>
      </c>
      <c r="E388">
        <v>54272</v>
      </c>
      <c r="F388">
        <v>202.1400000000012</v>
      </c>
      <c r="G388">
        <v>1401.190296261157</v>
      </c>
      <c r="H388">
        <v>0.05802012137809393</v>
      </c>
    </row>
    <row r="389" spans="1:8" x14ac:dyDescent="0.25">
      <c r="A389" s="1">
        <v>33</v>
      </c>
      <c r="B389" t="s">
        <v>598</v>
      </c>
      <c r="C389">
        <v>249</v>
      </c>
      <c r="D389">
        <v>4163.7483675</v>
      </c>
      <c r="E389">
        <v>56848.5</v>
      </c>
      <c r="F389">
        <v>202.3950000000004</v>
      </c>
      <c r="G389">
        <v>1133.610952938281</v>
      </c>
      <c r="H389">
        <v>0.05778804089258154</v>
      </c>
    </row>
    <row r="390" spans="1:8" x14ac:dyDescent="0.25">
      <c r="A390" s="1">
        <v>338</v>
      </c>
      <c r="B390" t="s">
        <v>553</v>
      </c>
      <c r="C390">
        <v>249</v>
      </c>
      <c r="D390">
        <v>3274.418529</v>
      </c>
      <c r="E390">
        <v>46469</v>
      </c>
      <c r="F390">
        <v>160.7199999999993</v>
      </c>
      <c r="G390">
        <v>1091.093273800257</v>
      </c>
      <c r="H390">
        <v>0.05778804089258154</v>
      </c>
    </row>
    <row r="391" spans="1:8" x14ac:dyDescent="0.25">
      <c r="A391" s="1">
        <v>337</v>
      </c>
      <c r="B391" t="s">
        <v>614</v>
      </c>
      <c r="C391">
        <v>249</v>
      </c>
      <c r="D391">
        <v>2667.3489215</v>
      </c>
      <c r="E391">
        <v>42505</v>
      </c>
      <c r="F391">
        <v>160.0899999999992</v>
      </c>
      <c r="G391">
        <v>964.9490066739236</v>
      </c>
      <c r="H391">
        <v>0.05778804089258154</v>
      </c>
    </row>
    <row r="392" spans="1:8" x14ac:dyDescent="0.25">
      <c r="A392" s="1">
        <v>471</v>
      </c>
      <c r="B392" t="s">
        <v>802</v>
      </c>
      <c r="C392">
        <v>249</v>
      </c>
      <c r="D392">
        <v>4687.403039</v>
      </c>
      <c r="E392">
        <v>60137</v>
      </c>
      <c r="F392">
        <v>165.3600000000006</v>
      </c>
      <c r="G392">
        <v>1188.499899034141</v>
      </c>
      <c r="H392">
        <v>0.05778804089258154</v>
      </c>
    </row>
    <row r="393" spans="1:8" x14ac:dyDescent="0.25">
      <c r="A393" s="1">
        <v>27</v>
      </c>
      <c r="B393" t="s">
        <v>628</v>
      </c>
      <c r="C393">
        <v>249</v>
      </c>
      <c r="D393">
        <v>2778.68853525</v>
      </c>
      <c r="E393">
        <v>37009.5</v>
      </c>
      <c r="F393">
        <v>132.1875000000005</v>
      </c>
      <c r="G393">
        <v>1165.054298238535</v>
      </c>
      <c r="H393">
        <v>0.05778804089258154</v>
      </c>
    </row>
    <row r="394" spans="1:8" x14ac:dyDescent="0.25">
      <c r="A394" s="1">
        <v>450</v>
      </c>
      <c r="B394" t="s">
        <v>693</v>
      </c>
      <c r="C394">
        <v>249</v>
      </c>
      <c r="D394">
        <v>5691.7539415</v>
      </c>
      <c r="E394">
        <v>69248</v>
      </c>
      <c r="F394">
        <v>266.2650000000003</v>
      </c>
      <c r="G394">
        <v>1236.470829947048</v>
      </c>
      <c r="H394">
        <v>0.05778804089258154</v>
      </c>
    </row>
    <row r="395" spans="1:8" x14ac:dyDescent="0.25">
      <c r="A395" s="1">
        <v>461</v>
      </c>
      <c r="B395" t="s">
        <v>570</v>
      </c>
      <c r="C395">
        <v>248</v>
      </c>
      <c r="D395">
        <v>1182.245552</v>
      </c>
      <c r="E395">
        <v>21106</v>
      </c>
      <c r="F395">
        <v>117.5200000000004</v>
      </c>
      <c r="G395">
        <v>869.5996907052023</v>
      </c>
      <c r="H395">
        <v>0.05755596040706917</v>
      </c>
    </row>
    <row r="396" spans="1:8" x14ac:dyDescent="0.25">
      <c r="A396" s="1">
        <v>443</v>
      </c>
      <c r="B396" t="s">
        <v>612</v>
      </c>
      <c r="C396">
        <v>248</v>
      </c>
      <c r="D396">
        <v>1743.326409</v>
      </c>
      <c r="E396">
        <v>30480.5</v>
      </c>
      <c r="F396">
        <v>113.2849999999999</v>
      </c>
      <c r="G396">
        <v>886.2069867841675</v>
      </c>
      <c r="H396">
        <v>0.05755596040706917</v>
      </c>
    </row>
    <row r="397" spans="1:8" x14ac:dyDescent="0.25">
      <c r="A397" s="1">
        <v>108</v>
      </c>
      <c r="B397" t="s">
        <v>573</v>
      </c>
      <c r="C397">
        <v>248</v>
      </c>
      <c r="D397">
        <v>5807.533492</v>
      </c>
      <c r="E397">
        <v>67646</v>
      </c>
      <c r="F397">
        <v>208</v>
      </c>
      <c r="G397">
        <v>1357.155312512494</v>
      </c>
      <c r="H397">
        <v>0.05755596040706917</v>
      </c>
    </row>
    <row r="398" spans="1:8" x14ac:dyDescent="0.25">
      <c r="A398" s="1">
        <v>309</v>
      </c>
      <c r="B398" t="s">
        <v>611</v>
      </c>
      <c r="C398">
        <v>248</v>
      </c>
      <c r="D398">
        <v>3180.5474055</v>
      </c>
      <c r="E398">
        <v>37466</v>
      </c>
      <c r="F398">
        <v>179.0300000000007</v>
      </c>
      <c r="G398">
        <v>1310.834862123954</v>
      </c>
      <c r="H398">
        <v>0.05755596040706917</v>
      </c>
    </row>
    <row r="399" spans="1:8" x14ac:dyDescent="0.25">
      <c r="A399" s="1">
        <v>429</v>
      </c>
      <c r="B399" t="s">
        <v>593</v>
      </c>
      <c r="C399">
        <v>247</v>
      </c>
      <c r="D399">
        <v>1663.945737333333</v>
      </c>
      <c r="E399">
        <v>26995.66666666667</v>
      </c>
      <c r="F399">
        <v>112.7899999999997</v>
      </c>
      <c r="G399">
        <v>957.6301832016387</v>
      </c>
      <c r="H399">
        <v>0.0573238799215568</v>
      </c>
    </row>
    <row r="400" spans="1:8" x14ac:dyDescent="0.25">
      <c r="A400" s="1">
        <v>90</v>
      </c>
      <c r="B400" t="s">
        <v>569</v>
      </c>
      <c r="C400">
        <v>246</v>
      </c>
      <c r="D400">
        <v>4527.640659666667</v>
      </c>
      <c r="E400">
        <v>56712</v>
      </c>
      <c r="F400">
        <v>211.3033333333333</v>
      </c>
      <c r="G400">
        <v>1256.916328702727</v>
      </c>
      <c r="H400">
        <v>0.05709179943604442</v>
      </c>
    </row>
    <row r="401" spans="1:8" x14ac:dyDescent="0.25">
      <c r="A401" s="1">
        <v>254</v>
      </c>
      <c r="B401" t="s">
        <v>591</v>
      </c>
      <c r="C401">
        <v>245</v>
      </c>
      <c r="D401">
        <v>3005.1417825</v>
      </c>
      <c r="E401">
        <v>41239</v>
      </c>
      <c r="F401">
        <v>145.9800000000005</v>
      </c>
      <c r="G401">
        <v>1137.587061439907</v>
      </c>
      <c r="H401">
        <v>0.05685971895053204</v>
      </c>
    </row>
    <row r="402" spans="1:8" x14ac:dyDescent="0.25">
      <c r="A402" s="1">
        <v>162</v>
      </c>
      <c r="B402" t="s">
        <v>714</v>
      </c>
      <c r="C402">
        <v>245</v>
      </c>
      <c r="D402">
        <v>7082.8394375</v>
      </c>
      <c r="E402">
        <v>85106</v>
      </c>
      <c r="F402">
        <v>367.335</v>
      </c>
      <c r="G402">
        <v>1259.758136672323</v>
      </c>
      <c r="H402">
        <v>0.05685971895053204</v>
      </c>
    </row>
    <row r="403" spans="1:8" x14ac:dyDescent="0.25">
      <c r="A403" s="1">
        <v>175</v>
      </c>
      <c r="B403" t="s">
        <v>796</v>
      </c>
      <c r="C403">
        <v>244</v>
      </c>
      <c r="D403">
        <v>2571.994104666667</v>
      </c>
      <c r="E403">
        <v>38467.33333333334</v>
      </c>
      <c r="F403">
        <v>163.4899999999998</v>
      </c>
      <c r="G403">
        <v>1036.911986623491</v>
      </c>
      <c r="H403">
        <v>0.05662763846501967</v>
      </c>
    </row>
    <row r="404" spans="1:8" x14ac:dyDescent="0.25">
      <c r="A404" s="1">
        <v>378</v>
      </c>
      <c r="B404" t="s">
        <v>568</v>
      </c>
      <c r="C404">
        <v>244</v>
      </c>
      <c r="D404">
        <v>1301.896300333333</v>
      </c>
      <c r="E404">
        <v>23624</v>
      </c>
      <c r="F404">
        <v>85.91666666666667</v>
      </c>
      <c r="G404">
        <v>855.6692859893872</v>
      </c>
      <c r="H404">
        <v>0.05662763846501967</v>
      </c>
    </row>
    <row r="405" spans="1:8" x14ac:dyDescent="0.25">
      <c r="A405" s="1">
        <v>85</v>
      </c>
      <c r="B405" t="s">
        <v>576</v>
      </c>
      <c r="C405">
        <v>244</v>
      </c>
      <c r="D405">
        <v>5082.4606365</v>
      </c>
      <c r="E405">
        <v>61175.5</v>
      </c>
      <c r="F405">
        <v>257.5299999999997</v>
      </c>
      <c r="G405">
        <v>1312.875048127383</v>
      </c>
      <c r="H405">
        <v>0.05662763846501967</v>
      </c>
    </row>
    <row r="406" spans="1:8" x14ac:dyDescent="0.25">
      <c r="A406" s="1">
        <v>473</v>
      </c>
      <c r="B406" t="s">
        <v>804</v>
      </c>
      <c r="C406">
        <v>244</v>
      </c>
      <c r="D406">
        <v>4826.2517205</v>
      </c>
      <c r="E406">
        <v>60070.5</v>
      </c>
      <c r="F406">
        <v>235.3199999999997</v>
      </c>
      <c r="G406">
        <v>1216.429065936711</v>
      </c>
      <c r="H406">
        <v>0.05662763846501967</v>
      </c>
    </row>
    <row r="407" spans="1:8" x14ac:dyDescent="0.25">
      <c r="A407" s="1">
        <v>149</v>
      </c>
      <c r="B407" t="s">
        <v>779</v>
      </c>
      <c r="C407">
        <v>244</v>
      </c>
      <c r="D407">
        <v>2720.679286999999</v>
      </c>
      <c r="E407">
        <v>40319.83333333334</v>
      </c>
      <c r="F407">
        <v>154.8249999999998</v>
      </c>
      <c r="G407">
        <v>1042.51008690157</v>
      </c>
      <c r="H407">
        <v>0.05662763846501967</v>
      </c>
    </row>
    <row r="408" spans="1:8" x14ac:dyDescent="0.25">
      <c r="A408" s="1">
        <v>374</v>
      </c>
      <c r="B408" t="s">
        <v>641</v>
      </c>
      <c r="C408">
        <v>243</v>
      </c>
      <c r="D408">
        <v>2220.19663175</v>
      </c>
      <c r="E408">
        <v>33955.75</v>
      </c>
      <c r="F408">
        <v>152.4500000000003</v>
      </c>
      <c r="G408">
        <v>1011.425489094349</v>
      </c>
      <c r="H408">
        <v>0.05639555797950729</v>
      </c>
    </row>
    <row r="409" spans="1:8" x14ac:dyDescent="0.25">
      <c r="A409" s="1">
        <v>445</v>
      </c>
      <c r="B409" t="s">
        <v>597</v>
      </c>
      <c r="C409">
        <v>242</v>
      </c>
      <c r="D409">
        <v>2383.044495</v>
      </c>
      <c r="E409">
        <v>43517</v>
      </c>
      <c r="F409">
        <v>86.4900000000016</v>
      </c>
      <c r="G409">
        <v>1053.058474592688</v>
      </c>
      <c r="H409">
        <v>0.05616347749399492</v>
      </c>
    </row>
    <row r="410" spans="1:8" x14ac:dyDescent="0.25">
      <c r="A410" s="1">
        <v>265</v>
      </c>
      <c r="B410" t="s">
        <v>675</v>
      </c>
      <c r="C410">
        <v>241</v>
      </c>
      <c r="D410">
        <v>2938.585278</v>
      </c>
      <c r="E410">
        <v>35398</v>
      </c>
      <c r="F410">
        <v>126.1200000000008</v>
      </c>
      <c r="G410">
        <v>1304.447784138783</v>
      </c>
      <c r="H410">
        <v>0.05593139700848253</v>
      </c>
    </row>
    <row r="411" spans="1:8" x14ac:dyDescent="0.25">
      <c r="A411" s="1">
        <v>466</v>
      </c>
      <c r="B411" t="s">
        <v>610</v>
      </c>
      <c r="C411">
        <v>239</v>
      </c>
      <c r="D411">
        <v>2392.396341</v>
      </c>
      <c r="E411">
        <v>38562</v>
      </c>
      <c r="F411">
        <v>127.0100000000002</v>
      </c>
      <c r="G411">
        <v>958.5225712466525</v>
      </c>
      <c r="H411">
        <v>0.05546723603745779</v>
      </c>
    </row>
    <row r="412" spans="1:8" x14ac:dyDescent="0.25">
      <c r="A412" s="1">
        <v>416</v>
      </c>
      <c r="B412" t="s">
        <v>571</v>
      </c>
      <c r="C412">
        <v>238</v>
      </c>
      <c r="D412">
        <v>2219.065386</v>
      </c>
      <c r="E412">
        <v>44222</v>
      </c>
      <c r="F412">
        <v>98.9900000000016</v>
      </c>
      <c r="G412">
        <v>970.4323892756157</v>
      </c>
      <c r="H412">
        <v>0.05523515555194542</v>
      </c>
    </row>
    <row r="413" spans="1:8" x14ac:dyDescent="0.25">
      <c r="A413" s="1">
        <v>13</v>
      </c>
      <c r="B413" t="s">
        <v>566</v>
      </c>
      <c r="C413">
        <v>237</v>
      </c>
      <c r="D413">
        <v>4362.883251333334</v>
      </c>
      <c r="E413">
        <v>55024.33333333334</v>
      </c>
      <c r="F413">
        <v>180.0466666666665</v>
      </c>
      <c r="G413">
        <v>1228.842000676335</v>
      </c>
      <c r="H413">
        <v>0.05500307506643304</v>
      </c>
    </row>
    <row r="414" spans="1:8" x14ac:dyDescent="0.25">
      <c r="A414" s="1">
        <v>389</v>
      </c>
      <c r="B414" t="s">
        <v>799</v>
      </c>
      <c r="C414">
        <v>237</v>
      </c>
      <c r="D414">
        <v>1519.5292545</v>
      </c>
      <c r="E414">
        <v>25106.5</v>
      </c>
      <c r="F414">
        <v>80.61999999999989</v>
      </c>
      <c r="G414">
        <v>938.6985553889383</v>
      </c>
      <c r="H414">
        <v>0.05500307506643304</v>
      </c>
    </row>
    <row r="415" spans="1:8" x14ac:dyDescent="0.25">
      <c r="A415" s="1">
        <v>191</v>
      </c>
      <c r="B415" t="s">
        <v>707</v>
      </c>
      <c r="C415">
        <v>237</v>
      </c>
      <c r="D415">
        <v>2731.646613</v>
      </c>
      <c r="E415">
        <v>39103.5</v>
      </c>
      <c r="F415">
        <v>137.3649999999998</v>
      </c>
      <c r="G415">
        <v>1087.653403218555</v>
      </c>
      <c r="H415">
        <v>0.05500307506643304</v>
      </c>
    </row>
    <row r="416" spans="1:8" x14ac:dyDescent="0.25">
      <c r="A416" s="1">
        <v>341</v>
      </c>
      <c r="B416" t="s">
        <v>592</v>
      </c>
      <c r="C416">
        <v>237</v>
      </c>
      <c r="D416">
        <v>2285.4134905</v>
      </c>
      <c r="E416">
        <v>33187.5</v>
      </c>
      <c r="F416">
        <v>113.5650000000005</v>
      </c>
      <c r="G416">
        <v>1067.882910128259</v>
      </c>
      <c r="H416">
        <v>0.05500307506643304</v>
      </c>
    </row>
    <row r="417" spans="1:8" x14ac:dyDescent="0.25">
      <c r="A417" s="1">
        <v>394</v>
      </c>
      <c r="B417" t="s">
        <v>800</v>
      </c>
      <c r="C417">
        <v>236</v>
      </c>
      <c r="D417">
        <v>5245.3716205</v>
      </c>
      <c r="E417">
        <v>57097</v>
      </c>
      <c r="F417">
        <v>290.8249999999998</v>
      </c>
      <c r="G417">
        <v>1394.290735361397</v>
      </c>
      <c r="H417">
        <v>0.05477099458092066</v>
      </c>
    </row>
    <row r="418" spans="1:8" x14ac:dyDescent="0.25">
      <c r="A418" s="1">
        <v>436</v>
      </c>
      <c r="B418" t="s">
        <v>775</v>
      </c>
      <c r="C418">
        <v>236</v>
      </c>
      <c r="D418">
        <v>1673.75687</v>
      </c>
      <c r="E418">
        <v>28557</v>
      </c>
      <c r="F418">
        <v>113.2333333333336</v>
      </c>
      <c r="G418">
        <v>906.3097171994852</v>
      </c>
      <c r="H418">
        <v>0.05477099458092066</v>
      </c>
    </row>
    <row r="419" spans="1:8" x14ac:dyDescent="0.25">
      <c r="A419" s="1">
        <v>330</v>
      </c>
      <c r="B419" t="s">
        <v>697</v>
      </c>
      <c r="C419">
        <v>235</v>
      </c>
      <c r="D419">
        <v>3504.268439</v>
      </c>
      <c r="E419">
        <v>48343</v>
      </c>
      <c r="F419">
        <v>154.3400000000001</v>
      </c>
      <c r="G419">
        <v>1127.841943388803</v>
      </c>
      <c r="H419">
        <v>0.05453891409540829</v>
      </c>
    </row>
    <row r="420" spans="1:8" x14ac:dyDescent="0.25">
      <c r="A420" s="1">
        <v>399</v>
      </c>
      <c r="B420" t="s">
        <v>722</v>
      </c>
      <c r="C420">
        <v>235</v>
      </c>
      <c r="D420">
        <v>4383.857367333334</v>
      </c>
      <c r="E420">
        <v>50181</v>
      </c>
      <c r="F420">
        <v>220.4533333333329</v>
      </c>
      <c r="G420">
        <v>1332.411861733888</v>
      </c>
      <c r="H420">
        <v>0.05453891409540829</v>
      </c>
    </row>
    <row r="421" spans="1:8" x14ac:dyDescent="0.25">
      <c r="A421" s="1">
        <v>20</v>
      </c>
      <c r="B421" t="s">
        <v>603</v>
      </c>
      <c r="C421">
        <v>235</v>
      </c>
      <c r="D421">
        <v>3126.3921155</v>
      </c>
      <c r="E421">
        <v>42217.25</v>
      </c>
      <c r="F421">
        <v>153.7375000000002</v>
      </c>
      <c r="G421">
        <v>1153.128434189395</v>
      </c>
      <c r="H421">
        <v>0.05453891409540829</v>
      </c>
    </row>
    <row r="422" spans="1:8" x14ac:dyDescent="0.25">
      <c r="A422" s="1">
        <v>102</v>
      </c>
      <c r="B422" t="s">
        <v>606</v>
      </c>
      <c r="C422">
        <v>234</v>
      </c>
      <c r="D422">
        <v>4215.268270666667</v>
      </c>
      <c r="E422">
        <v>53527.66666666666</v>
      </c>
      <c r="F422">
        <v>163.4600000000003</v>
      </c>
      <c r="G422">
        <v>1238.338577074498</v>
      </c>
      <c r="H422">
        <v>0.05430683360989592</v>
      </c>
    </row>
    <row r="423" spans="1:8" x14ac:dyDescent="0.25">
      <c r="A423" s="1">
        <v>67</v>
      </c>
      <c r="B423" t="s">
        <v>587</v>
      </c>
      <c r="C423">
        <v>234</v>
      </c>
      <c r="D423">
        <v>2527.379371333333</v>
      </c>
      <c r="E423">
        <v>42257</v>
      </c>
      <c r="F423">
        <v>166.8533333333332</v>
      </c>
      <c r="G423">
        <v>931.4939363694303</v>
      </c>
      <c r="H423">
        <v>0.05430683360989592</v>
      </c>
    </row>
    <row r="424" spans="1:8" x14ac:dyDescent="0.25">
      <c r="A424" s="1">
        <v>131</v>
      </c>
      <c r="B424" t="s">
        <v>617</v>
      </c>
      <c r="C424">
        <v>234</v>
      </c>
      <c r="D424">
        <v>3329.852395</v>
      </c>
      <c r="E424">
        <v>47272</v>
      </c>
      <c r="F424">
        <v>178.52</v>
      </c>
      <c r="G424">
        <v>1095.982258194636</v>
      </c>
      <c r="H424">
        <v>0.05430683360989592</v>
      </c>
    </row>
    <row r="425" spans="1:8" x14ac:dyDescent="0.25">
      <c r="A425" s="1">
        <v>439</v>
      </c>
      <c r="B425" t="s">
        <v>801</v>
      </c>
      <c r="C425">
        <v>233</v>
      </c>
      <c r="D425">
        <v>2872.459768</v>
      </c>
      <c r="E425">
        <v>42386.5</v>
      </c>
      <c r="F425">
        <v>173.2649999999994</v>
      </c>
      <c r="G425">
        <v>1042.165527288598</v>
      </c>
      <c r="H425">
        <v>0.05407475312438353</v>
      </c>
    </row>
    <row r="426" spans="1:8" x14ac:dyDescent="0.25">
      <c r="A426" s="1">
        <v>483</v>
      </c>
      <c r="B426" t="s">
        <v>785</v>
      </c>
      <c r="C426">
        <v>233</v>
      </c>
      <c r="D426">
        <v>2614.931796</v>
      </c>
      <c r="E426">
        <v>40757</v>
      </c>
      <c r="F426">
        <v>178.4099999999999</v>
      </c>
      <c r="G426">
        <v>971.4006147983904</v>
      </c>
      <c r="H426">
        <v>0.05407475312438353</v>
      </c>
    </row>
    <row r="427" spans="1:8" x14ac:dyDescent="0.25">
      <c r="A427" s="1">
        <v>244</v>
      </c>
      <c r="B427" t="s">
        <v>654</v>
      </c>
      <c r="C427">
        <v>230</v>
      </c>
      <c r="D427">
        <v>2902.170631</v>
      </c>
      <c r="E427">
        <v>41325</v>
      </c>
      <c r="F427">
        <v>116.4000000000015</v>
      </c>
      <c r="G427">
        <v>1103.282023828586</v>
      </c>
      <c r="H427">
        <v>0.05337851166784641</v>
      </c>
    </row>
    <row r="428" spans="1:8" x14ac:dyDescent="0.25">
      <c r="A428" s="1">
        <v>348</v>
      </c>
      <c r="B428" t="s">
        <v>724</v>
      </c>
      <c r="C428">
        <v>230</v>
      </c>
      <c r="D428">
        <v>2994.15723375</v>
      </c>
      <c r="E428">
        <v>42582.25</v>
      </c>
      <c r="F428">
        <v>166.4925000000003</v>
      </c>
      <c r="G428">
        <v>1098.44976056654</v>
      </c>
      <c r="H428">
        <v>0.05337851166784641</v>
      </c>
    </row>
    <row r="429" spans="1:8" x14ac:dyDescent="0.25">
      <c r="A429" s="1">
        <v>464</v>
      </c>
      <c r="B429" t="s">
        <v>795</v>
      </c>
      <c r="C429">
        <v>228</v>
      </c>
      <c r="D429">
        <v>1730.751679666667</v>
      </c>
      <c r="E429">
        <v>32599.66666666667</v>
      </c>
      <c r="F429">
        <v>185.9799999999996</v>
      </c>
      <c r="G429">
        <v>974.2752119219641</v>
      </c>
      <c r="H429">
        <v>0.05291435069682165</v>
      </c>
    </row>
    <row r="430" spans="1:8" x14ac:dyDescent="0.25">
      <c r="A430" s="1">
        <v>448</v>
      </c>
      <c r="B430" t="s">
        <v>664</v>
      </c>
      <c r="C430">
        <v>228</v>
      </c>
      <c r="D430">
        <v>1065.329054</v>
      </c>
      <c r="E430">
        <v>18897.5</v>
      </c>
      <c r="F430">
        <v>95.34000000000015</v>
      </c>
      <c r="G430">
        <v>874.2054419587328</v>
      </c>
      <c r="H430">
        <v>0.05291435069682165</v>
      </c>
    </row>
    <row r="431" spans="1:8" x14ac:dyDescent="0.25">
      <c r="A431" s="1">
        <v>379</v>
      </c>
      <c r="B431" t="s">
        <v>694</v>
      </c>
      <c r="C431">
        <v>227</v>
      </c>
      <c r="D431">
        <v>1556.137208</v>
      </c>
      <c r="E431">
        <v>25781</v>
      </c>
      <c r="F431">
        <v>84.86999999999989</v>
      </c>
      <c r="G431">
        <v>937.3247397496435</v>
      </c>
      <c r="H431">
        <v>0.05268227021130929</v>
      </c>
    </row>
    <row r="432" spans="1:8" x14ac:dyDescent="0.25">
      <c r="A432" s="1">
        <v>445</v>
      </c>
      <c r="B432" t="s">
        <v>703</v>
      </c>
      <c r="C432">
        <v>227</v>
      </c>
      <c r="D432">
        <v>838.41702</v>
      </c>
      <c r="E432">
        <v>18642</v>
      </c>
      <c r="F432">
        <v>54.17000000000007</v>
      </c>
      <c r="G432">
        <v>697.509260933859</v>
      </c>
      <c r="H432">
        <v>0.05268227021130929</v>
      </c>
    </row>
    <row r="433" spans="1:8" x14ac:dyDescent="0.25">
      <c r="A433" s="1">
        <v>110</v>
      </c>
      <c r="B433" t="s">
        <v>668</v>
      </c>
      <c r="C433">
        <v>226</v>
      </c>
      <c r="D433">
        <v>5554.845356</v>
      </c>
      <c r="E433">
        <v>65068</v>
      </c>
      <c r="F433">
        <v>208</v>
      </c>
      <c r="G433">
        <v>1350.399058019093</v>
      </c>
      <c r="H433">
        <v>0.0524501897257969</v>
      </c>
    </row>
    <row r="434" spans="1:8" x14ac:dyDescent="0.25">
      <c r="A434" s="1">
        <v>222</v>
      </c>
      <c r="B434" t="s">
        <v>671</v>
      </c>
      <c r="C434">
        <v>225</v>
      </c>
      <c r="D434">
        <v>6031.43215625</v>
      </c>
      <c r="E434">
        <v>89883</v>
      </c>
      <c r="F434">
        <v>386.5625</v>
      </c>
      <c r="G434">
        <v>1270.543398210856</v>
      </c>
      <c r="H434">
        <v>0.05221810924028453</v>
      </c>
    </row>
    <row r="435" spans="1:8" x14ac:dyDescent="0.25">
      <c r="A435" s="1">
        <v>310</v>
      </c>
      <c r="B435" t="s">
        <v>627</v>
      </c>
      <c r="C435">
        <v>225</v>
      </c>
      <c r="D435">
        <v>3153.706188</v>
      </c>
      <c r="E435">
        <v>40669.33333333334</v>
      </c>
      <c r="F435">
        <v>157.5333333333334</v>
      </c>
      <c r="G435">
        <v>1199.495016315611</v>
      </c>
      <c r="H435">
        <v>0.05221810924028453</v>
      </c>
    </row>
    <row r="436" spans="1:8" x14ac:dyDescent="0.25">
      <c r="A436" s="1">
        <v>377</v>
      </c>
      <c r="B436" t="s">
        <v>719</v>
      </c>
      <c r="C436">
        <v>224</v>
      </c>
      <c r="D436">
        <v>1412.24538725</v>
      </c>
      <c r="E436">
        <v>24116.75</v>
      </c>
      <c r="F436">
        <v>81.22499999999991</v>
      </c>
      <c r="G436">
        <v>908.1589722620712</v>
      </c>
      <c r="H436">
        <v>0.05198602875477216</v>
      </c>
    </row>
    <row r="437" spans="1:8" x14ac:dyDescent="0.25">
      <c r="A437" s="1">
        <v>105</v>
      </c>
      <c r="B437" t="s">
        <v>583</v>
      </c>
      <c r="C437">
        <v>224</v>
      </c>
      <c r="D437">
        <v>6258.809508</v>
      </c>
      <c r="E437">
        <v>72511</v>
      </c>
      <c r="F437">
        <v>208</v>
      </c>
      <c r="G437">
        <v>1372.11047642188</v>
      </c>
      <c r="H437">
        <v>0.05198602875477216</v>
      </c>
    </row>
    <row r="438" spans="1:8" x14ac:dyDescent="0.25">
      <c r="A438" s="1">
        <v>444</v>
      </c>
      <c r="B438" t="s">
        <v>695</v>
      </c>
      <c r="C438">
        <v>224</v>
      </c>
      <c r="D438">
        <v>2322.878428</v>
      </c>
      <c r="E438">
        <v>36662</v>
      </c>
      <c r="F438">
        <v>154.0050000000001</v>
      </c>
      <c r="G438">
        <v>978.6032999833179</v>
      </c>
      <c r="H438">
        <v>0.05198602875477216</v>
      </c>
    </row>
    <row r="439" spans="1:8" x14ac:dyDescent="0.25">
      <c r="A439" s="1">
        <v>470</v>
      </c>
      <c r="B439" t="s">
        <v>805</v>
      </c>
      <c r="C439">
        <v>224</v>
      </c>
      <c r="D439">
        <v>4481.775846</v>
      </c>
      <c r="E439">
        <v>58097</v>
      </c>
      <c r="F439">
        <v>193.2399999999998</v>
      </c>
      <c r="G439">
        <v>1177.993397768215</v>
      </c>
      <c r="H439">
        <v>0.05198602875477216</v>
      </c>
    </row>
    <row r="440" spans="1:8" x14ac:dyDescent="0.25">
      <c r="A440" s="1">
        <v>419</v>
      </c>
      <c r="B440" t="s">
        <v>661</v>
      </c>
      <c r="C440">
        <v>224</v>
      </c>
      <c r="D440">
        <v>1939.507850333333</v>
      </c>
      <c r="E440">
        <v>33376</v>
      </c>
      <c r="F440">
        <v>120.2900000000003</v>
      </c>
      <c r="G440">
        <v>903.1933660276405</v>
      </c>
      <c r="H440">
        <v>0.05198602875477216</v>
      </c>
    </row>
    <row r="441" spans="1:8" x14ac:dyDescent="0.25">
      <c r="A441" s="1">
        <v>343</v>
      </c>
      <c r="B441" t="s">
        <v>721</v>
      </c>
      <c r="C441">
        <v>224</v>
      </c>
      <c r="D441">
        <v>2774.239084</v>
      </c>
      <c r="E441">
        <v>40547</v>
      </c>
      <c r="F441">
        <v>148.1424999999999</v>
      </c>
      <c r="G441">
        <v>1061.025174596671</v>
      </c>
      <c r="H441">
        <v>0.05198602875477216</v>
      </c>
    </row>
    <row r="442" spans="1:8" x14ac:dyDescent="0.25">
      <c r="A442" s="1">
        <v>331</v>
      </c>
      <c r="B442" t="s">
        <v>670</v>
      </c>
      <c r="C442">
        <v>223</v>
      </c>
      <c r="D442">
        <v>3303.375814</v>
      </c>
      <c r="E442">
        <v>45956</v>
      </c>
      <c r="F442">
        <v>175</v>
      </c>
      <c r="G442">
        <v>1112.627233541769</v>
      </c>
      <c r="H442">
        <v>0.05175394826925978</v>
      </c>
    </row>
    <row r="443" spans="1:8" x14ac:dyDescent="0.25">
      <c r="A443" s="1">
        <v>94</v>
      </c>
      <c r="B443" t="s">
        <v>657</v>
      </c>
      <c r="C443">
        <v>222</v>
      </c>
      <c r="D443">
        <v>5599.7139885</v>
      </c>
      <c r="E443">
        <v>66898.5</v>
      </c>
      <c r="F443">
        <v>259.5</v>
      </c>
      <c r="G443">
        <v>1317.887499599217</v>
      </c>
      <c r="H443">
        <v>0.0515218677837474</v>
      </c>
    </row>
    <row r="444" spans="1:8" x14ac:dyDescent="0.25">
      <c r="A444" s="1">
        <v>289</v>
      </c>
      <c r="B444" t="s">
        <v>637</v>
      </c>
      <c r="C444">
        <v>220</v>
      </c>
      <c r="D444">
        <v>2558.682019333333</v>
      </c>
      <c r="E444">
        <v>34742.66666666666</v>
      </c>
      <c r="F444">
        <v>136.0566666666667</v>
      </c>
      <c r="G444">
        <v>1144.98319986937</v>
      </c>
      <c r="H444">
        <v>0.05105770681272265</v>
      </c>
    </row>
    <row r="445" spans="1:8" x14ac:dyDescent="0.25">
      <c r="A445" s="1">
        <v>339</v>
      </c>
      <c r="B445" t="s">
        <v>650</v>
      </c>
      <c r="C445">
        <v>219</v>
      </c>
      <c r="D445">
        <v>3349.146356</v>
      </c>
      <c r="E445">
        <v>44934</v>
      </c>
      <c r="F445">
        <v>154.3999999999996</v>
      </c>
      <c r="G445">
        <v>1157.456751992533</v>
      </c>
      <c r="H445">
        <v>0.05082562632721028</v>
      </c>
    </row>
    <row r="446" spans="1:8" x14ac:dyDescent="0.25">
      <c r="A446" s="1">
        <v>372</v>
      </c>
      <c r="B446" t="s">
        <v>605</v>
      </c>
      <c r="C446">
        <v>219</v>
      </c>
      <c r="D446">
        <v>3197.836299</v>
      </c>
      <c r="E446">
        <v>43707.5</v>
      </c>
      <c r="F446">
        <v>190.6400000000003</v>
      </c>
      <c r="G446">
        <v>1125.924816168336</v>
      </c>
      <c r="H446">
        <v>0.05082562632721028</v>
      </c>
    </row>
    <row r="447" spans="1:8" x14ac:dyDescent="0.25">
      <c r="A447" s="1">
        <v>258</v>
      </c>
      <c r="B447" t="s">
        <v>645</v>
      </c>
      <c r="C447">
        <v>219</v>
      </c>
      <c r="D447">
        <v>2652.173799</v>
      </c>
      <c r="E447">
        <v>35350</v>
      </c>
      <c r="F447">
        <v>100.0900000000001</v>
      </c>
      <c r="G447">
        <v>1177.174280603446</v>
      </c>
      <c r="H447">
        <v>0.05082562632721028</v>
      </c>
    </row>
    <row r="448" spans="1:8" x14ac:dyDescent="0.25">
      <c r="A448" s="1">
        <v>62</v>
      </c>
      <c r="B448" t="s">
        <v>588</v>
      </c>
      <c r="C448">
        <v>216</v>
      </c>
      <c r="D448">
        <v>3158.3024665</v>
      </c>
      <c r="E448">
        <v>52791</v>
      </c>
      <c r="F448">
        <v>203.6099999999997</v>
      </c>
      <c r="G448">
        <v>934.7093995900323</v>
      </c>
      <c r="H448">
        <v>0.05012938487067315</v>
      </c>
    </row>
    <row r="449" spans="1:8" x14ac:dyDescent="0.25">
      <c r="A449" s="1">
        <v>375</v>
      </c>
      <c r="B449" t="s">
        <v>640</v>
      </c>
      <c r="C449">
        <v>216</v>
      </c>
      <c r="D449">
        <v>2535.52837775</v>
      </c>
      <c r="E449">
        <v>37910.25</v>
      </c>
      <c r="F449">
        <v>155.3075000000008</v>
      </c>
      <c r="G449">
        <v>1036.338723208989</v>
      </c>
      <c r="H449">
        <v>0.05012938487067315</v>
      </c>
    </row>
    <row r="450" spans="1:8" x14ac:dyDescent="0.25">
      <c r="A450" s="1">
        <v>422</v>
      </c>
      <c r="B450" t="s">
        <v>667</v>
      </c>
      <c r="C450">
        <v>212</v>
      </c>
      <c r="D450">
        <v>1979.680479</v>
      </c>
      <c r="E450">
        <v>34935.5</v>
      </c>
      <c r="F450">
        <v>131.3899999999994</v>
      </c>
      <c r="G450">
        <v>886.6033776072495</v>
      </c>
      <c r="H450">
        <v>0.04920106292862365</v>
      </c>
    </row>
    <row r="451" spans="1:8" x14ac:dyDescent="0.25">
      <c r="A451" s="1">
        <v>286</v>
      </c>
      <c r="B451" t="s">
        <v>632</v>
      </c>
      <c r="C451">
        <v>211</v>
      </c>
      <c r="D451">
        <v>3423.198108</v>
      </c>
      <c r="E451">
        <v>43175.5</v>
      </c>
      <c r="F451">
        <v>153.79</v>
      </c>
      <c r="G451">
        <v>1230.304559510496</v>
      </c>
      <c r="H451">
        <v>0.04896898244311128</v>
      </c>
    </row>
    <row r="452" spans="1:8" x14ac:dyDescent="0.25">
      <c r="A452" s="1">
        <v>238</v>
      </c>
      <c r="B452" t="s">
        <v>665</v>
      </c>
      <c r="C452">
        <v>211</v>
      </c>
      <c r="D452">
        <v>3074.1207555</v>
      </c>
      <c r="E452">
        <v>47065.5</v>
      </c>
      <c r="F452">
        <v>155.0900000000001</v>
      </c>
      <c r="G452">
        <v>1020.119463330873</v>
      </c>
      <c r="H452">
        <v>0.04896898244311128</v>
      </c>
    </row>
    <row r="453" spans="1:8" x14ac:dyDescent="0.25">
      <c r="A453" s="1">
        <v>71</v>
      </c>
      <c r="B453" t="s">
        <v>638</v>
      </c>
      <c r="C453">
        <v>210</v>
      </c>
      <c r="D453">
        <v>2814.85184475</v>
      </c>
      <c r="E453">
        <v>43578</v>
      </c>
      <c r="F453">
        <v>200.8250000000003</v>
      </c>
      <c r="G453">
        <v>1010.614685616868</v>
      </c>
      <c r="H453">
        <v>0.0487369019575989</v>
      </c>
    </row>
    <row r="454" spans="1:8" x14ac:dyDescent="0.25">
      <c r="A454" s="1">
        <v>435</v>
      </c>
      <c r="B454" t="s">
        <v>726</v>
      </c>
      <c r="C454">
        <v>210</v>
      </c>
      <c r="D454">
        <v>1649.5767855</v>
      </c>
      <c r="E454">
        <v>28484.5</v>
      </c>
      <c r="F454">
        <v>101.0249999999996</v>
      </c>
      <c r="G454">
        <v>896.6112480191048</v>
      </c>
      <c r="H454">
        <v>0.0487369019575989</v>
      </c>
    </row>
    <row r="455" spans="1:8" x14ac:dyDescent="0.25">
      <c r="A455" s="1">
        <v>291</v>
      </c>
      <c r="B455" t="s">
        <v>683</v>
      </c>
      <c r="C455">
        <v>209</v>
      </c>
      <c r="D455">
        <v>3527.7718875</v>
      </c>
      <c r="E455">
        <v>43161</v>
      </c>
      <c r="F455">
        <v>206.2200000000003</v>
      </c>
      <c r="G455">
        <v>1266.41501810456</v>
      </c>
      <c r="H455">
        <v>0.04850482147208652</v>
      </c>
    </row>
    <row r="456" spans="1:8" x14ac:dyDescent="0.25">
      <c r="A456" s="1">
        <v>411</v>
      </c>
      <c r="B456" t="s">
        <v>669</v>
      </c>
      <c r="C456">
        <v>208</v>
      </c>
      <c r="D456">
        <v>3075.248831</v>
      </c>
      <c r="E456">
        <v>49653</v>
      </c>
      <c r="F456">
        <v>173.9600000000009</v>
      </c>
      <c r="G456">
        <v>1191.747953293481</v>
      </c>
      <c r="H456">
        <v>0.04827274098657414</v>
      </c>
    </row>
    <row r="457" spans="1:8" x14ac:dyDescent="0.25">
      <c r="A457" s="1">
        <v>252</v>
      </c>
      <c r="B457" t="s">
        <v>651</v>
      </c>
      <c r="C457">
        <v>205</v>
      </c>
      <c r="D457">
        <v>2590.550747</v>
      </c>
      <c r="E457">
        <v>36977</v>
      </c>
      <c r="F457">
        <v>124.3700000000008</v>
      </c>
      <c r="G457">
        <v>1102.969173227664</v>
      </c>
      <c r="H457">
        <v>0.04757649953003702</v>
      </c>
    </row>
    <row r="458" spans="1:8" x14ac:dyDescent="0.25">
      <c r="A458" s="1">
        <v>484</v>
      </c>
      <c r="B458" t="s">
        <v>806</v>
      </c>
      <c r="C458">
        <v>205</v>
      </c>
      <c r="D458">
        <v>4299.860790000001</v>
      </c>
      <c r="E458">
        <v>55588</v>
      </c>
      <c r="F458">
        <v>227.3599999999997</v>
      </c>
      <c r="G458">
        <v>1165.69482826604</v>
      </c>
      <c r="H458">
        <v>0.04757649953003702</v>
      </c>
    </row>
    <row r="459" spans="1:8" x14ac:dyDescent="0.25">
      <c r="A459" s="1">
        <v>368</v>
      </c>
      <c r="B459" t="s">
        <v>677</v>
      </c>
      <c r="C459">
        <v>205</v>
      </c>
      <c r="D459">
        <v>2055.5274445</v>
      </c>
      <c r="E459">
        <v>33371</v>
      </c>
      <c r="F459">
        <v>106.4049999999997</v>
      </c>
      <c r="G459">
        <v>954.8408818007509</v>
      </c>
      <c r="H459">
        <v>0.04757649953003702</v>
      </c>
    </row>
    <row r="460" spans="1:8" x14ac:dyDescent="0.25">
      <c r="A460" s="1">
        <v>371</v>
      </c>
      <c r="B460" t="s">
        <v>623</v>
      </c>
      <c r="C460">
        <v>201</v>
      </c>
      <c r="D460">
        <v>1905.6442635</v>
      </c>
      <c r="E460">
        <v>31276.5</v>
      </c>
      <c r="F460">
        <v>100.0500000000002</v>
      </c>
      <c r="G460">
        <v>944.1196500095333</v>
      </c>
      <c r="H460">
        <v>0.04664817758798751</v>
      </c>
    </row>
    <row r="461" spans="1:8" x14ac:dyDescent="0.25">
      <c r="A461" s="1">
        <v>255</v>
      </c>
      <c r="B461" t="s">
        <v>672</v>
      </c>
      <c r="C461">
        <v>198</v>
      </c>
      <c r="D461">
        <v>2692.391589</v>
      </c>
      <c r="E461">
        <v>37281</v>
      </c>
      <c r="F461">
        <v>124.3500000000004</v>
      </c>
      <c r="G461">
        <v>1132.77243151187</v>
      </c>
      <c r="H461">
        <v>0.04595193613145038</v>
      </c>
    </row>
    <row r="462" spans="1:8" x14ac:dyDescent="0.25">
      <c r="A462" s="1">
        <v>222</v>
      </c>
      <c r="B462" t="s">
        <v>745</v>
      </c>
      <c r="C462">
        <v>197</v>
      </c>
      <c r="D462">
        <v>2460.727413000001</v>
      </c>
      <c r="E462">
        <v>36748.5</v>
      </c>
      <c r="F462">
        <v>127.9799999999996</v>
      </c>
      <c r="G462">
        <v>1045.911099107562</v>
      </c>
      <c r="H462">
        <v>0.04571985564593802</v>
      </c>
    </row>
    <row r="463" spans="1:8" x14ac:dyDescent="0.25">
      <c r="A463" s="1">
        <v>376</v>
      </c>
      <c r="B463" t="s">
        <v>655</v>
      </c>
      <c r="C463">
        <v>197</v>
      </c>
      <c r="D463">
        <v>1902.458676</v>
      </c>
      <c r="E463">
        <v>31777</v>
      </c>
      <c r="F463">
        <v>110.2900000000009</v>
      </c>
      <c r="G463">
        <v>929.2556020320898</v>
      </c>
      <c r="H463">
        <v>0.04571985564593802</v>
      </c>
    </row>
    <row r="464" spans="1:8" x14ac:dyDescent="0.25">
      <c r="A464" s="1">
        <v>408</v>
      </c>
      <c r="B464" t="s">
        <v>709</v>
      </c>
      <c r="C464">
        <v>196</v>
      </c>
      <c r="D464">
        <v>1997.4015205</v>
      </c>
      <c r="E464">
        <v>32658</v>
      </c>
      <c r="F464">
        <v>170.7749999999996</v>
      </c>
      <c r="G464">
        <v>951.004526899693</v>
      </c>
      <c r="H464">
        <v>0.04548777516042563</v>
      </c>
    </row>
    <row r="465" spans="1:8" x14ac:dyDescent="0.25">
      <c r="A465" s="1">
        <v>345</v>
      </c>
      <c r="B465" t="s">
        <v>735</v>
      </c>
      <c r="C465">
        <v>196</v>
      </c>
      <c r="D465">
        <v>2741.135244</v>
      </c>
      <c r="E465">
        <v>39082.25</v>
      </c>
      <c r="F465">
        <v>168.6374999999998</v>
      </c>
      <c r="G465">
        <v>1093.331045585922</v>
      </c>
      <c r="H465">
        <v>0.04548777516042563</v>
      </c>
    </row>
    <row r="466" spans="1:8" x14ac:dyDescent="0.25">
      <c r="A466" s="1">
        <v>447</v>
      </c>
      <c r="B466" t="s">
        <v>648</v>
      </c>
      <c r="C466">
        <v>195</v>
      </c>
      <c r="D466">
        <v>1043.7802925</v>
      </c>
      <c r="E466">
        <v>18501.5</v>
      </c>
      <c r="F466">
        <v>105.3700000000008</v>
      </c>
      <c r="G466">
        <v>876.0527569695229</v>
      </c>
      <c r="H466">
        <v>0.04525569467491326</v>
      </c>
    </row>
    <row r="467" spans="1:8" x14ac:dyDescent="0.25">
      <c r="A467" s="1">
        <v>442</v>
      </c>
      <c r="B467" t="s">
        <v>803</v>
      </c>
      <c r="C467">
        <v>194</v>
      </c>
      <c r="D467">
        <v>1636.349631</v>
      </c>
      <c r="E467">
        <v>24049</v>
      </c>
      <c r="F467">
        <v>160.6499999999996</v>
      </c>
      <c r="G467">
        <v>1053.245363742749</v>
      </c>
      <c r="H467">
        <v>0.04502361418940088</v>
      </c>
    </row>
    <row r="468" spans="1:8" x14ac:dyDescent="0.25">
      <c r="A468" s="1">
        <v>393</v>
      </c>
      <c r="B468" t="s">
        <v>808</v>
      </c>
      <c r="C468">
        <v>193</v>
      </c>
      <c r="D468">
        <v>4266.4192035</v>
      </c>
      <c r="E468">
        <v>49426.5</v>
      </c>
      <c r="F468">
        <v>228.6449999999995</v>
      </c>
      <c r="G468">
        <v>1306.729799838238</v>
      </c>
      <c r="H468">
        <v>0.04479153370388851</v>
      </c>
    </row>
    <row r="469" spans="1:8" x14ac:dyDescent="0.25">
      <c r="A469" s="1">
        <v>111</v>
      </c>
      <c r="B469" t="s">
        <v>659</v>
      </c>
      <c r="C469">
        <v>192</v>
      </c>
      <c r="D469">
        <v>5677.657875</v>
      </c>
      <c r="E469">
        <v>66123</v>
      </c>
      <c r="F469">
        <v>221.7800000000007</v>
      </c>
      <c r="G469">
        <v>1358.573894911699</v>
      </c>
      <c r="H469">
        <v>0.04455945321837613</v>
      </c>
    </row>
    <row r="470" spans="1:8" x14ac:dyDescent="0.25">
      <c r="A470" s="1">
        <v>98</v>
      </c>
      <c r="B470" t="s">
        <v>644</v>
      </c>
      <c r="C470">
        <v>191</v>
      </c>
      <c r="D470">
        <v>6552.6865535</v>
      </c>
      <c r="E470">
        <v>76555.5</v>
      </c>
      <c r="F470">
        <v>252.4400000000005</v>
      </c>
      <c r="G470">
        <v>1361.988253489762</v>
      </c>
      <c r="H470">
        <v>0.04432737273286376</v>
      </c>
    </row>
    <row r="471" spans="1:8" x14ac:dyDescent="0.25">
      <c r="A471" s="1">
        <v>420</v>
      </c>
      <c r="B471" t="s">
        <v>687</v>
      </c>
      <c r="C471">
        <v>191</v>
      </c>
      <c r="D471">
        <v>2505.905301</v>
      </c>
      <c r="E471">
        <v>38128</v>
      </c>
      <c r="F471">
        <v>115.4200000000001</v>
      </c>
      <c r="G471">
        <v>1025.429094369051</v>
      </c>
      <c r="H471">
        <v>0.04432737273286376</v>
      </c>
    </row>
    <row r="472" spans="1:8" x14ac:dyDescent="0.25">
      <c r="A472" s="1">
        <v>226</v>
      </c>
      <c r="B472" t="s">
        <v>733</v>
      </c>
      <c r="C472">
        <v>189</v>
      </c>
      <c r="D472">
        <v>3269.570778333333</v>
      </c>
      <c r="E472">
        <v>45579</v>
      </c>
      <c r="F472">
        <v>208.1066666666672</v>
      </c>
      <c r="G472">
        <v>1116.830161713025</v>
      </c>
      <c r="H472">
        <v>0.04386321176183901</v>
      </c>
    </row>
    <row r="473" spans="1:8" x14ac:dyDescent="0.25">
      <c r="A473" s="1">
        <v>480</v>
      </c>
      <c r="B473" t="s">
        <v>686</v>
      </c>
      <c r="C473">
        <v>188</v>
      </c>
      <c r="D473">
        <v>5072.763353</v>
      </c>
      <c r="E473">
        <v>64178</v>
      </c>
      <c r="F473">
        <v>310</v>
      </c>
      <c r="G473">
        <v>1214.800276654891</v>
      </c>
      <c r="H473">
        <v>0.04363113127632663</v>
      </c>
    </row>
    <row r="474" spans="1:8" x14ac:dyDescent="0.25">
      <c r="A474" s="1">
        <v>278</v>
      </c>
      <c r="B474" t="s">
        <v>689</v>
      </c>
      <c r="C474">
        <v>185</v>
      </c>
      <c r="D474">
        <v>2842.37436</v>
      </c>
      <c r="E474">
        <v>41994</v>
      </c>
      <c r="F474">
        <v>147.5949999999993</v>
      </c>
      <c r="G474">
        <v>1058.782080116274</v>
      </c>
      <c r="H474">
        <v>0.0429348898197895</v>
      </c>
    </row>
    <row r="475" spans="1:8" x14ac:dyDescent="0.25">
      <c r="A475" s="1">
        <v>243</v>
      </c>
      <c r="B475" t="s">
        <v>807</v>
      </c>
      <c r="C475">
        <v>185</v>
      </c>
      <c r="D475">
        <v>2744.6999978</v>
      </c>
      <c r="E475">
        <v>47579.8</v>
      </c>
      <c r="F475">
        <v>264.7080000000002</v>
      </c>
      <c r="G475">
        <v>1064.307412162517</v>
      </c>
      <c r="H475">
        <v>0.0429348898197895</v>
      </c>
    </row>
    <row r="476" spans="1:8" x14ac:dyDescent="0.25">
      <c r="A476" s="1">
        <v>407</v>
      </c>
      <c r="B476" t="s">
        <v>754</v>
      </c>
      <c r="C476">
        <v>185</v>
      </c>
      <c r="D476">
        <v>3008.274661</v>
      </c>
      <c r="E476">
        <v>44317</v>
      </c>
      <c r="F476">
        <v>258.75</v>
      </c>
      <c r="G476">
        <v>1050.474822209989</v>
      </c>
      <c r="H476">
        <v>0.0429348898197895</v>
      </c>
    </row>
    <row r="477" spans="1:8" x14ac:dyDescent="0.25">
      <c r="A477" s="1">
        <v>312</v>
      </c>
      <c r="B477" t="s">
        <v>662</v>
      </c>
      <c r="C477">
        <v>183</v>
      </c>
      <c r="D477">
        <v>4066.3291965</v>
      </c>
      <c r="E477">
        <v>49997.5</v>
      </c>
      <c r="F477">
        <v>180.5600000000004</v>
      </c>
      <c r="G477">
        <v>1259.00050242612</v>
      </c>
      <c r="H477">
        <v>0.04247072884876475</v>
      </c>
    </row>
    <row r="478" spans="1:8" x14ac:dyDescent="0.25">
      <c r="A478" s="1">
        <v>110</v>
      </c>
      <c r="B478" t="s">
        <v>715</v>
      </c>
      <c r="C478">
        <v>180</v>
      </c>
      <c r="D478">
        <v>3394.0493325</v>
      </c>
      <c r="E478">
        <v>60550</v>
      </c>
      <c r="F478">
        <v>210.4775</v>
      </c>
      <c r="G478">
        <v>1077.220529569919</v>
      </c>
      <c r="H478">
        <v>0.04177448739222762</v>
      </c>
    </row>
    <row r="479" spans="1:8" x14ac:dyDescent="0.25">
      <c r="A479" s="1">
        <v>397</v>
      </c>
      <c r="B479" t="s">
        <v>788</v>
      </c>
      <c r="C479">
        <v>178</v>
      </c>
      <c r="D479">
        <v>4383.230369333333</v>
      </c>
      <c r="E479">
        <v>49124</v>
      </c>
      <c r="F479">
        <v>231.9099999999999</v>
      </c>
      <c r="G479">
        <v>1368.158444826044</v>
      </c>
      <c r="H479">
        <v>0.04131032642120287</v>
      </c>
    </row>
    <row r="480" spans="1:8" x14ac:dyDescent="0.25">
      <c r="A480" s="1">
        <v>83</v>
      </c>
      <c r="B480" t="s">
        <v>682</v>
      </c>
      <c r="C480">
        <v>178</v>
      </c>
      <c r="D480">
        <v>4893.2011255</v>
      </c>
      <c r="E480">
        <v>58876</v>
      </c>
      <c r="F480">
        <v>275.0550000000003</v>
      </c>
      <c r="G480">
        <v>1316.981778804478</v>
      </c>
      <c r="H480">
        <v>0.04131032642120287</v>
      </c>
    </row>
    <row r="481" spans="1:8" x14ac:dyDescent="0.25">
      <c r="A481" s="1">
        <v>432</v>
      </c>
      <c r="B481" t="s">
        <v>680</v>
      </c>
      <c r="C481">
        <v>178</v>
      </c>
      <c r="D481">
        <v>1281.3133145</v>
      </c>
      <c r="E481">
        <v>25261.5</v>
      </c>
      <c r="F481">
        <v>101.085</v>
      </c>
      <c r="G481">
        <v>788.3651515762174</v>
      </c>
      <c r="H481">
        <v>0.04131032642120287</v>
      </c>
    </row>
    <row r="482" spans="1:8" x14ac:dyDescent="0.25">
      <c r="A482" s="1">
        <v>257</v>
      </c>
      <c r="B482" t="s">
        <v>681</v>
      </c>
      <c r="C482">
        <v>174</v>
      </c>
      <c r="D482">
        <v>2718.198501</v>
      </c>
      <c r="E482">
        <v>36964</v>
      </c>
      <c r="F482">
        <v>100.0900000000001</v>
      </c>
      <c r="G482">
        <v>1154.126169780046</v>
      </c>
      <c r="H482">
        <v>0.04038200447915337</v>
      </c>
    </row>
    <row r="483" spans="1:8" x14ac:dyDescent="0.25">
      <c r="A483" s="1">
        <v>370</v>
      </c>
      <c r="B483" t="s">
        <v>740</v>
      </c>
      <c r="C483">
        <v>172</v>
      </c>
      <c r="D483">
        <v>1771.397895666667</v>
      </c>
      <c r="E483">
        <v>29135.33333333333</v>
      </c>
      <c r="F483">
        <v>109.6966666666667</v>
      </c>
      <c r="G483">
        <v>943.3055548222652</v>
      </c>
      <c r="H483">
        <v>0.03991784350812862</v>
      </c>
    </row>
    <row r="484" spans="1:8" x14ac:dyDescent="0.25">
      <c r="A484" s="1">
        <v>112</v>
      </c>
      <c r="B484" t="s">
        <v>729</v>
      </c>
      <c r="C484">
        <v>172</v>
      </c>
      <c r="D484">
        <v>4039.89573</v>
      </c>
      <c r="E484">
        <v>69041</v>
      </c>
      <c r="F484">
        <v>268.5366666666657</v>
      </c>
      <c r="G484">
        <v>1126.633594410223</v>
      </c>
      <c r="H484">
        <v>0.03991784350812862</v>
      </c>
    </row>
    <row r="485" spans="1:8" x14ac:dyDescent="0.25">
      <c r="A485" s="1">
        <v>76</v>
      </c>
      <c r="B485" t="s">
        <v>739</v>
      </c>
      <c r="C485">
        <v>170</v>
      </c>
      <c r="D485">
        <v>3623.314437333333</v>
      </c>
      <c r="E485">
        <v>54409</v>
      </c>
      <c r="F485">
        <v>268.6233333333336</v>
      </c>
      <c r="G485">
        <v>1046.776200226471</v>
      </c>
      <c r="H485">
        <v>0.03945368253710387</v>
      </c>
    </row>
    <row r="486" spans="1:8" x14ac:dyDescent="0.25">
      <c r="A486" s="1">
        <v>283</v>
      </c>
      <c r="B486" t="s">
        <v>746</v>
      </c>
      <c r="C486">
        <v>169</v>
      </c>
      <c r="D486">
        <v>2469.805402</v>
      </c>
      <c r="E486">
        <v>38517</v>
      </c>
      <c r="F486">
        <v>92.93999999999869</v>
      </c>
      <c r="G486">
        <v>1005.85785851772</v>
      </c>
      <c r="H486">
        <v>0.03922160205159149</v>
      </c>
    </row>
    <row r="487" spans="1:8" x14ac:dyDescent="0.25">
      <c r="A487" s="1">
        <v>366</v>
      </c>
      <c r="B487" t="s">
        <v>760</v>
      </c>
      <c r="C487">
        <v>166</v>
      </c>
      <c r="D487">
        <v>2337.757279</v>
      </c>
      <c r="E487">
        <v>43941.5</v>
      </c>
      <c r="F487">
        <v>153.4449999999997</v>
      </c>
      <c r="G487">
        <v>828.0448377949527</v>
      </c>
      <c r="H487">
        <v>0.03852536059505437</v>
      </c>
    </row>
    <row r="488" spans="1:8" x14ac:dyDescent="0.25">
      <c r="A488" s="1">
        <v>493</v>
      </c>
      <c r="B488" t="s">
        <v>809</v>
      </c>
      <c r="C488">
        <v>161</v>
      </c>
      <c r="D488">
        <v>1498.389951</v>
      </c>
      <c r="E488">
        <v>29229</v>
      </c>
      <c r="F488">
        <v>133.4925000000012</v>
      </c>
      <c r="G488">
        <v>959.3478955700482</v>
      </c>
      <c r="H488">
        <v>0.03736495816749248</v>
      </c>
    </row>
    <row r="489" spans="1:8" x14ac:dyDescent="0.25">
      <c r="A489" s="1">
        <v>364</v>
      </c>
      <c r="B489" t="s">
        <v>763</v>
      </c>
      <c r="C489">
        <v>160</v>
      </c>
      <c r="D489">
        <v>1849.5358955</v>
      </c>
      <c r="E489">
        <v>30521</v>
      </c>
      <c r="F489">
        <v>104.6450000000004</v>
      </c>
      <c r="G489">
        <v>941.2180972926895</v>
      </c>
      <c r="H489">
        <v>0.03713287768198011</v>
      </c>
    </row>
    <row r="490" spans="1:8" x14ac:dyDescent="0.25">
      <c r="A490" s="1">
        <v>492</v>
      </c>
      <c r="B490" t="s">
        <v>810</v>
      </c>
      <c r="C490">
        <v>160</v>
      </c>
      <c r="D490">
        <v>1590.22160975</v>
      </c>
      <c r="E490">
        <v>30084.75</v>
      </c>
      <c r="F490">
        <v>145.2975000000015</v>
      </c>
      <c r="G490">
        <v>987.7972089903809</v>
      </c>
      <c r="H490">
        <v>0.03713287768198011</v>
      </c>
    </row>
    <row r="491" spans="1:8" x14ac:dyDescent="0.25">
      <c r="A491" s="1">
        <v>433</v>
      </c>
      <c r="B491" t="s">
        <v>688</v>
      </c>
      <c r="C491">
        <v>160</v>
      </c>
      <c r="D491">
        <v>1595.532495</v>
      </c>
      <c r="E491">
        <v>30413</v>
      </c>
      <c r="F491">
        <v>102.6100000000006</v>
      </c>
      <c r="G491">
        <v>816.2859241534031</v>
      </c>
      <c r="H491">
        <v>0.03713287768198011</v>
      </c>
    </row>
    <row r="492" spans="1:8" x14ac:dyDescent="0.25">
      <c r="A492" s="1">
        <v>232</v>
      </c>
      <c r="B492" t="s">
        <v>750</v>
      </c>
      <c r="C492">
        <v>159</v>
      </c>
      <c r="D492">
        <v>1933.278092</v>
      </c>
      <c r="E492">
        <v>30248.66666666667</v>
      </c>
      <c r="F492">
        <v>135.126666666667</v>
      </c>
      <c r="G492">
        <v>996.5511057303648</v>
      </c>
      <c r="H492">
        <v>0.03690079719646773</v>
      </c>
    </row>
    <row r="493" spans="1:8" x14ac:dyDescent="0.25">
      <c r="A493" s="1">
        <v>417</v>
      </c>
      <c r="B493" t="s">
        <v>758</v>
      </c>
      <c r="C493">
        <v>159</v>
      </c>
      <c r="D493">
        <v>2121.11286</v>
      </c>
      <c r="E493">
        <v>47042</v>
      </c>
      <c r="F493">
        <v>160.7700000000004</v>
      </c>
      <c r="G493">
        <v>705.6859790585733</v>
      </c>
      <c r="H493">
        <v>0.03690079719646773</v>
      </c>
    </row>
    <row r="494" spans="1:8" x14ac:dyDescent="0.25">
      <c r="A494" s="1">
        <v>236</v>
      </c>
      <c r="B494" t="s">
        <v>751</v>
      </c>
      <c r="C494">
        <v>158</v>
      </c>
      <c r="D494">
        <v>2247.344058</v>
      </c>
      <c r="E494">
        <v>36513</v>
      </c>
      <c r="F494">
        <v>138.1566666666677</v>
      </c>
      <c r="G494">
        <v>959.3206204680349</v>
      </c>
      <c r="H494">
        <v>0.03666871671095536</v>
      </c>
    </row>
    <row r="495" spans="1:8" x14ac:dyDescent="0.25">
      <c r="A495" s="1">
        <v>229</v>
      </c>
      <c r="B495" t="s">
        <v>757</v>
      </c>
      <c r="C495">
        <v>152</v>
      </c>
      <c r="D495">
        <v>3365.057219333334</v>
      </c>
      <c r="E495">
        <v>47064.33333333334</v>
      </c>
      <c r="F495">
        <v>224.1500000000002</v>
      </c>
      <c r="G495">
        <v>1114.56792547104</v>
      </c>
      <c r="H495">
        <v>0.03527623379788111</v>
      </c>
    </row>
    <row r="496" spans="1:8" x14ac:dyDescent="0.25">
      <c r="A496" s="1">
        <v>406</v>
      </c>
      <c r="B496" t="s">
        <v>768</v>
      </c>
      <c r="C496">
        <v>151</v>
      </c>
      <c r="D496">
        <v>2356.59864</v>
      </c>
      <c r="E496">
        <v>35921</v>
      </c>
      <c r="F496">
        <v>198.7600000000002</v>
      </c>
      <c r="G496">
        <v>1018.479210205986</v>
      </c>
      <c r="H496">
        <v>0.03504415331236873</v>
      </c>
    </row>
    <row r="497" spans="1:8" x14ac:dyDescent="0.25">
      <c r="A497" s="1">
        <v>80</v>
      </c>
      <c r="B497" t="s">
        <v>720</v>
      </c>
      <c r="C497">
        <v>150</v>
      </c>
      <c r="D497">
        <v>4695.2041065</v>
      </c>
      <c r="E497">
        <v>59445.5</v>
      </c>
      <c r="F497">
        <v>302.21</v>
      </c>
      <c r="G497">
        <v>1243.671663304186</v>
      </c>
      <c r="H497">
        <v>0.03481207282685635</v>
      </c>
    </row>
    <row r="498" spans="1:8" x14ac:dyDescent="0.25">
      <c r="A498" s="1">
        <v>281</v>
      </c>
      <c r="B498" t="s">
        <v>749</v>
      </c>
      <c r="C498">
        <v>145</v>
      </c>
      <c r="D498">
        <v>2412.773314</v>
      </c>
      <c r="E498">
        <v>37839</v>
      </c>
      <c r="F498">
        <v>92.93999999999869</v>
      </c>
      <c r="G498">
        <v>1002.144844409627</v>
      </c>
      <c r="H498">
        <v>0.03365167039929447</v>
      </c>
    </row>
    <row r="499" spans="1:8" x14ac:dyDescent="0.25">
      <c r="A499" s="1">
        <v>403</v>
      </c>
      <c r="B499" t="s">
        <v>584</v>
      </c>
      <c r="C499">
        <v>144</v>
      </c>
      <c r="D499">
        <v>3612.102999</v>
      </c>
      <c r="E499">
        <v>50238</v>
      </c>
      <c r="F499">
        <v>368</v>
      </c>
      <c r="G499">
        <v>1113.933796510354</v>
      </c>
      <c r="H499">
        <v>0.03341958991378211</v>
      </c>
    </row>
    <row r="500" spans="1:8" x14ac:dyDescent="0.25">
      <c r="A500" s="1">
        <v>507</v>
      </c>
      <c r="B500" t="s">
        <v>812</v>
      </c>
      <c r="C500">
        <v>144</v>
      </c>
      <c r="D500">
        <v>1829.521748</v>
      </c>
      <c r="E500">
        <v>27475</v>
      </c>
      <c r="F500">
        <v>182.8600000000006</v>
      </c>
      <c r="G500">
        <v>1210.564076367716</v>
      </c>
      <c r="H500">
        <v>0.03341958991378211</v>
      </c>
    </row>
    <row r="501" spans="1:8" x14ac:dyDescent="0.25">
      <c r="A501" s="1">
        <v>415</v>
      </c>
      <c r="B501" t="s">
        <v>783</v>
      </c>
      <c r="C501">
        <v>132</v>
      </c>
      <c r="D501">
        <v>1780.872009</v>
      </c>
      <c r="E501">
        <v>48509</v>
      </c>
      <c r="F501">
        <v>185.3600000000006</v>
      </c>
      <c r="G501">
        <v>573.6537910703437</v>
      </c>
      <c r="H501">
        <v>0.03063462408763359</v>
      </c>
    </row>
    <row r="502" spans="1:8" x14ac:dyDescent="0.25">
      <c r="A502" s="1">
        <v>414</v>
      </c>
      <c r="B502" t="s">
        <v>789</v>
      </c>
      <c r="C502">
        <v>124</v>
      </c>
      <c r="D502">
        <v>1443.097939</v>
      </c>
      <c r="E502">
        <v>45596</v>
      </c>
      <c r="F502">
        <v>141.619999999999</v>
      </c>
      <c r="G502">
        <v>493.5704485063731</v>
      </c>
      <c r="H502">
        <v>0.02877798020353459</v>
      </c>
    </row>
    <row r="503" spans="1:8" x14ac:dyDescent="0.25">
      <c r="A503" s="1">
        <v>416</v>
      </c>
      <c r="B503" t="s">
        <v>786</v>
      </c>
      <c r="C503">
        <v>108</v>
      </c>
      <c r="D503">
        <v>1912.061359</v>
      </c>
      <c r="E503">
        <v>47248</v>
      </c>
      <c r="F503">
        <v>163.6700000000001</v>
      </c>
      <c r="G503">
        <v>632.4557343561568</v>
      </c>
      <c r="H503">
        <v>0.02506469243533658</v>
      </c>
    </row>
    <row r="504" spans="1:8" x14ac:dyDescent="0.25">
      <c r="A504" s="1">
        <v>456</v>
      </c>
      <c r="B504" t="s">
        <v>778</v>
      </c>
      <c r="C504">
        <v>104</v>
      </c>
      <c r="D504">
        <v>2115.930049</v>
      </c>
      <c r="E504">
        <v>39488.25</v>
      </c>
      <c r="F504">
        <v>258.3100000000004</v>
      </c>
      <c r="G504">
        <v>1021.408422291637</v>
      </c>
      <c r="H504">
        <v>0.02413637049328707</v>
      </c>
    </row>
    <row r="505" spans="1:8" x14ac:dyDescent="0.25">
      <c r="A505" s="1">
        <v>234</v>
      </c>
      <c r="B505" t="s">
        <v>765</v>
      </c>
      <c r="C505">
        <v>103</v>
      </c>
      <c r="D505">
        <v>2165.492441</v>
      </c>
      <c r="E505">
        <v>31326</v>
      </c>
      <c r="F505">
        <v>138.5900000000001</v>
      </c>
      <c r="G505">
        <v>1078.73405229226</v>
      </c>
      <c r="H505">
        <v>0.0239042900077747</v>
      </c>
    </row>
    <row r="506" spans="1:8" x14ac:dyDescent="0.25">
      <c r="A506" s="1">
        <v>446</v>
      </c>
      <c r="B506" t="s">
        <v>790</v>
      </c>
      <c r="C506">
        <v>102</v>
      </c>
      <c r="D506">
        <v>813.3407990000001</v>
      </c>
      <c r="E506">
        <v>17100</v>
      </c>
      <c r="F506">
        <v>60</v>
      </c>
      <c r="G506">
        <v>739.1412875122808</v>
      </c>
      <c r="H506">
        <v>0.02367220952226232</v>
      </c>
    </row>
    <row r="507" spans="1:8" x14ac:dyDescent="0.25">
      <c r="A507" s="1">
        <v>405</v>
      </c>
      <c r="B507" t="s">
        <v>798</v>
      </c>
      <c r="C507">
        <v>95</v>
      </c>
      <c r="D507">
        <v>3883.917019</v>
      </c>
      <c r="E507">
        <v>54487</v>
      </c>
      <c r="F507">
        <v>368</v>
      </c>
      <c r="G507">
        <v>1103.724719667744</v>
      </c>
      <c r="H507">
        <v>0.02204764612367569</v>
      </c>
    </row>
    <row r="508" spans="1:8" x14ac:dyDescent="0.25">
      <c r="A508" s="1">
        <v>404</v>
      </c>
      <c r="B508" t="s">
        <v>797</v>
      </c>
      <c r="C508">
        <v>95</v>
      </c>
      <c r="D508">
        <v>5296.232559</v>
      </c>
      <c r="E508">
        <v>67389</v>
      </c>
      <c r="F508">
        <v>374</v>
      </c>
      <c r="G508">
        <v>1217.613995815767</v>
      </c>
      <c r="H508">
        <v>0.02204764612367569</v>
      </c>
    </row>
    <row r="509" spans="1:8" x14ac:dyDescent="0.25">
      <c r="A509" s="1">
        <v>122</v>
      </c>
      <c r="B509" t="s">
        <v>811</v>
      </c>
      <c r="C509">
        <v>49</v>
      </c>
      <c r="D509">
        <v>1927.547055</v>
      </c>
      <c r="E509">
        <v>31285</v>
      </c>
      <c r="F509">
        <v>193.4424999999992</v>
      </c>
      <c r="G509">
        <v>1187.461250598391</v>
      </c>
      <c r="H509">
        <v>0.01137194379010641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0.7109375" customWidth="1"/>
    <col min="11" max="11" width="11.7109375" customWidth="1"/>
  </cols>
  <sheetData>
    <row r="1" spans="1:11" x14ac:dyDescent="0.25">
      <c r="B1" s="1" t="s">
        <v>813</v>
      </c>
      <c r="C1" s="1" t="s">
        <v>814</v>
      </c>
      <c r="D1" s="1" t="s">
        <v>815</v>
      </c>
      <c r="E1" s="1" t="s">
        <v>36</v>
      </c>
      <c r="F1" s="1" t="s">
        <v>37</v>
      </c>
      <c r="G1" s="1" t="s">
        <v>816</v>
      </c>
      <c r="H1" s="1" t="s">
        <v>39</v>
      </c>
      <c r="I1" s="1" t="s">
        <v>4</v>
      </c>
      <c r="J1" s="1" t="s">
        <v>304</v>
      </c>
      <c r="K1" s="1" t="s">
        <v>817</v>
      </c>
    </row>
    <row r="2" spans="1:11" x14ac:dyDescent="0.25">
      <c r="A2" s="1">
        <v>4</v>
      </c>
      <c r="B2" t="s">
        <v>818</v>
      </c>
      <c r="C2">
        <v>1</v>
      </c>
      <c r="D2">
        <v>1</v>
      </c>
      <c r="E2">
        <v>164.8226195255474</v>
      </c>
      <c r="F2">
        <v>2430.047966631908</v>
      </c>
      <c r="G2">
        <v>0.2244552079794686</v>
      </c>
      <c r="H2">
        <v>794.4333993518974</v>
      </c>
      <c r="I2">
        <v>6153</v>
      </c>
      <c r="J2">
        <v>25.71894332051496</v>
      </c>
      <c r="K2" t="s">
        <v>835</v>
      </c>
    </row>
    <row r="3" spans="1:11" x14ac:dyDescent="0.25">
      <c r="A3" s="1">
        <v>12</v>
      </c>
      <c r="B3" t="s">
        <v>818</v>
      </c>
      <c r="C3">
        <v>2</v>
      </c>
      <c r="D3">
        <v>1</v>
      </c>
      <c r="E3">
        <v>161.184327906272</v>
      </c>
      <c r="F3">
        <v>2418.707540521494</v>
      </c>
      <c r="G3">
        <v>0.2543007610045007</v>
      </c>
      <c r="H3">
        <v>780.7057322263609</v>
      </c>
      <c r="I3">
        <v>3230</v>
      </c>
      <c r="J3">
        <v>13.50108677478682</v>
      </c>
      <c r="K3" t="s">
        <v>836</v>
      </c>
    </row>
    <row r="4" spans="1:11" x14ac:dyDescent="0.25">
      <c r="A4" s="1">
        <v>8</v>
      </c>
      <c r="B4" t="s">
        <v>818</v>
      </c>
      <c r="C4">
        <v>1</v>
      </c>
      <c r="D4">
        <v>2</v>
      </c>
      <c r="E4">
        <v>175.8265718721858</v>
      </c>
      <c r="F4">
        <v>2589.682643427741</v>
      </c>
      <c r="G4">
        <v>0.3141787655350393</v>
      </c>
      <c r="H4">
        <v>796.6565849642976</v>
      </c>
      <c r="I4">
        <v>3041</v>
      </c>
      <c r="J4">
        <v>12.71108510282561</v>
      </c>
      <c r="K4" t="s">
        <v>837</v>
      </c>
    </row>
    <row r="5" spans="1:11" x14ac:dyDescent="0.25">
      <c r="A5" s="1">
        <v>10</v>
      </c>
      <c r="B5" t="s">
        <v>818</v>
      </c>
      <c r="C5">
        <v>2</v>
      </c>
      <c r="D5">
        <v>2</v>
      </c>
      <c r="E5">
        <v>168.5210888099594</v>
      </c>
      <c r="F5">
        <v>2475.145325203252</v>
      </c>
      <c r="G5">
        <v>0.32867672678571</v>
      </c>
      <c r="H5">
        <v>795.1777421561801</v>
      </c>
      <c r="I5">
        <v>1607</v>
      </c>
      <c r="J5">
        <v>6.717104163183414</v>
      </c>
      <c r="K5" t="s">
        <v>838</v>
      </c>
    </row>
    <row r="6" spans="1:11" x14ac:dyDescent="0.25">
      <c r="A6" s="1">
        <v>7</v>
      </c>
      <c r="B6" t="s">
        <v>818</v>
      </c>
      <c r="C6">
        <v>3</v>
      </c>
      <c r="D6">
        <v>1</v>
      </c>
      <c r="E6">
        <v>175.6535318797071</v>
      </c>
      <c r="F6">
        <v>2542.063807531381</v>
      </c>
      <c r="G6">
        <v>0.3210074782861252</v>
      </c>
      <c r="H6">
        <v>818.625313919888</v>
      </c>
      <c r="I6">
        <v>1592</v>
      </c>
      <c r="J6">
        <v>6.654405617789667</v>
      </c>
      <c r="K6" t="s">
        <v>839</v>
      </c>
    </row>
    <row r="7" spans="1:11" x14ac:dyDescent="0.25">
      <c r="A7" s="1">
        <v>2</v>
      </c>
      <c r="B7" t="s">
        <v>818</v>
      </c>
      <c r="C7">
        <v>1</v>
      </c>
      <c r="D7">
        <v>3</v>
      </c>
      <c r="E7">
        <v>198.377443423913</v>
      </c>
      <c r="F7">
        <v>2881.114130434783</v>
      </c>
      <c r="G7">
        <v>0.4470212274133195</v>
      </c>
      <c r="H7">
        <v>807.1835999767254</v>
      </c>
      <c r="I7">
        <v>1425</v>
      </c>
      <c r="J7">
        <v>5.956361812405953</v>
      </c>
      <c r="K7" t="s">
        <v>840</v>
      </c>
    </row>
    <row r="8" spans="1:11" x14ac:dyDescent="0.25">
      <c r="A8" s="1">
        <v>6</v>
      </c>
      <c r="B8" t="s">
        <v>818</v>
      </c>
      <c r="C8">
        <v>3</v>
      </c>
      <c r="D8">
        <v>2</v>
      </c>
      <c r="E8">
        <v>183.9058236815385</v>
      </c>
      <c r="F8">
        <v>2594.218461538462</v>
      </c>
      <c r="G8">
        <v>0.3641045221216986</v>
      </c>
      <c r="H8">
        <v>828.3591828503294</v>
      </c>
      <c r="I8">
        <v>763</v>
      </c>
      <c r="J8">
        <v>3.189266009028591</v>
      </c>
      <c r="K8" t="s">
        <v>841</v>
      </c>
    </row>
    <row r="9" spans="1:11" x14ac:dyDescent="0.25">
      <c r="A9" s="1">
        <v>1</v>
      </c>
      <c r="B9" t="s">
        <v>818</v>
      </c>
      <c r="C9">
        <v>4</v>
      </c>
      <c r="D9">
        <v>1</v>
      </c>
      <c r="E9">
        <v>195.0672905126051</v>
      </c>
      <c r="F9">
        <v>2721.233613445378</v>
      </c>
      <c r="G9">
        <v>0.4301572141373064</v>
      </c>
      <c r="H9">
        <v>861.9709490829612</v>
      </c>
      <c r="I9">
        <v>778</v>
      </c>
      <c r="J9">
        <v>3.251964554422337</v>
      </c>
      <c r="K9" t="s">
        <v>842</v>
      </c>
    </row>
    <row r="10" spans="1:11" x14ac:dyDescent="0.25">
      <c r="A10" s="1">
        <v>0</v>
      </c>
      <c r="B10" t="s">
        <v>818</v>
      </c>
      <c r="C10">
        <v>1</v>
      </c>
      <c r="D10">
        <v>4</v>
      </c>
      <c r="E10">
        <v>172.727940527619</v>
      </c>
      <c r="F10">
        <v>2564.565714285714</v>
      </c>
      <c r="G10">
        <v>0.4510412154816394</v>
      </c>
      <c r="H10">
        <v>779.4053620412734</v>
      </c>
      <c r="I10">
        <v>656</v>
      </c>
      <c r="J10">
        <v>2.742016385219863</v>
      </c>
      <c r="K10" t="s">
        <v>843</v>
      </c>
    </row>
    <row r="11" spans="1:11" x14ac:dyDescent="0.25">
      <c r="A11" s="1">
        <v>5</v>
      </c>
      <c r="B11" t="s">
        <v>818</v>
      </c>
      <c r="C11">
        <v>2</v>
      </c>
      <c r="D11">
        <v>3</v>
      </c>
      <c r="E11">
        <v>167.7763250041666</v>
      </c>
      <c r="F11">
        <v>2459.8125</v>
      </c>
      <c r="G11">
        <v>0.3685405273414523</v>
      </c>
      <c r="H11">
        <v>794.1972298105569</v>
      </c>
      <c r="I11">
        <v>723</v>
      </c>
      <c r="J11">
        <v>3.022069887978599</v>
      </c>
      <c r="K11" t="s">
        <v>844</v>
      </c>
    </row>
    <row r="12" spans="1:11" x14ac:dyDescent="0.25">
      <c r="A12" s="1">
        <v>22</v>
      </c>
      <c r="B12" t="s">
        <v>818</v>
      </c>
      <c r="C12">
        <v>3</v>
      </c>
      <c r="D12">
        <v>3</v>
      </c>
      <c r="E12">
        <v>140.5276334705882</v>
      </c>
      <c r="F12">
        <v>2125.335784313726</v>
      </c>
      <c r="G12">
        <v>0.3341798487391838</v>
      </c>
      <c r="H12">
        <v>758.4599672167784</v>
      </c>
      <c r="I12">
        <v>416</v>
      </c>
      <c r="J12">
        <v>1.738839658919913</v>
      </c>
      <c r="K12" t="s">
        <v>845</v>
      </c>
    </row>
    <row r="13" spans="1:11" x14ac:dyDescent="0.25">
      <c r="A13" s="1">
        <v>9</v>
      </c>
      <c r="B13" t="s">
        <v>818</v>
      </c>
      <c r="C13">
        <v>4</v>
      </c>
      <c r="D13">
        <v>2</v>
      </c>
      <c r="E13">
        <v>237.9450608409091</v>
      </c>
      <c r="F13">
        <v>3096.318181818182</v>
      </c>
      <c r="G13">
        <v>0.5370856354912691</v>
      </c>
      <c r="H13">
        <v>905.8603175776883</v>
      </c>
      <c r="I13">
        <v>398</v>
      </c>
      <c r="J13">
        <v>1.663601404447417</v>
      </c>
      <c r="K13" t="s">
        <v>846</v>
      </c>
    </row>
    <row r="14" spans="1:11" x14ac:dyDescent="0.25">
      <c r="A14" s="1">
        <v>25</v>
      </c>
      <c r="B14" t="s">
        <v>818</v>
      </c>
      <c r="C14">
        <v>2</v>
      </c>
      <c r="D14">
        <v>4</v>
      </c>
      <c r="E14">
        <v>179.7834014532164</v>
      </c>
      <c r="F14">
        <v>2566.081871345029</v>
      </c>
      <c r="G14">
        <v>0.4928689275182008</v>
      </c>
      <c r="H14">
        <v>821.1294780662611</v>
      </c>
      <c r="I14">
        <v>339</v>
      </c>
      <c r="J14">
        <v>1.416987125898679</v>
      </c>
      <c r="K14" t="s">
        <v>847</v>
      </c>
    </row>
    <row r="15" spans="1:11" x14ac:dyDescent="0.25">
      <c r="A15" s="1">
        <v>11</v>
      </c>
      <c r="B15" t="s">
        <v>818</v>
      </c>
      <c r="C15">
        <v>5</v>
      </c>
      <c r="D15">
        <v>1</v>
      </c>
      <c r="E15">
        <v>215.6401472269504</v>
      </c>
      <c r="F15">
        <v>2875.641843971631</v>
      </c>
      <c r="G15">
        <v>0.5489824392733104</v>
      </c>
      <c r="H15">
        <v>864.5472955972189</v>
      </c>
      <c r="I15">
        <v>322</v>
      </c>
      <c r="J15">
        <v>1.345928774452433</v>
      </c>
      <c r="K15" t="s">
        <v>848</v>
      </c>
    </row>
    <row r="16" spans="1:11" x14ac:dyDescent="0.25">
      <c r="A16" s="1">
        <v>13</v>
      </c>
      <c r="B16" t="s">
        <v>818</v>
      </c>
      <c r="C16">
        <v>1</v>
      </c>
      <c r="D16">
        <v>5</v>
      </c>
      <c r="E16">
        <v>203.7069859224807</v>
      </c>
      <c r="F16">
        <v>2922.930232558139</v>
      </c>
      <c r="G16">
        <v>0.6015372349573778</v>
      </c>
      <c r="H16">
        <v>831.057775827168</v>
      </c>
      <c r="I16">
        <v>253</v>
      </c>
      <c r="J16">
        <v>1.057515465641197</v>
      </c>
      <c r="K16" t="s">
        <v>849</v>
      </c>
    </row>
    <row r="17" spans="1:11" x14ac:dyDescent="0.25">
      <c r="A17" s="1">
        <v>3</v>
      </c>
      <c r="B17" t="s">
        <v>818</v>
      </c>
      <c r="C17">
        <v>3</v>
      </c>
      <c r="D17">
        <v>4</v>
      </c>
      <c r="E17">
        <v>168.4287805214285</v>
      </c>
      <c r="F17">
        <v>2467.882142857143</v>
      </c>
      <c r="G17">
        <v>0.4495749217190744</v>
      </c>
      <c r="H17">
        <v>798.2798814699566</v>
      </c>
      <c r="I17">
        <v>219</v>
      </c>
      <c r="J17">
        <v>0.9153987627487042</v>
      </c>
      <c r="K17" t="s">
        <v>850</v>
      </c>
    </row>
    <row r="18" spans="1:11" x14ac:dyDescent="0.25">
      <c r="A18" s="1">
        <v>17</v>
      </c>
      <c r="B18" t="s">
        <v>818</v>
      </c>
      <c r="C18">
        <v>5</v>
      </c>
      <c r="D18">
        <v>2</v>
      </c>
      <c r="E18">
        <v>174.187845359447</v>
      </c>
      <c r="F18">
        <v>2480.520737327189</v>
      </c>
      <c r="G18">
        <v>0.5194781867437644</v>
      </c>
      <c r="H18">
        <v>851.3594532371112</v>
      </c>
      <c r="I18">
        <v>189</v>
      </c>
      <c r="J18">
        <v>0.7900016719612105</v>
      </c>
      <c r="K18" t="s">
        <v>851</v>
      </c>
    </row>
    <row r="19" spans="1:11" x14ac:dyDescent="0.25">
      <c r="A19" s="1">
        <v>19</v>
      </c>
      <c r="B19" t="s">
        <v>818</v>
      </c>
      <c r="C19">
        <v>4</v>
      </c>
      <c r="D19">
        <v>3</v>
      </c>
      <c r="E19">
        <v>193.2193482119816</v>
      </c>
      <c r="F19">
        <v>2526.764976958525</v>
      </c>
      <c r="G19">
        <v>0.4373630261418717</v>
      </c>
      <c r="H19">
        <v>884.0379842184234</v>
      </c>
      <c r="I19">
        <v>222</v>
      </c>
      <c r="J19">
        <v>0.9279384718274535</v>
      </c>
      <c r="K19" t="s">
        <v>852</v>
      </c>
    </row>
    <row r="20" spans="1:11" x14ac:dyDescent="0.25">
      <c r="A20" s="1">
        <v>21</v>
      </c>
      <c r="B20" t="s">
        <v>818</v>
      </c>
      <c r="C20">
        <v>6</v>
      </c>
      <c r="D20">
        <v>1</v>
      </c>
      <c r="E20">
        <v>234.9596976571429</v>
      </c>
      <c r="F20">
        <v>3045.319047619048</v>
      </c>
      <c r="G20">
        <v>0.5923632197126573</v>
      </c>
      <c r="H20">
        <v>922.475337418664</v>
      </c>
      <c r="I20">
        <v>169</v>
      </c>
      <c r="J20">
        <v>0.7064036114362147</v>
      </c>
      <c r="K20" t="s">
        <v>853</v>
      </c>
    </row>
    <row r="21" spans="1:11" x14ac:dyDescent="0.25">
      <c r="A21" s="1">
        <v>18</v>
      </c>
      <c r="B21" t="s">
        <v>818</v>
      </c>
      <c r="C21">
        <v>4</v>
      </c>
      <c r="D21">
        <v>4</v>
      </c>
      <c r="E21">
        <v>171.9317459545454</v>
      </c>
      <c r="F21">
        <v>2518.738636363636</v>
      </c>
      <c r="G21">
        <v>0.5214035027961235</v>
      </c>
      <c r="H21">
        <v>796.7556129808487</v>
      </c>
      <c r="I21">
        <v>111</v>
      </c>
      <c r="J21">
        <v>0.4639692359137267</v>
      </c>
      <c r="K21" t="s">
        <v>854</v>
      </c>
    </row>
    <row r="22" spans="1:11" x14ac:dyDescent="0.25">
      <c r="A22" s="1">
        <v>29</v>
      </c>
      <c r="B22" t="s">
        <v>818</v>
      </c>
      <c r="C22">
        <v>2</v>
      </c>
      <c r="D22">
        <v>5</v>
      </c>
      <c r="E22">
        <v>174.2909520588235</v>
      </c>
      <c r="F22">
        <v>2425</v>
      </c>
      <c r="G22">
        <v>0.5825805818063772</v>
      </c>
      <c r="H22">
        <v>858.3623283768788</v>
      </c>
      <c r="I22">
        <v>162</v>
      </c>
      <c r="J22">
        <v>0.6771442902524661</v>
      </c>
      <c r="K22" t="s">
        <v>855</v>
      </c>
    </row>
    <row r="23" spans="1:11" x14ac:dyDescent="0.25">
      <c r="A23" s="1">
        <v>20</v>
      </c>
      <c r="B23" t="s">
        <v>818</v>
      </c>
      <c r="C23">
        <v>1</v>
      </c>
      <c r="D23">
        <v>6</v>
      </c>
      <c r="E23">
        <v>207.4895470510204</v>
      </c>
      <c r="F23">
        <v>2659.683673469388</v>
      </c>
      <c r="G23">
        <v>0.5906746737865946</v>
      </c>
      <c r="H23">
        <v>876.572348562397</v>
      </c>
      <c r="I23">
        <v>121</v>
      </c>
      <c r="J23">
        <v>0.5057682661762247</v>
      </c>
      <c r="K23" t="s">
        <v>856</v>
      </c>
    </row>
    <row r="24" spans="1:11" x14ac:dyDescent="0.25">
      <c r="A24" s="1">
        <v>15</v>
      </c>
      <c r="B24" t="s">
        <v>818</v>
      </c>
      <c r="C24">
        <v>6</v>
      </c>
      <c r="D24">
        <v>3</v>
      </c>
      <c r="E24">
        <v>130.9777231538462</v>
      </c>
      <c r="F24">
        <v>2061.435897435897</v>
      </c>
      <c r="G24">
        <v>0.4253700735585664</v>
      </c>
      <c r="H24">
        <v>715.4302971006799</v>
      </c>
      <c r="I24">
        <v>52</v>
      </c>
      <c r="J24">
        <v>0.2173549573649891</v>
      </c>
      <c r="K24" t="s">
        <v>857</v>
      </c>
    </row>
    <row r="25" spans="1:11" x14ac:dyDescent="0.25">
      <c r="A25" s="1">
        <v>24</v>
      </c>
      <c r="B25" t="s">
        <v>818</v>
      </c>
      <c r="C25">
        <v>2</v>
      </c>
      <c r="D25">
        <v>6</v>
      </c>
      <c r="E25">
        <v>259.4633758854167</v>
      </c>
      <c r="F25">
        <v>3540.572916666667</v>
      </c>
      <c r="G25">
        <v>0.9151957674158333</v>
      </c>
      <c r="H25">
        <v>837.692923259921</v>
      </c>
      <c r="I25">
        <v>75</v>
      </c>
      <c r="J25">
        <v>0.3134927269687343</v>
      </c>
      <c r="K25" t="s">
        <v>858</v>
      </c>
    </row>
    <row r="26" spans="1:11" x14ac:dyDescent="0.25">
      <c r="A26" s="1">
        <v>14</v>
      </c>
      <c r="B26" t="s">
        <v>818</v>
      </c>
      <c r="C26">
        <v>4</v>
      </c>
      <c r="D26">
        <v>5</v>
      </c>
      <c r="E26">
        <v>176.3260953888889</v>
      </c>
      <c r="F26">
        <v>2454.685185185185</v>
      </c>
      <c r="G26">
        <v>0.5350922114123149</v>
      </c>
      <c r="H26">
        <v>840.7985009798823</v>
      </c>
      <c r="I26">
        <v>54</v>
      </c>
      <c r="J26">
        <v>0.2257147634174887</v>
      </c>
      <c r="K26" t="s">
        <v>859</v>
      </c>
    </row>
    <row r="27" spans="1:11" x14ac:dyDescent="0.25">
      <c r="A27" s="1">
        <v>27</v>
      </c>
      <c r="B27" t="s">
        <v>818</v>
      </c>
      <c r="C27">
        <v>7</v>
      </c>
      <c r="D27">
        <v>1</v>
      </c>
      <c r="E27">
        <v>162.4913043875</v>
      </c>
      <c r="F27">
        <v>2390.2625</v>
      </c>
      <c r="G27">
        <v>0.6149984403142186</v>
      </c>
      <c r="H27">
        <v>780.1496262434687</v>
      </c>
      <c r="I27">
        <v>84</v>
      </c>
      <c r="J27">
        <v>0.3511118542049824</v>
      </c>
      <c r="K27" t="s">
        <v>860</v>
      </c>
    </row>
    <row r="28" spans="1:11" x14ac:dyDescent="0.25">
      <c r="A28" s="1">
        <v>37</v>
      </c>
      <c r="B28" t="s">
        <v>818</v>
      </c>
      <c r="C28">
        <v>5</v>
      </c>
      <c r="D28">
        <v>3</v>
      </c>
      <c r="E28">
        <v>214.8785298333333</v>
      </c>
      <c r="F28">
        <v>2781.541666666667</v>
      </c>
      <c r="G28">
        <v>0.4781806564228793</v>
      </c>
      <c r="H28">
        <v>921.1986594532416</v>
      </c>
      <c r="I28">
        <v>93</v>
      </c>
      <c r="J28">
        <v>0.3887309814412306</v>
      </c>
      <c r="K28" t="s">
        <v>861</v>
      </c>
    </row>
    <row r="29" spans="1:11" x14ac:dyDescent="0.25">
      <c r="A29" s="1">
        <v>28</v>
      </c>
      <c r="B29" t="s">
        <v>818</v>
      </c>
      <c r="C29">
        <v>3</v>
      </c>
      <c r="D29">
        <v>5</v>
      </c>
      <c r="E29">
        <v>164.7469312916667</v>
      </c>
      <c r="F29">
        <v>2388.986111111111</v>
      </c>
      <c r="G29">
        <v>0.4830243938171972</v>
      </c>
      <c r="H29">
        <v>777.969016922569</v>
      </c>
      <c r="I29">
        <v>79</v>
      </c>
      <c r="J29">
        <v>0.3302123390737335</v>
      </c>
      <c r="K29" t="s">
        <v>862</v>
      </c>
    </row>
    <row r="30" spans="1:11" x14ac:dyDescent="0.25">
      <c r="A30" s="1">
        <v>30</v>
      </c>
      <c r="B30" t="s">
        <v>818</v>
      </c>
      <c r="C30">
        <v>5</v>
      </c>
      <c r="D30">
        <v>4</v>
      </c>
      <c r="E30">
        <v>156.9875843333333</v>
      </c>
      <c r="F30">
        <v>2296.049382716049</v>
      </c>
      <c r="G30">
        <v>0.4573070431808733</v>
      </c>
      <c r="H30">
        <v>778.7674013399687</v>
      </c>
      <c r="I30">
        <v>48</v>
      </c>
      <c r="J30">
        <v>0.20063534525999</v>
      </c>
      <c r="K30" t="s">
        <v>863</v>
      </c>
    </row>
    <row r="31" spans="1:11" x14ac:dyDescent="0.25">
      <c r="A31" s="1">
        <v>32</v>
      </c>
      <c r="B31" t="s">
        <v>818</v>
      </c>
      <c r="C31">
        <v>6</v>
      </c>
      <c r="D31">
        <v>2</v>
      </c>
      <c r="E31">
        <v>225.115693234375</v>
      </c>
      <c r="F31">
        <v>2832.109375</v>
      </c>
      <c r="G31">
        <v>0.5085827849122626</v>
      </c>
      <c r="H31">
        <v>913.7526903598941</v>
      </c>
      <c r="I31">
        <v>81</v>
      </c>
      <c r="J31">
        <v>0.3385721451262331</v>
      </c>
      <c r="K31" t="s">
        <v>864</v>
      </c>
    </row>
    <row r="32" spans="1:11" x14ac:dyDescent="0.25">
      <c r="A32" s="1">
        <v>34</v>
      </c>
      <c r="B32" t="s">
        <v>818</v>
      </c>
      <c r="C32">
        <v>6</v>
      </c>
      <c r="D32">
        <v>4</v>
      </c>
      <c r="E32">
        <v>225.6031115285714</v>
      </c>
      <c r="F32">
        <v>3159.7</v>
      </c>
      <c r="G32">
        <v>0.8100581214769237</v>
      </c>
      <c r="H32">
        <v>869.6520089295863</v>
      </c>
      <c r="I32">
        <v>16</v>
      </c>
      <c r="J32">
        <v>0.06687844841999666</v>
      </c>
      <c r="K32" t="s">
        <v>865</v>
      </c>
    </row>
    <row r="33" spans="1:11" x14ac:dyDescent="0.25">
      <c r="A33" s="1">
        <v>36</v>
      </c>
      <c r="B33" t="s">
        <v>818</v>
      </c>
      <c r="C33">
        <v>1</v>
      </c>
      <c r="D33">
        <v>7</v>
      </c>
      <c r="E33">
        <v>345.7940734464286</v>
      </c>
      <c r="F33">
        <v>4546.410714285715</v>
      </c>
      <c r="G33">
        <v>1.214152435652113</v>
      </c>
      <c r="H33">
        <v>935.0720274991208</v>
      </c>
      <c r="I33">
        <v>46</v>
      </c>
      <c r="J33">
        <v>0.1922755392074904</v>
      </c>
      <c r="K33" t="s">
        <v>866</v>
      </c>
    </row>
    <row r="34" spans="1:11" x14ac:dyDescent="0.25">
      <c r="A34" s="1">
        <v>40</v>
      </c>
      <c r="B34" t="s">
        <v>818</v>
      </c>
      <c r="C34">
        <v>3</v>
      </c>
      <c r="D34">
        <v>6</v>
      </c>
      <c r="E34">
        <v>250.1521915079365</v>
      </c>
      <c r="F34">
        <v>3256.142857142857</v>
      </c>
      <c r="G34">
        <v>0.8129086815707318</v>
      </c>
      <c r="H34">
        <v>877.2753836761697</v>
      </c>
      <c r="I34">
        <v>31</v>
      </c>
      <c r="J34">
        <v>0.1295769938137435</v>
      </c>
      <c r="K34" t="s">
        <v>867</v>
      </c>
    </row>
    <row r="35" spans="1:11" x14ac:dyDescent="0.25">
      <c r="A35" s="1">
        <v>26</v>
      </c>
      <c r="B35" t="s">
        <v>818</v>
      </c>
      <c r="C35">
        <v>2</v>
      </c>
      <c r="D35">
        <v>8</v>
      </c>
      <c r="E35">
        <v>192.89483182</v>
      </c>
      <c r="F35">
        <v>2639.98</v>
      </c>
      <c r="G35">
        <v>0.9080113203936589</v>
      </c>
      <c r="H35">
        <v>797.2126142363755</v>
      </c>
      <c r="I35">
        <v>14</v>
      </c>
      <c r="J35">
        <v>0.05851864236749708</v>
      </c>
      <c r="K35" t="s">
        <v>868</v>
      </c>
    </row>
    <row r="36" spans="1:11" x14ac:dyDescent="0.25">
      <c r="A36" s="1">
        <v>31</v>
      </c>
      <c r="B36" t="s">
        <v>818</v>
      </c>
      <c r="C36">
        <v>7</v>
      </c>
      <c r="D36">
        <v>2</v>
      </c>
      <c r="E36">
        <v>229.8067417777778</v>
      </c>
      <c r="F36">
        <v>3330.177777777778</v>
      </c>
      <c r="G36">
        <v>0.8649676203566937</v>
      </c>
      <c r="H36">
        <v>893.2591487934728</v>
      </c>
      <c r="I36">
        <v>32</v>
      </c>
      <c r="J36">
        <v>0.1337568968399933</v>
      </c>
      <c r="K36" t="s">
        <v>869</v>
      </c>
    </row>
    <row r="37" spans="1:11" x14ac:dyDescent="0.25">
      <c r="A37" s="1">
        <v>35</v>
      </c>
      <c r="B37" t="s">
        <v>818</v>
      </c>
      <c r="C37">
        <v>8</v>
      </c>
      <c r="D37">
        <v>2</v>
      </c>
      <c r="E37">
        <v>521.68086198</v>
      </c>
      <c r="F37">
        <v>6124.34</v>
      </c>
      <c r="G37">
        <v>1.56972698487483</v>
      </c>
      <c r="H37">
        <v>1100.067602455521</v>
      </c>
      <c r="I37">
        <v>21</v>
      </c>
      <c r="J37">
        <v>0.08777796355124561</v>
      </c>
      <c r="K37" t="s">
        <v>870</v>
      </c>
    </row>
    <row r="38" spans="1:11" x14ac:dyDescent="0.25">
      <c r="A38" s="1">
        <v>16</v>
      </c>
      <c r="B38" t="s">
        <v>818</v>
      </c>
      <c r="C38">
        <v>7</v>
      </c>
      <c r="D38">
        <v>3</v>
      </c>
      <c r="E38">
        <v>155.5828572</v>
      </c>
      <c r="F38">
        <v>2443.375</v>
      </c>
      <c r="G38">
        <v>0.6108837606600583</v>
      </c>
      <c r="H38">
        <v>754.2020481528208</v>
      </c>
      <c r="I38">
        <v>22</v>
      </c>
      <c r="J38">
        <v>0.0919578665774954</v>
      </c>
      <c r="K38" t="s">
        <v>871</v>
      </c>
    </row>
    <row r="39" spans="1:11" x14ac:dyDescent="0.25">
      <c r="A39" s="1">
        <v>38</v>
      </c>
      <c r="B39" t="s">
        <v>818</v>
      </c>
      <c r="C39">
        <v>8</v>
      </c>
      <c r="D39">
        <v>1</v>
      </c>
      <c r="E39">
        <v>319.7627620277778</v>
      </c>
      <c r="F39">
        <v>4002.027777777778</v>
      </c>
      <c r="G39">
        <v>1.066083976583981</v>
      </c>
      <c r="H39">
        <v>954.4254942071648</v>
      </c>
      <c r="I39">
        <v>26</v>
      </c>
      <c r="J39">
        <v>0.1086774786824946</v>
      </c>
      <c r="K39" t="s">
        <v>872</v>
      </c>
    </row>
    <row r="40" spans="1:11" x14ac:dyDescent="0.25">
      <c r="A40" s="1">
        <v>48</v>
      </c>
      <c r="B40" t="s">
        <v>818</v>
      </c>
      <c r="C40">
        <v>2</v>
      </c>
      <c r="D40">
        <v>7</v>
      </c>
      <c r="E40">
        <v>174.0084299629629</v>
      </c>
      <c r="F40">
        <v>2546.777777777778</v>
      </c>
      <c r="G40">
        <v>0.9341900142550162</v>
      </c>
      <c r="H40">
        <v>843.2128451635948</v>
      </c>
      <c r="I40">
        <v>29</v>
      </c>
      <c r="J40">
        <v>0.1212171877612439</v>
      </c>
      <c r="K40" t="s">
        <v>873</v>
      </c>
    </row>
    <row r="41" spans="1:11" x14ac:dyDescent="0.25">
      <c r="A41" s="1">
        <v>47</v>
      </c>
      <c r="B41" t="s">
        <v>818</v>
      </c>
      <c r="C41">
        <v>5</v>
      </c>
      <c r="D41">
        <v>5</v>
      </c>
      <c r="E41">
        <v>208.9501070666666</v>
      </c>
      <c r="F41">
        <v>2715.866666666667</v>
      </c>
      <c r="G41">
        <v>0.8106197028092739</v>
      </c>
      <c r="H41">
        <v>964.7213825631802</v>
      </c>
      <c r="I41">
        <v>27</v>
      </c>
      <c r="J41">
        <v>0.1128573817087444</v>
      </c>
      <c r="K41" t="s">
        <v>874</v>
      </c>
    </row>
    <row r="42" spans="1:11" x14ac:dyDescent="0.25">
      <c r="A42" s="1">
        <v>46</v>
      </c>
      <c r="B42" t="s">
        <v>818</v>
      </c>
      <c r="C42">
        <v>8</v>
      </c>
      <c r="D42">
        <v>5</v>
      </c>
      <c r="E42">
        <v>112.5326379615385</v>
      </c>
      <c r="F42">
        <v>2025.615384615385</v>
      </c>
      <c r="G42">
        <v>0.4627035859556429</v>
      </c>
      <c r="H42">
        <v>631.8862961281012</v>
      </c>
      <c r="I42">
        <v>3</v>
      </c>
      <c r="J42">
        <v>0.01253970907874937</v>
      </c>
      <c r="K42" t="s">
        <v>875</v>
      </c>
    </row>
    <row r="43" spans="1:11" x14ac:dyDescent="0.25">
      <c r="A43" s="1">
        <v>54</v>
      </c>
      <c r="B43" t="s">
        <v>818</v>
      </c>
      <c r="C43">
        <v>3</v>
      </c>
      <c r="D43">
        <v>7</v>
      </c>
      <c r="E43">
        <v>155.22562515</v>
      </c>
      <c r="F43">
        <v>2874.1</v>
      </c>
      <c r="G43">
        <v>0.7223835306843223</v>
      </c>
      <c r="H43">
        <v>714.4604916451855</v>
      </c>
      <c r="I43">
        <v>17</v>
      </c>
      <c r="J43">
        <v>0.07105835144624645</v>
      </c>
      <c r="K43" t="s">
        <v>876</v>
      </c>
    </row>
    <row r="44" spans="1:11" x14ac:dyDescent="0.25">
      <c r="A44" s="1">
        <v>51</v>
      </c>
      <c r="B44" t="s">
        <v>818</v>
      </c>
      <c r="C44">
        <v>10</v>
      </c>
      <c r="D44">
        <v>1</v>
      </c>
      <c r="E44">
        <v>122.5984801363636</v>
      </c>
      <c r="F44">
        <v>2024.181818181818</v>
      </c>
      <c r="G44">
        <v>0.6658081953359787</v>
      </c>
      <c r="H44">
        <v>704.5205959191659</v>
      </c>
      <c r="I44">
        <v>6</v>
      </c>
      <c r="J44">
        <v>0.02507941815749875</v>
      </c>
      <c r="K44" t="s">
        <v>877</v>
      </c>
    </row>
    <row r="45" spans="1:11" x14ac:dyDescent="0.25">
      <c r="A45" s="1">
        <v>49</v>
      </c>
      <c r="B45" t="s">
        <v>818</v>
      </c>
      <c r="C45">
        <v>5</v>
      </c>
      <c r="D45">
        <v>7</v>
      </c>
      <c r="E45">
        <v>101.6950449166667</v>
      </c>
      <c r="F45">
        <v>1452.875</v>
      </c>
      <c r="G45">
        <v>0.2745037721690195</v>
      </c>
      <c r="H45">
        <v>798.7832109843137</v>
      </c>
      <c r="I45">
        <v>4</v>
      </c>
      <c r="J45">
        <v>0.01671961210499916</v>
      </c>
      <c r="K45" t="s">
        <v>878</v>
      </c>
    </row>
    <row r="46" spans="1:11" x14ac:dyDescent="0.25">
      <c r="A46" s="1">
        <v>44</v>
      </c>
      <c r="B46" t="s">
        <v>818</v>
      </c>
      <c r="C46">
        <v>1</v>
      </c>
      <c r="D46">
        <v>9</v>
      </c>
      <c r="E46">
        <v>192.6379162</v>
      </c>
      <c r="F46">
        <v>2826.3</v>
      </c>
      <c r="G46">
        <v>0.8263406104976716</v>
      </c>
      <c r="H46">
        <v>811.4988942293995</v>
      </c>
      <c r="I46">
        <v>8</v>
      </c>
      <c r="J46">
        <v>0.03343922420999833</v>
      </c>
      <c r="K46" t="s">
        <v>879</v>
      </c>
    </row>
    <row r="47" spans="1:11" x14ac:dyDescent="0.25">
      <c r="A47" s="1">
        <v>42</v>
      </c>
      <c r="B47" t="s">
        <v>818</v>
      </c>
      <c r="C47">
        <v>5</v>
      </c>
      <c r="D47">
        <v>6</v>
      </c>
      <c r="E47">
        <v>322.7318746363636</v>
      </c>
      <c r="F47">
        <v>3808.5</v>
      </c>
      <c r="G47">
        <v>1.378419870253592</v>
      </c>
      <c r="H47">
        <v>910.3559876500851</v>
      </c>
      <c r="I47">
        <v>10</v>
      </c>
      <c r="J47">
        <v>0.04179903026249791</v>
      </c>
      <c r="K47" t="s">
        <v>880</v>
      </c>
    </row>
    <row r="48" spans="1:11" x14ac:dyDescent="0.25">
      <c r="A48" s="1">
        <v>33</v>
      </c>
      <c r="B48" t="s">
        <v>818</v>
      </c>
      <c r="C48">
        <v>5</v>
      </c>
      <c r="D48">
        <v>8</v>
      </c>
      <c r="E48">
        <v>165.6634655769231</v>
      </c>
      <c r="F48">
        <v>2398.538461538461</v>
      </c>
      <c r="G48">
        <v>0.5729504524473478</v>
      </c>
      <c r="H48">
        <v>716.7666982240804</v>
      </c>
      <c r="I48">
        <v>3</v>
      </c>
      <c r="J48">
        <v>0.01253970907874937</v>
      </c>
      <c r="K48" t="s">
        <v>881</v>
      </c>
    </row>
    <row r="49" spans="1:11" x14ac:dyDescent="0.25">
      <c r="A49" s="1">
        <v>45</v>
      </c>
      <c r="B49" t="s">
        <v>818</v>
      </c>
      <c r="C49">
        <v>7</v>
      </c>
      <c r="D49">
        <v>4</v>
      </c>
      <c r="E49">
        <v>537.7603054545455</v>
      </c>
      <c r="F49">
        <v>5736.181818181818</v>
      </c>
      <c r="G49">
        <v>1.241361513931761</v>
      </c>
      <c r="H49">
        <v>1005.160839351739</v>
      </c>
      <c r="I49">
        <v>9</v>
      </c>
      <c r="J49">
        <v>0.03761912723624812</v>
      </c>
      <c r="K49" t="s">
        <v>882</v>
      </c>
    </row>
    <row r="50" spans="1:11" x14ac:dyDescent="0.25">
      <c r="A50" s="1">
        <v>23</v>
      </c>
      <c r="B50" t="s">
        <v>818</v>
      </c>
      <c r="C50">
        <v>2</v>
      </c>
      <c r="D50">
        <v>9</v>
      </c>
      <c r="E50">
        <v>113.542056</v>
      </c>
      <c r="F50">
        <v>1953.818181818182</v>
      </c>
      <c r="G50">
        <v>0.5741445038868674</v>
      </c>
      <c r="H50">
        <v>643.5719793652597</v>
      </c>
      <c r="I50">
        <v>5</v>
      </c>
      <c r="J50">
        <v>0.02089951513124895</v>
      </c>
      <c r="K50" t="s">
        <v>883</v>
      </c>
    </row>
    <row r="51" spans="1:11" x14ac:dyDescent="0.25">
      <c r="A51" s="1">
        <v>43</v>
      </c>
      <c r="B51" t="s">
        <v>818</v>
      </c>
      <c r="C51">
        <v>4</v>
      </c>
      <c r="D51">
        <v>6</v>
      </c>
      <c r="E51">
        <v>76.5555595</v>
      </c>
      <c r="F51">
        <v>1237.4</v>
      </c>
      <c r="G51">
        <v>0.2968003610290895</v>
      </c>
      <c r="H51">
        <v>661.28561135775</v>
      </c>
      <c r="I51">
        <v>17</v>
      </c>
      <c r="J51">
        <v>0.07105835144624645</v>
      </c>
      <c r="K51" t="s">
        <v>884</v>
      </c>
    </row>
    <row r="52" spans="1:11" x14ac:dyDescent="0.25">
      <c r="A52" s="1">
        <v>41</v>
      </c>
      <c r="B52" t="s">
        <v>818</v>
      </c>
      <c r="C52">
        <v>10</v>
      </c>
      <c r="D52">
        <v>3</v>
      </c>
      <c r="E52">
        <v>87.05558892307694</v>
      </c>
      <c r="F52">
        <v>1579.153846153846</v>
      </c>
      <c r="G52">
        <v>0.533988668883972</v>
      </c>
      <c r="H52">
        <v>591.2830526620801</v>
      </c>
      <c r="I52">
        <v>2</v>
      </c>
      <c r="J52">
        <v>0.008359806052499582</v>
      </c>
      <c r="K52" t="s">
        <v>885</v>
      </c>
    </row>
    <row r="53" spans="1:11" x14ac:dyDescent="0.25">
      <c r="A53" s="1">
        <v>50</v>
      </c>
      <c r="B53" t="s">
        <v>818</v>
      </c>
      <c r="C53">
        <v>8</v>
      </c>
      <c r="D53">
        <v>6</v>
      </c>
      <c r="E53">
        <v>129.1354061428571</v>
      </c>
      <c r="F53">
        <v>1795.357142857143</v>
      </c>
      <c r="G53">
        <v>0.6408834722119519</v>
      </c>
      <c r="H53">
        <v>819.782692492101</v>
      </c>
      <c r="I53">
        <v>2</v>
      </c>
      <c r="J53">
        <v>0.008359806052499582</v>
      </c>
      <c r="K53" t="s">
        <v>886</v>
      </c>
    </row>
    <row r="54" spans="1:11" x14ac:dyDescent="0.25">
      <c r="A54" s="1">
        <v>39</v>
      </c>
      <c r="B54" t="s">
        <v>818</v>
      </c>
      <c r="C54">
        <v>1</v>
      </c>
      <c r="D54">
        <v>8</v>
      </c>
      <c r="E54">
        <v>251.4646722222222</v>
      </c>
      <c r="F54">
        <v>3971.222222222222</v>
      </c>
      <c r="G54">
        <v>1.410640301318263</v>
      </c>
      <c r="H54">
        <v>675.5206774332979</v>
      </c>
      <c r="I54">
        <v>13</v>
      </c>
      <c r="J54">
        <v>0.05433873934124728</v>
      </c>
      <c r="K54" t="s">
        <v>887</v>
      </c>
    </row>
    <row r="55" spans="1:11" x14ac:dyDescent="0.25">
      <c r="A55" s="1">
        <v>52</v>
      </c>
      <c r="B55" t="s">
        <v>818</v>
      </c>
      <c r="C55">
        <v>6</v>
      </c>
      <c r="D55">
        <v>7</v>
      </c>
      <c r="E55">
        <v>283.89092</v>
      </c>
      <c r="F55">
        <v>4100.153846153846</v>
      </c>
      <c r="G55">
        <v>1.255070658076784</v>
      </c>
      <c r="H55">
        <v>812.1038984878767</v>
      </c>
      <c r="I55">
        <v>1</v>
      </c>
      <c r="J55">
        <v>0.004179903026249791</v>
      </c>
      <c r="K55" t="s">
        <v>888</v>
      </c>
    </row>
    <row r="56" spans="1:11" x14ac:dyDescent="0.25">
      <c r="A56" s="1">
        <v>53</v>
      </c>
      <c r="B56" t="s">
        <v>818</v>
      </c>
      <c r="C56">
        <v>10</v>
      </c>
      <c r="D56">
        <v>5</v>
      </c>
      <c r="E56">
        <v>618.9040113333334</v>
      </c>
      <c r="F56">
        <v>6298.8</v>
      </c>
      <c r="G56">
        <v>1.845703758805407</v>
      </c>
      <c r="H56">
        <v>1199.497443823258</v>
      </c>
      <c r="I56">
        <v>1</v>
      </c>
      <c r="J56">
        <v>0.004179903026249791</v>
      </c>
      <c r="K56" t="s">
        <v>889</v>
      </c>
    </row>
    <row r="57" spans="1:11" x14ac:dyDescent="0.25">
      <c r="A57" s="1">
        <v>55</v>
      </c>
      <c r="B57" t="s">
        <v>818</v>
      </c>
      <c r="C57">
        <v>7</v>
      </c>
      <c r="D57">
        <v>6</v>
      </c>
      <c r="E57">
        <v>516.3173009999999</v>
      </c>
      <c r="F57">
        <v>6359.153846153846</v>
      </c>
      <c r="G57">
        <v>1.491038336192696</v>
      </c>
      <c r="H57">
        <v>1100.446177023376</v>
      </c>
      <c r="I57">
        <v>1</v>
      </c>
      <c r="J57">
        <v>0.004179903026249791</v>
      </c>
      <c r="K57" t="s">
        <v>890</v>
      </c>
    </row>
    <row r="58" spans="1:11" x14ac:dyDescent="0.25">
      <c r="A58" s="1">
        <v>56</v>
      </c>
      <c r="B58" t="s">
        <v>818</v>
      </c>
      <c r="C58">
        <v>2</v>
      </c>
      <c r="D58">
        <v>10</v>
      </c>
      <c r="E58">
        <v>485.0096404999999</v>
      </c>
      <c r="F58">
        <v>6099.833333333333</v>
      </c>
      <c r="G58">
        <v>2.453449881627473</v>
      </c>
      <c r="H58">
        <v>1049.600671024761</v>
      </c>
      <c r="I58">
        <v>1</v>
      </c>
      <c r="J58">
        <v>0.004179903026249791</v>
      </c>
      <c r="K58" t="s">
        <v>891</v>
      </c>
    </row>
    <row r="59" spans="1:11" x14ac:dyDescent="0.25">
      <c r="A59" s="1">
        <v>57</v>
      </c>
      <c r="B59" t="s">
        <v>818</v>
      </c>
      <c r="C59">
        <v>8</v>
      </c>
      <c r="D59">
        <v>4</v>
      </c>
      <c r="E59">
        <v>332.72414975</v>
      </c>
      <c r="F59">
        <v>5230.333333333333</v>
      </c>
      <c r="G59">
        <v>1.490123273429377</v>
      </c>
      <c r="H59">
        <v>860.4766877752952</v>
      </c>
      <c r="I59">
        <v>7</v>
      </c>
      <c r="J59">
        <v>0.02925932118374854</v>
      </c>
      <c r="K59" t="s">
        <v>892</v>
      </c>
    </row>
    <row r="60" spans="1:11" x14ac:dyDescent="0.25">
      <c r="A60" s="1">
        <v>58</v>
      </c>
      <c r="B60" t="s">
        <v>818</v>
      </c>
      <c r="C60">
        <v>8</v>
      </c>
      <c r="D60">
        <v>3</v>
      </c>
      <c r="E60">
        <v>576.3531449090909</v>
      </c>
      <c r="F60">
        <v>6898.909090909091</v>
      </c>
      <c r="G60">
        <v>1.131359800662778</v>
      </c>
      <c r="H60">
        <v>1168.306360676559</v>
      </c>
      <c r="I60">
        <v>7</v>
      </c>
      <c r="J60">
        <v>0.02925932118374854</v>
      </c>
      <c r="K60" t="s">
        <v>893</v>
      </c>
    </row>
    <row r="61" spans="1:11" x14ac:dyDescent="0.25">
      <c r="A61" s="1">
        <v>59</v>
      </c>
      <c r="B61" t="s">
        <v>818</v>
      </c>
      <c r="C61">
        <v>9</v>
      </c>
      <c r="D61">
        <v>1</v>
      </c>
      <c r="E61">
        <v>608.2073702</v>
      </c>
      <c r="F61">
        <v>6659.4</v>
      </c>
      <c r="G61">
        <v>1.291818459815605</v>
      </c>
      <c r="H61">
        <v>1323.583045392399</v>
      </c>
      <c r="I61">
        <v>10</v>
      </c>
      <c r="J61">
        <v>0.04179903026249791</v>
      </c>
      <c r="K61" t="s">
        <v>894</v>
      </c>
    </row>
    <row r="62" spans="1:11" x14ac:dyDescent="0.25">
      <c r="A62" s="1">
        <v>8</v>
      </c>
      <c r="B62" t="s">
        <v>819</v>
      </c>
      <c r="C62">
        <v>9</v>
      </c>
      <c r="D62">
        <v>4</v>
      </c>
      <c r="E62">
        <v>286.4349502692308</v>
      </c>
      <c r="F62">
        <v>4978.384615384615</v>
      </c>
      <c r="G62">
        <v>1.243977536919833</v>
      </c>
      <c r="H62">
        <v>967.4913478999322</v>
      </c>
      <c r="I62">
        <v>4</v>
      </c>
      <c r="J62">
        <v>0.01671961210499916</v>
      </c>
      <c r="K62" t="s">
        <v>895</v>
      </c>
    </row>
    <row r="63" spans="1:11" x14ac:dyDescent="0.25">
      <c r="A63" s="1">
        <v>38</v>
      </c>
      <c r="B63" t="s">
        <v>819</v>
      </c>
      <c r="C63">
        <v>9</v>
      </c>
      <c r="D63">
        <v>5</v>
      </c>
      <c r="E63">
        <v>153.1066147142857</v>
      </c>
      <c r="F63">
        <v>2297.571428571428</v>
      </c>
      <c r="G63">
        <v>0.6561220040325199</v>
      </c>
      <c r="H63">
        <v>1076.744187270658</v>
      </c>
      <c r="I63">
        <v>1</v>
      </c>
      <c r="J63">
        <v>0.004179903026249791</v>
      </c>
      <c r="K63" t="s">
        <v>896</v>
      </c>
    </row>
    <row r="64" spans="1:11" x14ac:dyDescent="0.25">
      <c r="A64" s="1">
        <v>39</v>
      </c>
      <c r="B64" t="s">
        <v>819</v>
      </c>
      <c r="C64">
        <v>4</v>
      </c>
      <c r="D64">
        <v>12</v>
      </c>
      <c r="E64">
        <v>415.580423125</v>
      </c>
      <c r="F64">
        <v>5360.5</v>
      </c>
      <c r="G64">
        <v>2.273707721761333</v>
      </c>
      <c r="H64">
        <v>1224.873389522212</v>
      </c>
      <c r="I64">
        <v>1</v>
      </c>
      <c r="J64">
        <v>0.004179903026249791</v>
      </c>
      <c r="K64" t="s">
        <v>897</v>
      </c>
    </row>
    <row r="65" spans="1:11" x14ac:dyDescent="0.25">
      <c r="A65" s="1">
        <v>40</v>
      </c>
      <c r="B65" t="s">
        <v>819</v>
      </c>
      <c r="C65">
        <v>7</v>
      </c>
      <c r="D65">
        <v>5</v>
      </c>
      <c r="E65">
        <v>144.83562775</v>
      </c>
      <c r="F65">
        <v>2380.416666666667</v>
      </c>
      <c r="G65">
        <v>0.5945329296652095</v>
      </c>
      <c r="H65">
        <v>974.3973151585446</v>
      </c>
      <c r="I65">
        <v>4</v>
      </c>
      <c r="J65">
        <v>0.01671961210499916</v>
      </c>
      <c r="K65" t="s">
        <v>898</v>
      </c>
    </row>
    <row r="66" spans="1:11" x14ac:dyDescent="0.25">
      <c r="A66" s="1">
        <v>43</v>
      </c>
      <c r="B66" t="s">
        <v>819</v>
      </c>
      <c r="C66">
        <v>9</v>
      </c>
      <c r="D66">
        <v>2</v>
      </c>
      <c r="E66">
        <v>666.1975045454545</v>
      </c>
      <c r="F66">
        <v>9071.09090909091</v>
      </c>
      <c r="G66">
        <v>2.359640602921738</v>
      </c>
      <c r="H66">
        <v>1324.212721426344</v>
      </c>
      <c r="I66">
        <v>7</v>
      </c>
      <c r="J66">
        <v>0.02925932118374854</v>
      </c>
      <c r="K66" t="s">
        <v>899</v>
      </c>
    </row>
    <row r="67" spans="1:11" x14ac:dyDescent="0.25">
      <c r="A67" s="1">
        <v>46</v>
      </c>
      <c r="B67" t="s">
        <v>819</v>
      </c>
      <c r="C67">
        <v>9</v>
      </c>
      <c r="D67">
        <v>3</v>
      </c>
      <c r="E67">
        <v>465.8884517499999</v>
      </c>
      <c r="F67">
        <v>6050.833333333333</v>
      </c>
      <c r="G67">
        <v>1.552301050164638</v>
      </c>
      <c r="H67">
        <v>1394.715648060377</v>
      </c>
      <c r="I67">
        <v>4</v>
      </c>
      <c r="J67">
        <v>0.01671961210499916</v>
      </c>
      <c r="K67" t="s">
        <v>900</v>
      </c>
    </row>
    <row r="68" spans="1:11" x14ac:dyDescent="0.25">
      <c r="A68" s="1">
        <v>48</v>
      </c>
      <c r="B68" t="s">
        <v>819</v>
      </c>
      <c r="C68">
        <v>6</v>
      </c>
      <c r="D68">
        <v>5</v>
      </c>
      <c r="E68">
        <v>220.4186781818182</v>
      </c>
      <c r="F68">
        <v>5193.454545454545</v>
      </c>
      <c r="G68">
        <v>0.6530957699288119</v>
      </c>
      <c r="H68">
        <v>780.7409533712786</v>
      </c>
      <c r="I68">
        <v>8</v>
      </c>
      <c r="J68">
        <v>0.03343922420999833</v>
      </c>
      <c r="K68" t="s">
        <v>901</v>
      </c>
    </row>
    <row r="69" spans="1:11" x14ac:dyDescent="0.25">
      <c r="A69" s="1">
        <v>19</v>
      </c>
      <c r="B69" t="s">
        <v>820</v>
      </c>
      <c r="C69">
        <v>3</v>
      </c>
      <c r="D69">
        <v>8</v>
      </c>
      <c r="E69">
        <v>219.4125111818182</v>
      </c>
      <c r="F69">
        <v>3342.090909090909</v>
      </c>
      <c r="G69">
        <v>1.054180355963526</v>
      </c>
      <c r="H69">
        <v>1179.967993725681</v>
      </c>
      <c r="I69">
        <v>5</v>
      </c>
      <c r="J69">
        <v>0.02089951513124895</v>
      </c>
      <c r="K69" t="s">
        <v>902</v>
      </c>
    </row>
    <row r="70" spans="1:11" x14ac:dyDescent="0.25">
      <c r="A70" s="1">
        <v>5</v>
      </c>
      <c r="B70" t="s">
        <v>821</v>
      </c>
      <c r="C70">
        <v>1</v>
      </c>
      <c r="D70">
        <v>10</v>
      </c>
      <c r="E70">
        <v>60.53469745454545</v>
      </c>
      <c r="F70">
        <v>1313.454545454545</v>
      </c>
      <c r="G70">
        <v>1.623062015503876</v>
      </c>
      <c r="H70">
        <v>1055.049136059701</v>
      </c>
      <c r="I70">
        <v>4</v>
      </c>
      <c r="J70">
        <v>0.01671961210499916</v>
      </c>
      <c r="K70" t="s">
        <v>903</v>
      </c>
    </row>
    <row r="71" spans="1:11" x14ac:dyDescent="0.25">
      <c r="A71" s="1">
        <v>17</v>
      </c>
      <c r="B71" t="s">
        <v>822</v>
      </c>
      <c r="C71">
        <v>4</v>
      </c>
      <c r="D71">
        <v>7</v>
      </c>
      <c r="E71">
        <v>344.2674453636363</v>
      </c>
      <c r="F71">
        <v>6027.363636363636</v>
      </c>
      <c r="G71">
        <v>1.418659989157491</v>
      </c>
      <c r="H71">
        <v>1537.161075526126</v>
      </c>
      <c r="I71">
        <v>5</v>
      </c>
      <c r="J71">
        <v>0.02089951513124895</v>
      </c>
      <c r="K71" t="s">
        <v>904</v>
      </c>
    </row>
    <row r="72" spans="1:11" x14ac:dyDescent="0.25">
      <c r="A72" s="1">
        <v>0</v>
      </c>
      <c r="B72" t="s">
        <v>823</v>
      </c>
      <c r="C72">
        <v>0</v>
      </c>
      <c r="D72">
        <v>2</v>
      </c>
      <c r="E72">
        <v>1745.33616</v>
      </c>
      <c r="F72">
        <v>25449</v>
      </c>
      <c r="G72">
        <v>2.296989388130821</v>
      </c>
      <c r="H72">
        <v>2188.511226443475</v>
      </c>
      <c r="I72">
        <v>4</v>
      </c>
      <c r="J72">
        <v>0.01671961210499916</v>
      </c>
      <c r="K72" t="s">
        <v>905</v>
      </c>
    </row>
    <row r="73" spans="1:11" x14ac:dyDescent="0.25">
      <c r="A73" s="1">
        <v>12</v>
      </c>
      <c r="B73" t="s">
        <v>823</v>
      </c>
      <c r="C73">
        <v>11</v>
      </c>
      <c r="D73">
        <v>1</v>
      </c>
      <c r="E73">
        <v>769.0744841666668</v>
      </c>
      <c r="F73">
        <v>12835.83333333333</v>
      </c>
      <c r="G73">
        <v>4.63140445126631</v>
      </c>
      <c r="H73">
        <v>2036.208654420364</v>
      </c>
      <c r="I73">
        <v>2</v>
      </c>
      <c r="J73">
        <v>0.008359806052499582</v>
      </c>
      <c r="K73" t="s">
        <v>906</v>
      </c>
    </row>
    <row r="74" spans="1:11" x14ac:dyDescent="0.25">
      <c r="A74" s="1">
        <v>0</v>
      </c>
      <c r="B74" t="s">
        <v>824</v>
      </c>
      <c r="C74">
        <v>0</v>
      </c>
      <c r="D74">
        <v>3</v>
      </c>
      <c r="E74">
        <v>564.4803470000001</v>
      </c>
      <c r="F74">
        <v>10799.66666666667</v>
      </c>
      <c r="G74">
        <v>1.234303295866457</v>
      </c>
      <c r="H74">
        <v>1716.789295977459</v>
      </c>
      <c r="I74">
        <v>3</v>
      </c>
      <c r="J74">
        <v>0.01253970907874937</v>
      </c>
      <c r="K74" t="s">
        <v>907</v>
      </c>
    </row>
    <row r="75" spans="1:11" x14ac:dyDescent="0.25">
      <c r="A75" s="1">
        <v>0</v>
      </c>
      <c r="B75" t="s">
        <v>825</v>
      </c>
      <c r="C75">
        <v>0</v>
      </c>
      <c r="D75">
        <v>1</v>
      </c>
      <c r="E75">
        <v>1513.702202</v>
      </c>
      <c r="F75">
        <v>29085</v>
      </c>
      <c r="G75">
        <v>1.12771020836446</v>
      </c>
      <c r="H75">
        <v>1625.640180584413</v>
      </c>
      <c r="I75">
        <v>12</v>
      </c>
      <c r="J75">
        <v>0.05015883631499749</v>
      </c>
      <c r="K75" t="s">
        <v>908</v>
      </c>
    </row>
    <row r="76" spans="1:11" x14ac:dyDescent="0.25">
      <c r="A76" s="1">
        <v>12</v>
      </c>
      <c r="B76" t="s">
        <v>826</v>
      </c>
      <c r="C76">
        <v>3</v>
      </c>
      <c r="D76">
        <v>18</v>
      </c>
      <c r="E76">
        <v>50.3281351904762</v>
      </c>
      <c r="F76">
        <v>1529.666666666667</v>
      </c>
      <c r="G76">
        <v>1.261430419249635</v>
      </c>
      <c r="H76">
        <v>1477.097318110179</v>
      </c>
      <c r="I76">
        <v>1</v>
      </c>
      <c r="J76">
        <v>0.004179903026249791</v>
      </c>
      <c r="K76" t="s">
        <v>909</v>
      </c>
    </row>
    <row r="77" spans="1:11" x14ac:dyDescent="0.25">
      <c r="A77" s="1">
        <v>10</v>
      </c>
      <c r="B77" t="s">
        <v>827</v>
      </c>
      <c r="C77">
        <v>6</v>
      </c>
      <c r="D77">
        <v>6</v>
      </c>
      <c r="E77">
        <v>395.7483863333334</v>
      </c>
      <c r="F77">
        <v>7955.25</v>
      </c>
      <c r="G77">
        <v>2.40303514918491</v>
      </c>
      <c r="H77">
        <v>2321.985037291598</v>
      </c>
      <c r="I77">
        <v>5</v>
      </c>
      <c r="J77">
        <v>0.02089951513124895</v>
      </c>
      <c r="K77" t="s">
        <v>910</v>
      </c>
    </row>
    <row r="78" spans="1:11" x14ac:dyDescent="0.25">
      <c r="A78" s="1">
        <v>33</v>
      </c>
      <c r="B78" t="s">
        <v>828</v>
      </c>
      <c r="C78">
        <v>3</v>
      </c>
      <c r="D78">
        <v>9</v>
      </c>
      <c r="E78">
        <v>557.6461921666667</v>
      </c>
      <c r="F78">
        <v>8758.666666666666</v>
      </c>
      <c r="G78">
        <v>3.209688136959908</v>
      </c>
      <c r="H78">
        <v>2138.785373398567</v>
      </c>
      <c r="I78">
        <v>2</v>
      </c>
      <c r="J78">
        <v>0.008359806052499582</v>
      </c>
      <c r="K78" t="s">
        <v>911</v>
      </c>
    </row>
    <row r="79" spans="1:11" x14ac:dyDescent="0.25">
      <c r="A79" s="1">
        <v>0</v>
      </c>
      <c r="B79" t="s">
        <v>829</v>
      </c>
      <c r="C79">
        <v>0</v>
      </c>
      <c r="D79">
        <v>5</v>
      </c>
      <c r="E79">
        <v>580.5788646</v>
      </c>
      <c r="F79">
        <v>10720</v>
      </c>
      <c r="G79">
        <v>1.063976331537192</v>
      </c>
      <c r="H79">
        <v>1751.379510483025</v>
      </c>
      <c r="I79">
        <v>1</v>
      </c>
      <c r="J79">
        <v>0.004179903026249791</v>
      </c>
      <c r="K79" t="s">
        <v>912</v>
      </c>
    </row>
    <row r="80" spans="1:11" x14ac:dyDescent="0.25">
      <c r="A80" s="1">
        <v>35</v>
      </c>
      <c r="B80" t="s">
        <v>830</v>
      </c>
      <c r="C80">
        <v>2</v>
      </c>
      <c r="D80">
        <v>11</v>
      </c>
      <c r="E80">
        <v>366.0336896923076</v>
      </c>
      <c r="F80">
        <v>9765.153846153846</v>
      </c>
      <c r="G80">
        <v>2.100264534922614</v>
      </c>
      <c r="H80">
        <v>1688.223485987354</v>
      </c>
      <c r="I80">
        <v>1</v>
      </c>
      <c r="J80">
        <v>0.004179903026249791</v>
      </c>
      <c r="K80" t="s">
        <v>913</v>
      </c>
    </row>
    <row r="81" spans="1:11" x14ac:dyDescent="0.25">
      <c r="A81" s="1">
        <v>25</v>
      </c>
      <c r="B81" t="s">
        <v>831</v>
      </c>
      <c r="C81">
        <v>13</v>
      </c>
      <c r="D81">
        <v>5</v>
      </c>
      <c r="E81">
        <v>386.9629605555555</v>
      </c>
      <c r="F81">
        <v>7769.888888888889</v>
      </c>
      <c r="G81">
        <v>2.704893734848273</v>
      </c>
      <c r="H81">
        <v>2220.324119903307</v>
      </c>
      <c r="I81">
        <v>1</v>
      </c>
      <c r="J81">
        <v>0.004179903026249791</v>
      </c>
      <c r="K81" t="s">
        <v>914</v>
      </c>
    </row>
    <row r="82" spans="1:11" x14ac:dyDescent="0.25">
      <c r="A82" s="1">
        <v>29</v>
      </c>
      <c r="B82" t="s">
        <v>832</v>
      </c>
      <c r="C82">
        <v>10</v>
      </c>
      <c r="D82">
        <v>2</v>
      </c>
      <c r="E82">
        <v>225.9917758333333</v>
      </c>
      <c r="F82">
        <v>6648.083333333333</v>
      </c>
      <c r="G82">
        <v>1.93869814794757</v>
      </c>
      <c r="H82">
        <v>2104.43500863772</v>
      </c>
      <c r="I82">
        <v>1</v>
      </c>
      <c r="J82">
        <v>0.004179903026249791</v>
      </c>
      <c r="K82" t="s">
        <v>915</v>
      </c>
    </row>
    <row r="83" spans="1:11" x14ac:dyDescent="0.25">
      <c r="A83" s="1">
        <v>19</v>
      </c>
      <c r="B83" t="s">
        <v>833</v>
      </c>
      <c r="C83">
        <v>4</v>
      </c>
      <c r="D83">
        <v>9</v>
      </c>
      <c r="E83">
        <v>82.05033923076923</v>
      </c>
      <c r="F83">
        <v>3664.615384615385</v>
      </c>
      <c r="G83">
        <v>1.047768031642431</v>
      </c>
      <c r="H83">
        <v>1379.54373378039</v>
      </c>
      <c r="I83">
        <v>1</v>
      </c>
      <c r="J83">
        <v>0.004179903026249791</v>
      </c>
      <c r="K83" t="s">
        <v>916</v>
      </c>
    </row>
    <row r="84" spans="1:11" x14ac:dyDescent="0.25">
      <c r="A84" s="1">
        <v>34</v>
      </c>
      <c r="B84" t="s">
        <v>834</v>
      </c>
      <c r="C84">
        <v>6</v>
      </c>
      <c r="D84">
        <v>8</v>
      </c>
      <c r="E84">
        <v>97.6434642857143</v>
      </c>
      <c r="F84">
        <v>3003.785714285714</v>
      </c>
      <c r="G84">
        <v>1.085830744737673</v>
      </c>
      <c r="H84">
        <v>1568.542864206121</v>
      </c>
      <c r="I84">
        <v>1</v>
      </c>
      <c r="J84">
        <v>0.004179903026249791</v>
      </c>
      <c r="K84" t="s">
        <v>917</v>
      </c>
    </row>
  </sheetData>
  <conditionalFormatting sqref="C2:C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{DA7ABA51-AAAA-BBBB-0005-000000000001}</x14:id>
        </ext>
      </extLst>
    </cfRule>
  </conditionalFormatting>
  <conditionalFormatting sqref="D2:D84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4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4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4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4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4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4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4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5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0.7109375" customWidth="1"/>
    <col min="11" max="11" width="11.7109375" customWidth="1"/>
  </cols>
  <sheetData>
    <row r="1" spans="1:11" x14ac:dyDescent="0.25">
      <c r="B1" s="1" t="s">
        <v>813</v>
      </c>
      <c r="C1" s="1" t="s">
        <v>815</v>
      </c>
      <c r="D1" s="1" t="s">
        <v>814</v>
      </c>
      <c r="E1" s="1" t="s">
        <v>36</v>
      </c>
      <c r="F1" s="1" t="s">
        <v>37</v>
      </c>
      <c r="G1" s="1" t="s">
        <v>816</v>
      </c>
      <c r="H1" s="1" t="s">
        <v>39</v>
      </c>
      <c r="I1" s="1" t="s">
        <v>4</v>
      </c>
      <c r="J1" s="1" t="s">
        <v>304</v>
      </c>
      <c r="K1" s="1" t="s">
        <v>817</v>
      </c>
    </row>
    <row r="2" spans="1:11" x14ac:dyDescent="0.25">
      <c r="A2" s="1">
        <v>2</v>
      </c>
      <c r="B2" t="s">
        <v>818</v>
      </c>
      <c r="C2">
        <v>1</v>
      </c>
      <c r="D2">
        <v>1</v>
      </c>
      <c r="E2">
        <v>163.3187886135164</v>
      </c>
      <c r="F2">
        <v>2421.57550158395</v>
      </c>
      <c r="G2">
        <v>0.2188815645684238</v>
      </c>
      <c r="H2">
        <v>789.8085128504657</v>
      </c>
      <c r="I2">
        <v>6159</v>
      </c>
      <c r="J2">
        <v>25.75694212111074</v>
      </c>
      <c r="K2" t="s">
        <v>835</v>
      </c>
    </row>
    <row r="3" spans="1:11" x14ac:dyDescent="0.25">
      <c r="A3" s="1">
        <v>8</v>
      </c>
      <c r="B3" t="s">
        <v>818</v>
      </c>
      <c r="C3">
        <v>2</v>
      </c>
      <c r="D3">
        <v>1</v>
      </c>
      <c r="E3">
        <v>173.6222854331208</v>
      </c>
      <c r="F3">
        <v>2566.337579617834</v>
      </c>
      <c r="G3">
        <v>0.2876610310063676</v>
      </c>
      <c r="H3">
        <v>796.8532901935342</v>
      </c>
      <c r="I3">
        <v>2988</v>
      </c>
      <c r="J3">
        <v>12.49581799933088</v>
      </c>
      <c r="K3" t="s">
        <v>836</v>
      </c>
    </row>
    <row r="4" spans="1:11" x14ac:dyDescent="0.25">
      <c r="A4" s="1">
        <v>5</v>
      </c>
      <c r="B4" t="s">
        <v>818</v>
      </c>
      <c r="C4">
        <v>1</v>
      </c>
      <c r="D4">
        <v>2</v>
      </c>
      <c r="E4">
        <v>171.7717267899642</v>
      </c>
      <c r="F4">
        <v>2449.620788530466</v>
      </c>
      <c r="G4">
        <v>0.2857738430790122</v>
      </c>
      <c r="H4">
        <v>822.985056124585</v>
      </c>
      <c r="I4">
        <v>3209</v>
      </c>
      <c r="J4">
        <v>13.42004014720643</v>
      </c>
      <c r="K4" t="s">
        <v>837</v>
      </c>
    </row>
    <row r="5" spans="1:11" x14ac:dyDescent="0.25">
      <c r="A5" s="1">
        <v>7</v>
      </c>
      <c r="B5" t="s">
        <v>818</v>
      </c>
      <c r="C5">
        <v>1</v>
      </c>
      <c r="D5">
        <v>3</v>
      </c>
      <c r="E5">
        <v>183.9072834</v>
      </c>
      <c r="F5">
        <v>2580.488235294118</v>
      </c>
      <c r="G5">
        <v>0.376767572290468</v>
      </c>
      <c r="H5">
        <v>843.851127712532</v>
      </c>
      <c r="I5">
        <v>1604</v>
      </c>
      <c r="J5">
        <v>6.707929073268653</v>
      </c>
      <c r="K5" t="s">
        <v>840</v>
      </c>
    </row>
    <row r="6" spans="1:11" x14ac:dyDescent="0.25">
      <c r="A6" s="1">
        <v>10</v>
      </c>
      <c r="B6" t="s">
        <v>818</v>
      </c>
      <c r="C6">
        <v>2</v>
      </c>
      <c r="D6">
        <v>2</v>
      </c>
      <c r="E6">
        <v>162.1117396126609</v>
      </c>
      <c r="F6">
        <v>2443.75</v>
      </c>
      <c r="G6">
        <v>0.3119176600372989</v>
      </c>
      <c r="H6">
        <v>773.9322489199122</v>
      </c>
      <c r="I6">
        <v>1591</v>
      </c>
      <c r="J6">
        <v>6.653563064570091</v>
      </c>
      <c r="K6" t="s">
        <v>838</v>
      </c>
    </row>
    <row r="7" spans="1:11" x14ac:dyDescent="0.25">
      <c r="A7" s="1">
        <v>6</v>
      </c>
      <c r="B7" t="s">
        <v>818</v>
      </c>
      <c r="C7">
        <v>3</v>
      </c>
      <c r="D7">
        <v>1</v>
      </c>
      <c r="E7">
        <v>170.0493170439189</v>
      </c>
      <c r="F7">
        <v>2523.288288288288</v>
      </c>
      <c r="G7">
        <v>0.3339089962554991</v>
      </c>
      <c r="H7">
        <v>785.2239271468555</v>
      </c>
      <c r="I7">
        <v>1406</v>
      </c>
      <c r="J7">
        <v>5.879892940782871</v>
      </c>
      <c r="K7" t="s">
        <v>839</v>
      </c>
    </row>
    <row r="8" spans="1:11" x14ac:dyDescent="0.25">
      <c r="A8" s="1">
        <v>13</v>
      </c>
      <c r="B8" t="s">
        <v>818</v>
      </c>
      <c r="C8">
        <v>1</v>
      </c>
      <c r="D8">
        <v>4</v>
      </c>
      <c r="E8">
        <v>219.5487615735537</v>
      </c>
      <c r="F8">
        <v>2870.004958677686</v>
      </c>
      <c r="G8">
        <v>0.5014343003850141</v>
      </c>
      <c r="H8">
        <v>899.9484616646129</v>
      </c>
      <c r="I8">
        <v>778</v>
      </c>
      <c r="J8">
        <v>3.253596520575444</v>
      </c>
      <c r="K8" t="s">
        <v>843</v>
      </c>
    </row>
    <row r="9" spans="1:11" x14ac:dyDescent="0.25">
      <c r="A9" s="1">
        <v>21</v>
      </c>
      <c r="B9" t="s">
        <v>818</v>
      </c>
      <c r="C9">
        <v>3</v>
      </c>
      <c r="D9">
        <v>2</v>
      </c>
      <c r="E9">
        <v>187.6782227394958</v>
      </c>
      <c r="F9">
        <v>2725.964705882353</v>
      </c>
      <c r="G9">
        <v>0.4141658806766593</v>
      </c>
      <c r="H9">
        <v>803.5701729413134</v>
      </c>
      <c r="I9">
        <v>767</v>
      </c>
      <c r="J9">
        <v>3.207594513215122</v>
      </c>
      <c r="K9" t="s">
        <v>841</v>
      </c>
    </row>
    <row r="10" spans="1:11" x14ac:dyDescent="0.25">
      <c r="A10" s="1">
        <v>4</v>
      </c>
      <c r="B10" t="s">
        <v>818</v>
      </c>
      <c r="C10">
        <v>4</v>
      </c>
      <c r="D10">
        <v>1</v>
      </c>
      <c r="E10">
        <v>163.1820607517857</v>
      </c>
      <c r="F10">
        <v>2459.716071428571</v>
      </c>
      <c r="G10">
        <v>0.3961022107510391</v>
      </c>
      <c r="H10">
        <v>769.3550443669285</v>
      </c>
      <c r="I10">
        <v>658</v>
      </c>
      <c r="J10">
        <v>2.75175644028103</v>
      </c>
      <c r="K10" t="s">
        <v>842</v>
      </c>
    </row>
    <row r="11" spans="1:11" x14ac:dyDescent="0.25">
      <c r="A11" s="1">
        <v>15</v>
      </c>
      <c r="B11" t="s">
        <v>818</v>
      </c>
      <c r="C11">
        <v>2</v>
      </c>
      <c r="D11">
        <v>3</v>
      </c>
      <c r="E11">
        <v>179.0827223107143</v>
      </c>
      <c r="F11">
        <v>2558.417857142857</v>
      </c>
      <c r="G11">
        <v>0.4188001218622625</v>
      </c>
      <c r="H11">
        <v>809.9870379113593</v>
      </c>
      <c r="I11">
        <v>763</v>
      </c>
      <c r="J11">
        <v>3.190866510538642</v>
      </c>
      <c r="K11" t="s">
        <v>844</v>
      </c>
    </row>
    <row r="12" spans="1:11" x14ac:dyDescent="0.25">
      <c r="A12" s="1">
        <v>9</v>
      </c>
      <c r="B12" t="s">
        <v>818</v>
      </c>
      <c r="C12">
        <v>2</v>
      </c>
      <c r="D12">
        <v>4</v>
      </c>
      <c r="E12">
        <v>203.4407776967593</v>
      </c>
      <c r="F12">
        <v>2841.777777777778</v>
      </c>
      <c r="G12">
        <v>0.5213500695263491</v>
      </c>
      <c r="H12">
        <v>855.7393560330014</v>
      </c>
      <c r="I12">
        <v>419</v>
      </c>
      <c r="J12">
        <v>1.752258280361325</v>
      </c>
      <c r="K12" t="s">
        <v>847</v>
      </c>
    </row>
    <row r="13" spans="1:11" x14ac:dyDescent="0.25">
      <c r="A13" s="1">
        <v>3</v>
      </c>
      <c r="B13" t="s">
        <v>818</v>
      </c>
      <c r="C13">
        <v>3</v>
      </c>
      <c r="D13">
        <v>3</v>
      </c>
      <c r="E13">
        <v>167.5539526264368</v>
      </c>
      <c r="F13">
        <v>2512.66091954023</v>
      </c>
      <c r="G13">
        <v>0.3860653602387143</v>
      </c>
      <c r="H13">
        <v>764.6511915886529</v>
      </c>
      <c r="I13">
        <v>400</v>
      </c>
      <c r="J13">
        <v>1.672800267648043</v>
      </c>
      <c r="K13" t="s">
        <v>845</v>
      </c>
    </row>
    <row r="14" spans="1:11" x14ac:dyDescent="0.25">
      <c r="A14" s="1">
        <v>11</v>
      </c>
      <c r="B14" t="s">
        <v>818</v>
      </c>
      <c r="C14">
        <v>4</v>
      </c>
      <c r="D14">
        <v>2</v>
      </c>
      <c r="E14">
        <v>206.3872722172619</v>
      </c>
      <c r="F14">
        <v>2962.729166666667</v>
      </c>
      <c r="G14">
        <v>0.5475368639022544</v>
      </c>
      <c r="H14">
        <v>816.2485928876936</v>
      </c>
      <c r="I14">
        <v>340</v>
      </c>
      <c r="J14">
        <v>1.421880227500836</v>
      </c>
      <c r="K14" t="s">
        <v>846</v>
      </c>
    </row>
    <row r="15" spans="1:11" x14ac:dyDescent="0.25">
      <c r="A15" s="1">
        <v>12</v>
      </c>
      <c r="B15" t="s">
        <v>818</v>
      </c>
      <c r="C15">
        <v>1</v>
      </c>
      <c r="D15">
        <v>5</v>
      </c>
      <c r="E15">
        <v>202.16888074183</v>
      </c>
      <c r="F15">
        <v>2660.676470588235</v>
      </c>
      <c r="G15">
        <v>0.5445039657532768</v>
      </c>
      <c r="H15">
        <v>891.7116590509776</v>
      </c>
      <c r="I15">
        <v>313</v>
      </c>
      <c r="J15">
        <v>1.308966209434594</v>
      </c>
      <c r="K15" t="s">
        <v>849</v>
      </c>
    </row>
    <row r="16" spans="1:11" x14ac:dyDescent="0.25">
      <c r="A16" s="1">
        <v>24</v>
      </c>
      <c r="B16" t="s">
        <v>818</v>
      </c>
      <c r="C16">
        <v>4</v>
      </c>
      <c r="D16">
        <v>3</v>
      </c>
      <c r="E16">
        <v>149.662779262987</v>
      </c>
      <c r="F16">
        <v>2276.357142857143</v>
      </c>
      <c r="G16">
        <v>0.3916993361825769</v>
      </c>
      <c r="H16">
        <v>780.6396225910414</v>
      </c>
      <c r="I16">
        <v>205</v>
      </c>
      <c r="J16">
        <v>0.857310137169622</v>
      </c>
      <c r="K16" t="s">
        <v>852</v>
      </c>
    </row>
    <row r="17" spans="1:11" x14ac:dyDescent="0.25">
      <c r="A17" s="1">
        <v>16</v>
      </c>
      <c r="B17" t="s">
        <v>818</v>
      </c>
      <c r="C17">
        <v>5</v>
      </c>
      <c r="D17">
        <v>1</v>
      </c>
      <c r="E17">
        <v>185.1940145162602</v>
      </c>
      <c r="F17">
        <v>2671.288617886179</v>
      </c>
      <c r="G17">
        <v>0.4870868985084744</v>
      </c>
      <c r="H17">
        <v>819.8531698146277</v>
      </c>
      <c r="I17">
        <v>275</v>
      </c>
      <c r="J17">
        <v>1.150050184008029</v>
      </c>
      <c r="K17" t="s">
        <v>848</v>
      </c>
    </row>
    <row r="18" spans="1:11" x14ac:dyDescent="0.25">
      <c r="A18" s="1">
        <v>18</v>
      </c>
      <c r="B18" t="s">
        <v>818</v>
      </c>
      <c r="C18">
        <v>3</v>
      </c>
      <c r="D18">
        <v>4</v>
      </c>
      <c r="E18">
        <v>183.0598360504202</v>
      </c>
      <c r="F18">
        <v>2495.491596638656</v>
      </c>
      <c r="G18">
        <v>0.5308815865833946</v>
      </c>
      <c r="H18">
        <v>882.6852812613905</v>
      </c>
      <c r="I18">
        <v>212</v>
      </c>
      <c r="J18">
        <v>0.8865841418534627</v>
      </c>
      <c r="K18" t="s">
        <v>850</v>
      </c>
    </row>
    <row r="19" spans="1:11" x14ac:dyDescent="0.25">
      <c r="A19" s="1">
        <v>14</v>
      </c>
      <c r="B19" t="s">
        <v>818</v>
      </c>
      <c r="C19">
        <v>2</v>
      </c>
      <c r="D19">
        <v>5</v>
      </c>
      <c r="E19">
        <v>175.8964132164503</v>
      </c>
      <c r="F19">
        <v>2462.731601731602</v>
      </c>
      <c r="G19">
        <v>0.5217991434566158</v>
      </c>
      <c r="H19">
        <v>844.1338657931058</v>
      </c>
      <c r="I19">
        <v>197</v>
      </c>
      <c r="J19">
        <v>0.8238541318166611</v>
      </c>
      <c r="K19" t="s">
        <v>855</v>
      </c>
    </row>
    <row r="20" spans="1:11" x14ac:dyDescent="0.25">
      <c r="A20" s="1">
        <v>19</v>
      </c>
      <c r="B20" t="s">
        <v>818</v>
      </c>
      <c r="C20">
        <v>1</v>
      </c>
      <c r="D20">
        <v>6</v>
      </c>
      <c r="E20">
        <v>219.1249653963133</v>
      </c>
      <c r="F20">
        <v>2900.322580645161</v>
      </c>
      <c r="G20">
        <v>0.6118977202721194</v>
      </c>
      <c r="H20">
        <v>900.0096721313439</v>
      </c>
      <c r="I20">
        <v>149</v>
      </c>
      <c r="J20">
        <v>0.623118099698896</v>
      </c>
      <c r="K20" t="s">
        <v>856</v>
      </c>
    </row>
    <row r="21" spans="1:11" x14ac:dyDescent="0.25">
      <c r="A21" s="1">
        <v>17</v>
      </c>
      <c r="B21" t="s">
        <v>818</v>
      </c>
      <c r="C21">
        <v>5</v>
      </c>
      <c r="D21">
        <v>2</v>
      </c>
      <c r="E21">
        <v>187.9576204642858</v>
      </c>
      <c r="F21">
        <v>2653.285714285714</v>
      </c>
      <c r="G21">
        <v>0.5381736115343776</v>
      </c>
      <c r="H21">
        <v>839.2208426532554</v>
      </c>
      <c r="I21">
        <v>154</v>
      </c>
      <c r="J21">
        <v>0.6440281030444965</v>
      </c>
      <c r="K21" t="s">
        <v>851</v>
      </c>
    </row>
    <row r="22" spans="1:11" x14ac:dyDescent="0.25">
      <c r="A22" s="1">
        <v>1</v>
      </c>
      <c r="B22" t="s">
        <v>818</v>
      </c>
      <c r="C22">
        <v>4</v>
      </c>
      <c r="D22">
        <v>4</v>
      </c>
      <c r="E22">
        <v>149.7983372421875</v>
      </c>
      <c r="F22">
        <v>2304.5390625</v>
      </c>
      <c r="G22">
        <v>0.4923920361141865</v>
      </c>
      <c r="H22">
        <v>754.3705343270391</v>
      </c>
      <c r="I22">
        <v>103</v>
      </c>
      <c r="J22">
        <v>0.430746068919371</v>
      </c>
      <c r="K22" t="s">
        <v>854</v>
      </c>
    </row>
    <row r="23" spans="1:11" x14ac:dyDescent="0.25">
      <c r="A23" s="1">
        <v>32</v>
      </c>
      <c r="B23" t="s">
        <v>818</v>
      </c>
      <c r="C23">
        <v>5</v>
      </c>
      <c r="D23">
        <v>3</v>
      </c>
      <c r="E23">
        <v>186.4332057321429</v>
      </c>
      <c r="F23">
        <v>2632.375</v>
      </c>
      <c r="G23">
        <v>0.528048303677095</v>
      </c>
      <c r="H23">
        <v>812.3381923502309</v>
      </c>
      <c r="I23">
        <v>91</v>
      </c>
      <c r="J23">
        <v>0.3805620608899297</v>
      </c>
      <c r="K23" t="s">
        <v>861</v>
      </c>
    </row>
    <row r="24" spans="1:11" x14ac:dyDescent="0.25">
      <c r="A24" s="1">
        <v>25</v>
      </c>
      <c r="B24" t="s">
        <v>818</v>
      </c>
      <c r="C24">
        <v>6</v>
      </c>
      <c r="D24">
        <v>1</v>
      </c>
      <c r="E24">
        <v>252.8756984183674</v>
      </c>
      <c r="F24">
        <v>3336.34693877551</v>
      </c>
      <c r="G24">
        <v>0.6754903494410668</v>
      </c>
      <c r="H24">
        <v>862.758878118757</v>
      </c>
      <c r="I24">
        <v>131</v>
      </c>
      <c r="J24">
        <v>0.5478420876547341</v>
      </c>
      <c r="K24" t="s">
        <v>853</v>
      </c>
    </row>
    <row r="25" spans="1:11" x14ac:dyDescent="0.25">
      <c r="A25" s="1">
        <v>33</v>
      </c>
      <c r="B25" t="s">
        <v>818</v>
      </c>
      <c r="C25">
        <v>2</v>
      </c>
      <c r="D25">
        <v>6</v>
      </c>
      <c r="E25">
        <v>199.188799</v>
      </c>
      <c r="F25">
        <v>2651.75</v>
      </c>
      <c r="G25">
        <v>0.6136746551404375</v>
      </c>
      <c r="H25">
        <v>846.7137073162686</v>
      </c>
      <c r="I25">
        <v>100</v>
      </c>
      <c r="J25">
        <v>0.4182000669120107</v>
      </c>
      <c r="K25" t="s">
        <v>858</v>
      </c>
    </row>
    <row r="26" spans="1:11" x14ac:dyDescent="0.25">
      <c r="A26" s="1">
        <v>22</v>
      </c>
      <c r="B26" t="s">
        <v>818</v>
      </c>
      <c r="C26">
        <v>6</v>
      </c>
      <c r="D26">
        <v>2</v>
      </c>
      <c r="E26">
        <v>190.8127965875</v>
      </c>
      <c r="F26">
        <v>2822.125</v>
      </c>
      <c r="G26">
        <v>0.5077664763704959</v>
      </c>
      <c r="H26">
        <v>727.1357507574519</v>
      </c>
      <c r="I26">
        <v>70</v>
      </c>
      <c r="J26">
        <v>0.2927400468384075</v>
      </c>
      <c r="K26" t="s">
        <v>864</v>
      </c>
    </row>
    <row r="27" spans="1:11" x14ac:dyDescent="0.25">
      <c r="A27" s="1">
        <v>31</v>
      </c>
      <c r="B27" t="s">
        <v>818</v>
      </c>
      <c r="C27">
        <v>3</v>
      </c>
      <c r="D27">
        <v>5</v>
      </c>
      <c r="E27">
        <v>251.9129680125</v>
      </c>
      <c r="F27">
        <v>3503.55</v>
      </c>
      <c r="G27">
        <v>1.03370651957681</v>
      </c>
      <c r="H27">
        <v>826.9962894081567</v>
      </c>
      <c r="I27">
        <v>99</v>
      </c>
      <c r="J27">
        <v>0.4140180662428906</v>
      </c>
      <c r="K27" t="s">
        <v>862</v>
      </c>
    </row>
    <row r="28" spans="1:11" x14ac:dyDescent="0.25">
      <c r="A28" s="1">
        <v>35</v>
      </c>
      <c r="B28" t="s">
        <v>818</v>
      </c>
      <c r="C28">
        <v>6</v>
      </c>
      <c r="D28">
        <v>3</v>
      </c>
      <c r="E28">
        <v>371.7406251111111</v>
      </c>
      <c r="F28">
        <v>4635.458333333333</v>
      </c>
      <c r="G28">
        <v>1.061234723119298</v>
      </c>
      <c r="H28">
        <v>949.8570591482653</v>
      </c>
      <c r="I28">
        <v>35</v>
      </c>
      <c r="J28">
        <v>0.1463700234192038</v>
      </c>
      <c r="K28" t="s">
        <v>857</v>
      </c>
    </row>
    <row r="29" spans="1:11" x14ac:dyDescent="0.25">
      <c r="A29" s="1">
        <v>38</v>
      </c>
      <c r="B29" t="s">
        <v>818</v>
      </c>
      <c r="C29">
        <v>7</v>
      </c>
      <c r="D29">
        <v>1</v>
      </c>
      <c r="E29">
        <v>152.818975625</v>
      </c>
      <c r="F29">
        <v>2439.875</v>
      </c>
      <c r="G29">
        <v>0.5133206802864237</v>
      </c>
      <c r="H29">
        <v>750.9007262482505</v>
      </c>
      <c r="I29">
        <v>50</v>
      </c>
      <c r="J29">
        <v>0.2091000334560054</v>
      </c>
      <c r="K29" t="s">
        <v>860</v>
      </c>
    </row>
    <row r="30" spans="1:11" x14ac:dyDescent="0.25">
      <c r="A30" s="1">
        <v>46</v>
      </c>
      <c r="B30" t="s">
        <v>818</v>
      </c>
      <c r="C30">
        <v>2</v>
      </c>
      <c r="D30">
        <v>8</v>
      </c>
      <c r="E30">
        <v>338.0881055857143</v>
      </c>
      <c r="F30">
        <v>4199.314285714286</v>
      </c>
      <c r="G30">
        <v>1.139315334540903</v>
      </c>
      <c r="H30">
        <v>1011.274968852628</v>
      </c>
      <c r="I30">
        <v>20</v>
      </c>
      <c r="J30">
        <v>0.08364001338240214</v>
      </c>
      <c r="K30" t="s">
        <v>868</v>
      </c>
    </row>
    <row r="31" spans="1:11" x14ac:dyDescent="0.25">
      <c r="A31" s="1">
        <v>27</v>
      </c>
      <c r="B31" t="s">
        <v>818</v>
      </c>
      <c r="C31">
        <v>1</v>
      </c>
      <c r="D31">
        <v>7</v>
      </c>
      <c r="E31">
        <v>285.4470316071428</v>
      </c>
      <c r="F31">
        <v>3817.214285714286</v>
      </c>
      <c r="G31">
        <v>1.062254744065473</v>
      </c>
      <c r="H31">
        <v>959.7405310587849</v>
      </c>
      <c r="I31">
        <v>71</v>
      </c>
      <c r="J31">
        <v>0.2969220475075276</v>
      </c>
      <c r="K31" t="s">
        <v>866</v>
      </c>
    </row>
    <row r="32" spans="1:11" x14ac:dyDescent="0.25">
      <c r="A32" s="1">
        <v>28</v>
      </c>
      <c r="B32" t="s">
        <v>818</v>
      </c>
      <c r="C32">
        <v>4</v>
      </c>
      <c r="D32">
        <v>5</v>
      </c>
      <c r="E32">
        <v>133.8256519259259</v>
      </c>
      <c r="F32">
        <v>1960.981481481482</v>
      </c>
      <c r="G32">
        <v>0.4257199006107026</v>
      </c>
      <c r="H32">
        <v>754.6614199570855</v>
      </c>
      <c r="I32">
        <v>55</v>
      </c>
      <c r="J32">
        <v>0.2300100368016059</v>
      </c>
      <c r="K32" t="s">
        <v>859</v>
      </c>
    </row>
    <row r="33" spans="1:11" x14ac:dyDescent="0.25">
      <c r="A33" s="1">
        <v>41</v>
      </c>
      <c r="B33" t="s">
        <v>818</v>
      </c>
      <c r="C33">
        <v>2</v>
      </c>
      <c r="D33">
        <v>7</v>
      </c>
      <c r="E33">
        <v>205.0162702222222</v>
      </c>
      <c r="F33">
        <v>2626.796296296296</v>
      </c>
      <c r="G33">
        <v>0.6973091625785438</v>
      </c>
      <c r="H33">
        <v>932.4845350437452</v>
      </c>
      <c r="I33">
        <v>43</v>
      </c>
      <c r="J33">
        <v>0.1798260287721646</v>
      </c>
      <c r="K33" t="s">
        <v>873</v>
      </c>
    </row>
    <row r="34" spans="1:11" x14ac:dyDescent="0.25">
      <c r="A34" s="1">
        <v>51</v>
      </c>
      <c r="B34" t="s">
        <v>818</v>
      </c>
      <c r="C34">
        <v>5</v>
      </c>
      <c r="D34">
        <v>4</v>
      </c>
      <c r="E34">
        <v>193.6283783333333</v>
      </c>
      <c r="F34">
        <v>2620.488888888889</v>
      </c>
      <c r="G34">
        <v>0.6288057609135453</v>
      </c>
      <c r="H34">
        <v>915.0743796480407</v>
      </c>
      <c r="I34">
        <v>39</v>
      </c>
      <c r="J34">
        <v>0.1630980260956842</v>
      </c>
      <c r="K34" t="s">
        <v>863</v>
      </c>
    </row>
    <row r="35" spans="1:11" x14ac:dyDescent="0.25">
      <c r="A35" s="1">
        <v>37</v>
      </c>
      <c r="B35" t="s">
        <v>818</v>
      </c>
      <c r="C35">
        <v>1</v>
      </c>
      <c r="D35">
        <v>8</v>
      </c>
      <c r="E35">
        <v>423.3920331388889</v>
      </c>
      <c r="F35">
        <v>4821.805555555556</v>
      </c>
      <c r="G35">
        <v>1.523076528270421</v>
      </c>
      <c r="H35">
        <v>1045.11232424584</v>
      </c>
      <c r="I35">
        <v>28</v>
      </c>
      <c r="J35">
        <v>0.117096018735363</v>
      </c>
      <c r="K35" t="s">
        <v>887</v>
      </c>
    </row>
    <row r="36" spans="1:11" x14ac:dyDescent="0.25">
      <c r="A36" s="1">
        <v>20</v>
      </c>
      <c r="B36" t="s">
        <v>818</v>
      </c>
      <c r="C36">
        <v>3</v>
      </c>
      <c r="D36">
        <v>7</v>
      </c>
      <c r="E36">
        <v>157.002937375</v>
      </c>
      <c r="F36">
        <v>2636.775</v>
      </c>
      <c r="G36">
        <v>0.5444373969695043</v>
      </c>
      <c r="H36">
        <v>658.4804804571255</v>
      </c>
      <c r="I36">
        <v>25</v>
      </c>
      <c r="J36">
        <v>0.1045500167280027</v>
      </c>
      <c r="K36" t="s">
        <v>876</v>
      </c>
    </row>
    <row r="37" spans="1:11" x14ac:dyDescent="0.25">
      <c r="A37" s="1">
        <v>29</v>
      </c>
      <c r="B37" t="s">
        <v>818</v>
      </c>
      <c r="C37">
        <v>3</v>
      </c>
      <c r="D37">
        <v>6</v>
      </c>
      <c r="E37">
        <v>112.8019009444444</v>
      </c>
      <c r="F37">
        <v>2044.777777777778</v>
      </c>
      <c r="G37">
        <v>0.4382003605839532</v>
      </c>
      <c r="H37">
        <v>618.9799894210292</v>
      </c>
      <c r="I37">
        <v>38</v>
      </c>
      <c r="J37">
        <v>0.1589160254265641</v>
      </c>
      <c r="K37" t="s">
        <v>867</v>
      </c>
    </row>
    <row r="38" spans="1:11" x14ac:dyDescent="0.25">
      <c r="A38" s="1">
        <v>26</v>
      </c>
      <c r="B38" t="s">
        <v>818</v>
      </c>
      <c r="C38">
        <v>8</v>
      </c>
      <c r="D38">
        <v>2</v>
      </c>
      <c r="E38">
        <v>148.867676625</v>
      </c>
      <c r="F38">
        <v>2303.025</v>
      </c>
      <c r="G38">
        <v>0.6790376329499321</v>
      </c>
      <c r="H38">
        <v>711.1746381975034</v>
      </c>
      <c r="I38">
        <v>11</v>
      </c>
      <c r="J38">
        <v>0.04600200736032118</v>
      </c>
      <c r="K38" t="s">
        <v>870</v>
      </c>
    </row>
    <row r="39" spans="1:11" x14ac:dyDescent="0.25">
      <c r="A39" s="1">
        <v>43</v>
      </c>
      <c r="B39" t="s">
        <v>818</v>
      </c>
      <c r="C39">
        <v>4</v>
      </c>
      <c r="D39">
        <v>6</v>
      </c>
      <c r="E39">
        <v>146.93439675</v>
      </c>
      <c r="F39">
        <v>2679.775</v>
      </c>
      <c r="G39">
        <v>0.8215956401743074</v>
      </c>
      <c r="H39">
        <v>626.3810139554276</v>
      </c>
      <c r="I39">
        <v>31</v>
      </c>
      <c r="J39">
        <v>0.1296420207427233</v>
      </c>
      <c r="K39" t="s">
        <v>884</v>
      </c>
    </row>
    <row r="40" spans="1:11" x14ac:dyDescent="0.25">
      <c r="A40" s="1">
        <v>47</v>
      </c>
      <c r="B40" t="s">
        <v>818</v>
      </c>
      <c r="C40">
        <v>6</v>
      </c>
      <c r="D40">
        <v>4</v>
      </c>
      <c r="E40">
        <v>125.9529909</v>
      </c>
      <c r="F40">
        <v>1988.033333333333</v>
      </c>
      <c r="G40">
        <v>0.3773877974724413</v>
      </c>
      <c r="H40">
        <v>719.9987069200058</v>
      </c>
      <c r="I40">
        <v>14</v>
      </c>
      <c r="J40">
        <v>0.0585480093676815</v>
      </c>
      <c r="K40" t="s">
        <v>865</v>
      </c>
    </row>
    <row r="41" spans="1:11" x14ac:dyDescent="0.25">
      <c r="A41" s="1">
        <v>49</v>
      </c>
      <c r="B41" t="s">
        <v>818</v>
      </c>
      <c r="C41">
        <v>7</v>
      </c>
      <c r="D41">
        <v>3</v>
      </c>
      <c r="E41">
        <v>283.8460380666666</v>
      </c>
      <c r="F41">
        <v>3876.666666666667</v>
      </c>
      <c r="G41">
        <v>1.304870232705761</v>
      </c>
      <c r="H41">
        <v>912.3704936462943</v>
      </c>
      <c r="I41">
        <v>10</v>
      </c>
      <c r="J41">
        <v>0.04182000669120107</v>
      </c>
      <c r="K41" t="s">
        <v>871</v>
      </c>
    </row>
    <row r="42" spans="1:11" x14ac:dyDescent="0.25">
      <c r="A42" s="1">
        <v>44</v>
      </c>
      <c r="B42" t="s">
        <v>818</v>
      </c>
      <c r="C42">
        <v>4</v>
      </c>
      <c r="D42">
        <v>7</v>
      </c>
      <c r="E42">
        <v>184.9022773939394</v>
      </c>
      <c r="F42">
        <v>3061.121212121212</v>
      </c>
      <c r="G42">
        <v>0.9751321115134323</v>
      </c>
      <c r="H42">
        <v>684.2359687748157</v>
      </c>
      <c r="I42">
        <v>8</v>
      </c>
      <c r="J42">
        <v>0.03345600535296086</v>
      </c>
      <c r="K42" t="s">
        <v>904</v>
      </c>
    </row>
    <row r="43" spans="1:11" x14ac:dyDescent="0.25">
      <c r="A43" s="1">
        <v>30</v>
      </c>
      <c r="B43" t="s">
        <v>818</v>
      </c>
      <c r="C43">
        <v>5</v>
      </c>
      <c r="D43">
        <v>5</v>
      </c>
      <c r="E43">
        <v>158.4325866</v>
      </c>
      <c r="F43">
        <v>2755.666666666667</v>
      </c>
      <c r="G43">
        <v>0.7776618493624259</v>
      </c>
      <c r="H43">
        <v>638.2776893476772</v>
      </c>
      <c r="I43">
        <v>22</v>
      </c>
      <c r="J43">
        <v>0.09200401472064236</v>
      </c>
      <c r="K43" t="s">
        <v>874</v>
      </c>
    </row>
    <row r="44" spans="1:11" x14ac:dyDescent="0.25">
      <c r="A44" s="1">
        <v>34</v>
      </c>
      <c r="B44" t="s">
        <v>818</v>
      </c>
      <c r="C44">
        <v>8</v>
      </c>
      <c r="D44">
        <v>1</v>
      </c>
      <c r="E44">
        <v>302.1500057777778</v>
      </c>
      <c r="F44">
        <v>3896.185185185185</v>
      </c>
      <c r="G44">
        <v>1.204130075982853</v>
      </c>
      <c r="H44">
        <v>819.0383426388333</v>
      </c>
      <c r="I44">
        <v>15</v>
      </c>
      <c r="J44">
        <v>0.06273001003680161</v>
      </c>
      <c r="K44" t="s">
        <v>872</v>
      </c>
    </row>
    <row r="45" spans="1:11" x14ac:dyDescent="0.25">
      <c r="A45" s="1">
        <v>40</v>
      </c>
      <c r="B45" t="s">
        <v>818</v>
      </c>
      <c r="C45">
        <v>3</v>
      </c>
      <c r="D45">
        <v>8</v>
      </c>
      <c r="E45">
        <v>287.5459848181818</v>
      </c>
      <c r="F45">
        <v>3774.227272727273</v>
      </c>
      <c r="G45">
        <v>0.8265601592415053</v>
      </c>
      <c r="H45">
        <v>941.011472562203</v>
      </c>
      <c r="I45">
        <v>9</v>
      </c>
      <c r="J45">
        <v>0.03763800602208096</v>
      </c>
      <c r="K45" t="s">
        <v>902</v>
      </c>
    </row>
    <row r="46" spans="1:11" x14ac:dyDescent="0.25">
      <c r="A46" s="1">
        <v>39</v>
      </c>
      <c r="B46" t="s">
        <v>818</v>
      </c>
      <c r="C46">
        <v>6</v>
      </c>
      <c r="D46">
        <v>6</v>
      </c>
      <c r="E46">
        <v>179.5452157916667</v>
      </c>
      <c r="F46">
        <v>2357.791666666667</v>
      </c>
      <c r="G46">
        <v>0.5552427699484733</v>
      </c>
      <c r="H46">
        <v>838.832760620585</v>
      </c>
      <c r="I46">
        <v>3</v>
      </c>
      <c r="J46">
        <v>0.01254600200736032</v>
      </c>
      <c r="K46" t="s">
        <v>910</v>
      </c>
    </row>
    <row r="47" spans="1:11" x14ac:dyDescent="0.25">
      <c r="A47" s="1">
        <v>48</v>
      </c>
      <c r="B47" t="s">
        <v>818</v>
      </c>
      <c r="C47">
        <v>7</v>
      </c>
      <c r="D47">
        <v>2</v>
      </c>
      <c r="E47">
        <v>208.8221731666667</v>
      </c>
      <c r="F47">
        <v>3146.944444444444</v>
      </c>
      <c r="G47">
        <v>0.5916325494126466</v>
      </c>
      <c r="H47">
        <v>766.6513567011132</v>
      </c>
      <c r="I47">
        <v>24</v>
      </c>
      <c r="J47">
        <v>0.1003680160588826</v>
      </c>
      <c r="K47" t="s">
        <v>869</v>
      </c>
    </row>
    <row r="48" spans="1:11" x14ac:dyDescent="0.25">
      <c r="A48" s="1">
        <v>54</v>
      </c>
      <c r="B48" t="s">
        <v>818</v>
      </c>
      <c r="C48">
        <v>7</v>
      </c>
      <c r="D48">
        <v>6</v>
      </c>
      <c r="E48">
        <v>312.0002433461538</v>
      </c>
      <c r="F48">
        <v>4051.038461538461</v>
      </c>
      <c r="G48">
        <v>1.611176206047241</v>
      </c>
      <c r="H48">
        <v>1026.519575881904</v>
      </c>
      <c r="I48">
        <v>5</v>
      </c>
      <c r="J48">
        <v>0.02091000334560053</v>
      </c>
      <c r="K48" t="s">
        <v>890</v>
      </c>
    </row>
    <row r="49" spans="1:11" x14ac:dyDescent="0.25">
      <c r="A49" s="1">
        <v>50</v>
      </c>
      <c r="B49" t="s">
        <v>818</v>
      </c>
      <c r="C49">
        <v>2</v>
      </c>
      <c r="D49">
        <v>10</v>
      </c>
      <c r="E49">
        <v>116.67690675</v>
      </c>
      <c r="F49">
        <v>1945.458333333333</v>
      </c>
      <c r="G49">
        <v>0.6585049527404343</v>
      </c>
      <c r="H49">
        <v>697.2153746064507</v>
      </c>
      <c r="I49">
        <v>3</v>
      </c>
      <c r="J49">
        <v>0.01254600200736032</v>
      </c>
      <c r="K49" t="s">
        <v>891</v>
      </c>
    </row>
    <row r="50" spans="1:11" x14ac:dyDescent="0.25">
      <c r="A50" s="1">
        <v>23</v>
      </c>
      <c r="B50" t="s">
        <v>818</v>
      </c>
      <c r="C50">
        <v>9</v>
      </c>
      <c r="D50">
        <v>1</v>
      </c>
      <c r="E50">
        <v>194.77189675</v>
      </c>
      <c r="F50">
        <v>2890.6</v>
      </c>
      <c r="G50">
        <v>0.6985968876907126</v>
      </c>
      <c r="H50">
        <v>814.376769739014</v>
      </c>
      <c r="I50">
        <v>9</v>
      </c>
      <c r="J50">
        <v>0.03763800602208096</v>
      </c>
      <c r="K50" t="s">
        <v>894</v>
      </c>
    </row>
    <row r="51" spans="1:11" x14ac:dyDescent="0.25">
      <c r="A51" s="1">
        <v>55</v>
      </c>
      <c r="B51" t="s">
        <v>818</v>
      </c>
      <c r="C51">
        <v>5</v>
      </c>
      <c r="D51">
        <v>6</v>
      </c>
      <c r="E51">
        <v>461.2009433636363</v>
      </c>
      <c r="F51">
        <v>5553.681818181818</v>
      </c>
      <c r="G51">
        <v>1.088622677534998</v>
      </c>
      <c r="H51">
        <v>1148.412544419484</v>
      </c>
      <c r="I51">
        <v>7</v>
      </c>
      <c r="J51">
        <v>0.02927400468384075</v>
      </c>
      <c r="K51" t="s">
        <v>880</v>
      </c>
    </row>
    <row r="52" spans="1:11" x14ac:dyDescent="0.25">
      <c r="A52" s="1">
        <v>58</v>
      </c>
      <c r="B52" t="s">
        <v>818</v>
      </c>
      <c r="C52">
        <v>6</v>
      </c>
      <c r="D52">
        <v>5</v>
      </c>
      <c r="E52">
        <v>93.301698</v>
      </c>
      <c r="F52">
        <v>1492.181818181818</v>
      </c>
      <c r="G52">
        <v>0.4497816403749745</v>
      </c>
      <c r="H52">
        <v>864.7844716940696</v>
      </c>
      <c r="I52">
        <v>4</v>
      </c>
      <c r="J52">
        <v>0.01672800267648043</v>
      </c>
      <c r="K52" t="s">
        <v>901</v>
      </c>
    </row>
    <row r="53" spans="1:11" x14ac:dyDescent="0.25">
      <c r="A53" s="1">
        <v>57</v>
      </c>
      <c r="B53" t="s">
        <v>818</v>
      </c>
      <c r="C53">
        <v>10</v>
      </c>
      <c r="D53">
        <v>2</v>
      </c>
      <c r="E53">
        <v>583.0033288333333</v>
      </c>
      <c r="F53">
        <v>6899.75</v>
      </c>
      <c r="G53">
        <v>2.506526461836176</v>
      </c>
      <c r="H53">
        <v>1116.874595546051</v>
      </c>
      <c r="I53">
        <v>2</v>
      </c>
      <c r="J53">
        <v>0.008364001338240215</v>
      </c>
      <c r="K53" t="s">
        <v>915</v>
      </c>
    </row>
    <row r="54" spans="1:11" x14ac:dyDescent="0.25">
      <c r="A54" s="1">
        <v>59</v>
      </c>
      <c r="B54" t="s">
        <v>818</v>
      </c>
      <c r="C54">
        <v>5</v>
      </c>
      <c r="D54">
        <v>8</v>
      </c>
      <c r="E54">
        <v>280.8372173076923</v>
      </c>
      <c r="F54">
        <v>4543.307692307692</v>
      </c>
      <c r="G54">
        <v>1.428571428571429</v>
      </c>
      <c r="H54">
        <v>855.2128756142592</v>
      </c>
      <c r="I54">
        <v>2</v>
      </c>
      <c r="J54">
        <v>0.008364001338240215</v>
      </c>
      <c r="K54" t="s">
        <v>881</v>
      </c>
    </row>
    <row r="55" spans="1:11" x14ac:dyDescent="0.25">
      <c r="A55" s="1">
        <v>56</v>
      </c>
      <c r="B55" t="s">
        <v>818</v>
      </c>
      <c r="C55">
        <v>7</v>
      </c>
      <c r="D55">
        <v>5</v>
      </c>
      <c r="E55">
        <v>659.5127363333335</v>
      </c>
      <c r="F55">
        <v>7959.75</v>
      </c>
      <c r="G55">
        <v>1.732964445885094</v>
      </c>
      <c r="H55">
        <v>1102.812842186836</v>
      </c>
      <c r="I55">
        <v>4</v>
      </c>
      <c r="J55">
        <v>0.01672800267648043</v>
      </c>
      <c r="K55" t="s">
        <v>898</v>
      </c>
    </row>
    <row r="56" spans="1:11" x14ac:dyDescent="0.25">
      <c r="A56" s="1">
        <v>0</v>
      </c>
      <c r="B56" t="s">
        <v>818</v>
      </c>
      <c r="C56">
        <v>0</v>
      </c>
      <c r="D56">
        <v>1</v>
      </c>
      <c r="E56">
        <v>333.03323</v>
      </c>
      <c r="F56">
        <v>6196</v>
      </c>
      <c r="G56">
        <v>0.2047817975005075</v>
      </c>
      <c r="H56">
        <v>585.236564593512</v>
      </c>
      <c r="I56">
        <v>28</v>
      </c>
      <c r="J56">
        <v>0.117096018735363</v>
      </c>
      <c r="K56" t="s">
        <v>908</v>
      </c>
    </row>
    <row r="57" spans="1:11" x14ac:dyDescent="0.25">
      <c r="A57" s="1">
        <v>53</v>
      </c>
      <c r="B57" t="s">
        <v>818</v>
      </c>
      <c r="C57">
        <v>1</v>
      </c>
      <c r="D57">
        <v>10</v>
      </c>
      <c r="E57">
        <v>639.2641281818183</v>
      </c>
      <c r="F57">
        <v>6356.909090909091</v>
      </c>
      <c r="G57">
        <v>1.929498763355352</v>
      </c>
      <c r="H57">
        <v>1228.13576523412</v>
      </c>
      <c r="I57">
        <v>5</v>
      </c>
      <c r="J57">
        <v>0.02091000334560053</v>
      </c>
      <c r="K57" t="s">
        <v>903</v>
      </c>
    </row>
    <row r="58" spans="1:11" x14ac:dyDescent="0.25">
      <c r="A58" s="1">
        <v>52</v>
      </c>
      <c r="B58" t="s">
        <v>818</v>
      </c>
      <c r="C58">
        <v>5</v>
      </c>
      <c r="D58">
        <v>7</v>
      </c>
      <c r="E58">
        <v>91.73760125000001</v>
      </c>
      <c r="F58">
        <v>1442.333333333333</v>
      </c>
      <c r="G58">
        <v>0.3178117317980829</v>
      </c>
      <c r="H58">
        <v>727.3473064357784</v>
      </c>
      <c r="I58">
        <v>2</v>
      </c>
      <c r="J58">
        <v>0.008364001338240215</v>
      </c>
      <c r="K58" t="s">
        <v>878</v>
      </c>
    </row>
    <row r="59" spans="1:11" x14ac:dyDescent="0.25">
      <c r="A59" s="1">
        <v>45</v>
      </c>
      <c r="B59" t="s">
        <v>818</v>
      </c>
      <c r="C59">
        <v>9</v>
      </c>
      <c r="D59">
        <v>2</v>
      </c>
      <c r="E59">
        <v>114.182747</v>
      </c>
      <c r="F59">
        <v>1945.545454545455</v>
      </c>
      <c r="G59">
        <v>0.4317740093154058</v>
      </c>
      <c r="H59">
        <v>628.7234658223718</v>
      </c>
      <c r="I59">
        <v>2</v>
      </c>
      <c r="J59">
        <v>0.008364001338240215</v>
      </c>
      <c r="K59" t="s">
        <v>899</v>
      </c>
    </row>
    <row r="60" spans="1:11" x14ac:dyDescent="0.25">
      <c r="A60" s="1">
        <v>42</v>
      </c>
      <c r="B60" t="s">
        <v>818</v>
      </c>
      <c r="C60">
        <v>4</v>
      </c>
      <c r="D60">
        <v>10</v>
      </c>
      <c r="E60">
        <v>90.45756707142857</v>
      </c>
      <c r="F60">
        <v>1570.714285714286</v>
      </c>
      <c r="G60">
        <v>0.533988668883972</v>
      </c>
      <c r="H60">
        <v>618.018192149562</v>
      </c>
      <c r="I60">
        <v>1</v>
      </c>
      <c r="J60">
        <v>0.004182000669120107</v>
      </c>
      <c r="K60" t="s">
        <v>927</v>
      </c>
    </row>
    <row r="61" spans="1:11" x14ac:dyDescent="0.25">
      <c r="A61" s="1">
        <v>36</v>
      </c>
      <c r="B61" t="s">
        <v>818</v>
      </c>
      <c r="C61">
        <v>8</v>
      </c>
      <c r="D61">
        <v>3</v>
      </c>
      <c r="E61">
        <v>109.6659900909091</v>
      </c>
      <c r="F61">
        <v>1788.818181818182</v>
      </c>
      <c r="G61">
        <v>0.3462212685446221</v>
      </c>
      <c r="H61">
        <v>631.9885983276308</v>
      </c>
      <c r="I61">
        <v>4</v>
      </c>
      <c r="J61">
        <v>0.01672800267648043</v>
      </c>
      <c r="K61" t="s">
        <v>893</v>
      </c>
    </row>
    <row r="62" spans="1:11" x14ac:dyDescent="0.25">
      <c r="A62" s="1">
        <v>60</v>
      </c>
      <c r="B62" t="s">
        <v>818</v>
      </c>
      <c r="C62">
        <v>1</v>
      </c>
      <c r="D62">
        <v>9</v>
      </c>
      <c r="E62">
        <v>606.9048755</v>
      </c>
      <c r="F62">
        <v>6423.1</v>
      </c>
      <c r="G62">
        <v>1.291818459815605</v>
      </c>
      <c r="H62">
        <v>1364.703059523685</v>
      </c>
      <c r="I62">
        <v>13</v>
      </c>
      <c r="J62">
        <v>0.05436600869856139</v>
      </c>
      <c r="K62" t="s">
        <v>879</v>
      </c>
    </row>
    <row r="63" spans="1:11" x14ac:dyDescent="0.25">
      <c r="A63" s="1">
        <v>44</v>
      </c>
      <c r="B63" t="s">
        <v>819</v>
      </c>
      <c r="C63">
        <v>3</v>
      </c>
      <c r="D63">
        <v>9</v>
      </c>
      <c r="E63">
        <v>503.7744304166667</v>
      </c>
      <c r="F63">
        <v>6726.666666666667</v>
      </c>
      <c r="G63">
        <v>2.0933136812457</v>
      </c>
      <c r="H63">
        <v>1356.081256197976</v>
      </c>
      <c r="I63">
        <v>4</v>
      </c>
      <c r="J63">
        <v>0.01672800267648043</v>
      </c>
      <c r="K63" t="s">
        <v>911</v>
      </c>
    </row>
    <row r="64" spans="1:11" x14ac:dyDescent="0.25">
      <c r="A64" s="1">
        <v>42</v>
      </c>
      <c r="B64" t="s">
        <v>819</v>
      </c>
      <c r="C64">
        <v>6</v>
      </c>
      <c r="D64">
        <v>8</v>
      </c>
      <c r="E64">
        <v>160.1619958571428</v>
      </c>
      <c r="F64">
        <v>2958.285714285714</v>
      </c>
      <c r="G64">
        <v>0.81814273538241</v>
      </c>
      <c r="H64">
        <v>872.9214716052865</v>
      </c>
      <c r="I64">
        <v>2</v>
      </c>
      <c r="J64">
        <v>0.008364001338240215</v>
      </c>
      <c r="K64" t="s">
        <v>917</v>
      </c>
    </row>
    <row r="65" spans="1:11" x14ac:dyDescent="0.25">
      <c r="A65" s="1">
        <v>41</v>
      </c>
      <c r="B65" t="s">
        <v>819</v>
      </c>
      <c r="C65">
        <v>12</v>
      </c>
      <c r="D65">
        <v>4</v>
      </c>
      <c r="E65">
        <v>458.6582888125</v>
      </c>
      <c r="F65">
        <v>5960.3125</v>
      </c>
      <c r="G65">
        <v>2.169814932992982</v>
      </c>
      <c r="H65">
        <v>1223.291410575293</v>
      </c>
      <c r="I65">
        <v>1</v>
      </c>
      <c r="J65">
        <v>0.004182000669120107</v>
      </c>
      <c r="K65" t="s">
        <v>928</v>
      </c>
    </row>
    <row r="66" spans="1:11" x14ac:dyDescent="0.25">
      <c r="A66" s="1">
        <v>39</v>
      </c>
      <c r="B66" t="s">
        <v>819</v>
      </c>
      <c r="C66">
        <v>7</v>
      </c>
      <c r="D66">
        <v>4</v>
      </c>
      <c r="E66">
        <v>228.6816859090909</v>
      </c>
      <c r="F66">
        <v>3710.545454545455</v>
      </c>
      <c r="G66">
        <v>0.8201622392704576</v>
      </c>
      <c r="H66">
        <v>1001.694249839487</v>
      </c>
      <c r="I66">
        <v>7</v>
      </c>
      <c r="J66">
        <v>0.02927400468384075</v>
      </c>
      <c r="K66" t="s">
        <v>882</v>
      </c>
    </row>
    <row r="67" spans="1:11" x14ac:dyDescent="0.25">
      <c r="A67" s="1">
        <v>7</v>
      </c>
      <c r="B67" t="s">
        <v>819</v>
      </c>
      <c r="C67">
        <v>6</v>
      </c>
      <c r="D67">
        <v>7</v>
      </c>
      <c r="E67">
        <v>290.6180577692308</v>
      </c>
      <c r="F67">
        <v>4664.538461538462</v>
      </c>
      <c r="G67">
        <v>1.371746777041167</v>
      </c>
      <c r="H67">
        <v>926.1072866103399</v>
      </c>
      <c r="I67">
        <v>3</v>
      </c>
      <c r="J67">
        <v>0.01254600200736032</v>
      </c>
      <c r="K67" t="s">
        <v>888</v>
      </c>
    </row>
    <row r="68" spans="1:11" x14ac:dyDescent="0.25">
      <c r="A68" s="1">
        <v>48</v>
      </c>
      <c r="B68" t="s">
        <v>819</v>
      </c>
      <c r="C68">
        <v>2</v>
      </c>
      <c r="D68">
        <v>9</v>
      </c>
      <c r="E68">
        <v>230.0541455454545</v>
      </c>
      <c r="F68">
        <v>5466.090909090909</v>
      </c>
      <c r="G68">
        <v>1.061526911127074</v>
      </c>
      <c r="H68">
        <v>784.6369930894106</v>
      </c>
      <c r="I68">
        <v>4</v>
      </c>
      <c r="J68">
        <v>0.01672800267648043</v>
      </c>
      <c r="K68" t="s">
        <v>883</v>
      </c>
    </row>
    <row r="69" spans="1:11" x14ac:dyDescent="0.25">
      <c r="A69" s="1">
        <v>0</v>
      </c>
      <c r="B69" t="s">
        <v>918</v>
      </c>
      <c r="C69">
        <v>0</v>
      </c>
      <c r="D69">
        <v>2</v>
      </c>
      <c r="E69">
        <v>2326.2837515</v>
      </c>
      <c r="F69">
        <v>26621</v>
      </c>
      <c r="G69">
        <v>3.382606329917475</v>
      </c>
      <c r="H69">
        <v>1484.492533793128</v>
      </c>
      <c r="I69">
        <v>18</v>
      </c>
      <c r="J69">
        <v>0.07527601204416193</v>
      </c>
      <c r="K69" t="s">
        <v>905</v>
      </c>
    </row>
    <row r="70" spans="1:11" x14ac:dyDescent="0.25">
      <c r="A70" s="1">
        <v>18</v>
      </c>
      <c r="B70" t="s">
        <v>918</v>
      </c>
      <c r="C70">
        <v>4</v>
      </c>
      <c r="D70">
        <v>8</v>
      </c>
      <c r="E70">
        <v>379.9397158333333</v>
      </c>
      <c r="F70">
        <v>6370.833333333333</v>
      </c>
      <c r="G70">
        <v>2.616067188006964</v>
      </c>
      <c r="H70">
        <v>1036.969143388187</v>
      </c>
      <c r="I70">
        <v>5</v>
      </c>
      <c r="J70">
        <v>0.02091000334560053</v>
      </c>
      <c r="K70" t="s">
        <v>929</v>
      </c>
    </row>
    <row r="71" spans="1:11" x14ac:dyDescent="0.25">
      <c r="A71" s="1">
        <v>15</v>
      </c>
      <c r="B71" t="s">
        <v>918</v>
      </c>
      <c r="C71">
        <v>9</v>
      </c>
      <c r="D71">
        <v>5</v>
      </c>
      <c r="E71">
        <v>537.0685209285715</v>
      </c>
      <c r="F71">
        <v>7692.714285714285</v>
      </c>
      <c r="G71">
        <v>3.208588957055215</v>
      </c>
      <c r="H71">
        <v>1153.986900290478</v>
      </c>
      <c r="I71">
        <v>1</v>
      </c>
      <c r="J71">
        <v>0.004182000669120107</v>
      </c>
      <c r="K71" t="s">
        <v>896</v>
      </c>
    </row>
    <row r="72" spans="1:11" x14ac:dyDescent="0.25">
      <c r="A72" s="1">
        <v>0</v>
      </c>
      <c r="B72" t="s">
        <v>820</v>
      </c>
      <c r="C72">
        <v>0</v>
      </c>
      <c r="D72">
        <v>3</v>
      </c>
      <c r="E72">
        <v>635.8746190000001</v>
      </c>
      <c r="F72">
        <v>7128</v>
      </c>
      <c r="G72">
        <v>0.8088829732590761</v>
      </c>
      <c r="H72">
        <v>1604.545923943158</v>
      </c>
      <c r="I72">
        <v>11</v>
      </c>
      <c r="J72">
        <v>0.04600200736032118</v>
      </c>
      <c r="K72" t="s">
        <v>907</v>
      </c>
    </row>
    <row r="73" spans="1:11" x14ac:dyDescent="0.25">
      <c r="A73" s="1">
        <v>5</v>
      </c>
      <c r="B73" t="s">
        <v>821</v>
      </c>
      <c r="C73">
        <v>10</v>
      </c>
      <c r="D73">
        <v>1</v>
      </c>
      <c r="E73">
        <v>108.136048</v>
      </c>
      <c r="F73">
        <v>2105.363636363636</v>
      </c>
      <c r="G73">
        <v>1.623062015503876</v>
      </c>
      <c r="H73">
        <v>1166.691723887905</v>
      </c>
      <c r="I73">
        <v>2</v>
      </c>
      <c r="J73">
        <v>0.008364001338240215</v>
      </c>
      <c r="K73" t="s">
        <v>877</v>
      </c>
    </row>
    <row r="74" spans="1:11" x14ac:dyDescent="0.25">
      <c r="A74" s="1">
        <v>27</v>
      </c>
      <c r="B74" t="s">
        <v>822</v>
      </c>
      <c r="C74">
        <v>4</v>
      </c>
      <c r="D74">
        <v>9</v>
      </c>
      <c r="E74">
        <v>201.2180538461539</v>
      </c>
      <c r="F74">
        <v>3890.692307692308</v>
      </c>
      <c r="G74">
        <v>1.440444460705808</v>
      </c>
      <c r="H74">
        <v>1490.843732337472</v>
      </c>
      <c r="I74">
        <v>2</v>
      </c>
      <c r="J74">
        <v>0.008364001338240215</v>
      </c>
      <c r="K74" t="s">
        <v>916</v>
      </c>
    </row>
    <row r="75" spans="1:11" x14ac:dyDescent="0.25">
      <c r="A75" s="1">
        <v>10</v>
      </c>
      <c r="B75" t="s">
        <v>823</v>
      </c>
      <c r="C75">
        <v>4</v>
      </c>
      <c r="D75">
        <v>11</v>
      </c>
      <c r="E75">
        <v>617.6455780666668</v>
      </c>
      <c r="F75">
        <v>10424.73333333333</v>
      </c>
      <c r="G75">
        <v>5.034453004622497</v>
      </c>
      <c r="H75">
        <v>2005.082284117234</v>
      </c>
      <c r="I75">
        <v>1</v>
      </c>
      <c r="J75">
        <v>0.004182000669120107</v>
      </c>
      <c r="K75" t="s">
        <v>930</v>
      </c>
    </row>
    <row r="76" spans="1:11" x14ac:dyDescent="0.25">
      <c r="A76" s="1">
        <v>0</v>
      </c>
      <c r="B76" t="s">
        <v>919</v>
      </c>
      <c r="C76">
        <v>0</v>
      </c>
      <c r="D76">
        <v>4</v>
      </c>
      <c r="E76">
        <v>543.9174400000001</v>
      </c>
      <c r="F76">
        <v>10359.5</v>
      </c>
      <c r="G76">
        <v>1.562668441366137</v>
      </c>
      <c r="H76">
        <v>1820.320166653912</v>
      </c>
      <c r="I76">
        <v>8</v>
      </c>
      <c r="J76">
        <v>0.03345600535296086</v>
      </c>
      <c r="K76" t="s">
        <v>931</v>
      </c>
    </row>
    <row r="77" spans="1:11" x14ac:dyDescent="0.25">
      <c r="A77" s="1">
        <v>12</v>
      </c>
      <c r="B77" t="s">
        <v>826</v>
      </c>
      <c r="C77">
        <v>18</v>
      </c>
      <c r="D77">
        <v>1</v>
      </c>
      <c r="E77">
        <v>32.50352873684211</v>
      </c>
      <c r="F77">
        <v>1019.631578947368</v>
      </c>
      <c r="G77">
        <v>0.9351965936081486</v>
      </c>
      <c r="H77">
        <v>1424.119553924261</v>
      </c>
      <c r="I77">
        <v>1</v>
      </c>
      <c r="J77">
        <v>0.004182000669120107</v>
      </c>
      <c r="K77" t="s">
        <v>932</v>
      </c>
    </row>
    <row r="78" spans="1:11" x14ac:dyDescent="0.25">
      <c r="A78" s="1">
        <v>0</v>
      </c>
      <c r="B78" t="s">
        <v>920</v>
      </c>
      <c r="C78">
        <v>0</v>
      </c>
      <c r="D78">
        <v>9</v>
      </c>
      <c r="E78">
        <v>1995.068598555555</v>
      </c>
      <c r="F78">
        <v>42292.22222222222</v>
      </c>
      <c r="G78">
        <v>8.856854838709678</v>
      </c>
      <c r="H78">
        <v>2520.545441245154</v>
      </c>
      <c r="I78">
        <v>1</v>
      </c>
      <c r="J78">
        <v>0.004182000669120107</v>
      </c>
      <c r="K78" t="s">
        <v>933</v>
      </c>
    </row>
    <row r="79" spans="1:11" x14ac:dyDescent="0.25">
      <c r="A79" s="1">
        <v>10</v>
      </c>
      <c r="B79" t="s">
        <v>921</v>
      </c>
      <c r="C79">
        <v>5</v>
      </c>
      <c r="D79">
        <v>9</v>
      </c>
      <c r="E79">
        <v>372.9655478571429</v>
      </c>
      <c r="F79">
        <v>8831.571428571429</v>
      </c>
      <c r="G79">
        <v>4.17398314360327</v>
      </c>
      <c r="H79">
        <v>2057.626873992015</v>
      </c>
      <c r="I79">
        <v>2</v>
      </c>
      <c r="J79">
        <v>0.008364001338240215</v>
      </c>
      <c r="K79" t="s">
        <v>934</v>
      </c>
    </row>
    <row r="80" spans="1:11" x14ac:dyDescent="0.25">
      <c r="A80" s="1">
        <v>16</v>
      </c>
      <c r="B80" t="s">
        <v>922</v>
      </c>
      <c r="C80">
        <v>3</v>
      </c>
      <c r="D80">
        <v>10</v>
      </c>
      <c r="E80">
        <v>471.5575753076923</v>
      </c>
      <c r="F80">
        <v>10139.23076923077</v>
      </c>
      <c r="G80">
        <v>2.564145240882606</v>
      </c>
      <c r="H80">
        <v>2284.008917771864</v>
      </c>
      <c r="I80">
        <v>1</v>
      </c>
      <c r="J80">
        <v>0.004182000669120107</v>
      </c>
      <c r="K80" t="s">
        <v>935</v>
      </c>
    </row>
    <row r="81" spans="1:11" x14ac:dyDescent="0.25">
      <c r="A81" s="1">
        <v>30</v>
      </c>
      <c r="B81" t="s">
        <v>923</v>
      </c>
      <c r="C81">
        <v>9</v>
      </c>
      <c r="D81">
        <v>3</v>
      </c>
      <c r="E81">
        <v>248.2861809166667</v>
      </c>
      <c r="F81">
        <v>9293.166666666666</v>
      </c>
      <c r="G81">
        <v>1.95667387815688</v>
      </c>
      <c r="H81">
        <v>1515.118606621433</v>
      </c>
      <c r="I81">
        <v>2</v>
      </c>
      <c r="J81">
        <v>0.008364001338240215</v>
      </c>
      <c r="K81" t="s">
        <v>900</v>
      </c>
    </row>
    <row r="82" spans="1:11" x14ac:dyDescent="0.25">
      <c r="A82" s="1">
        <v>21</v>
      </c>
      <c r="B82" t="s">
        <v>924</v>
      </c>
      <c r="C82">
        <v>8</v>
      </c>
      <c r="D82">
        <v>4</v>
      </c>
      <c r="E82">
        <v>150.7139756666666</v>
      </c>
      <c r="F82">
        <v>3729.75</v>
      </c>
      <c r="G82">
        <v>0.5715923890222115</v>
      </c>
      <c r="H82">
        <v>2245.033522735068</v>
      </c>
      <c r="I82">
        <v>5</v>
      </c>
      <c r="J82">
        <v>0.02091000334560053</v>
      </c>
      <c r="K82" t="s">
        <v>892</v>
      </c>
    </row>
    <row r="83" spans="1:11" x14ac:dyDescent="0.25">
      <c r="A83" s="1">
        <v>24</v>
      </c>
      <c r="B83" t="s">
        <v>828</v>
      </c>
      <c r="C83">
        <v>3</v>
      </c>
      <c r="D83">
        <v>11</v>
      </c>
      <c r="E83">
        <v>431.4676242142858</v>
      </c>
      <c r="F83">
        <v>7602.428571428572</v>
      </c>
      <c r="G83">
        <v>3.195709204276036</v>
      </c>
      <c r="H83">
        <v>1952.975037946671</v>
      </c>
      <c r="I83">
        <v>1</v>
      </c>
      <c r="J83">
        <v>0.004182000669120107</v>
      </c>
      <c r="K83" t="s">
        <v>936</v>
      </c>
    </row>
    <row r="84" spans="1:11" x14ac:dyDescent="0.25">
      <c r="A84" s="1">
        <v>34</v>
      </c>
      <c r="B84" t="s">
        <v>830</v>
      </c>
      <c r="C84">
        <v>11</v>
      </c>
      <c r="D84">
        <v>2</v>
      </c>
      <c r="E84">
        <v>406.3279033846154</v>
      </c>
      <c r="F84">
        <v>10930.07692307692</v>
      </c>
      <c r="G84">
        <v>2.019231198169224</v>
      </c>
      <c r="H84">
        <v>1677.819080987807</v>
      </c>
      <c r="I84">
        <v>1</v>
      </c>
      <c r="J84">
        <v>0.004182000669120107</v>
      </c>
      <c r="K84" t="s">
        <v>937</v>
      </c>
    </row>
    <row r="85" spans="1:11" x14ac:dyDescent="0.25">
      <c r="A85" s="1">
        <v>25</v>
      </c>
      <c r="B85" t="s">
        <v>831</v>
      </c>
      <c r="C85">
        <v>3</v>
      </c>
      <c r="D85">
        <v>13</v>
      </c>
      <c r="E85">
        <v>349.9379106249999</v>
      </c>
      <c r="F85">
        <v>7427.25</v>
      </c>
      <c r="G85">
        <v>2.724380551921486</v>
      </c>
      <c r="H85">
        <v>2111.585354182747</v>
      </c>
      <c r="I85">
        <v>1</v>
      </c>
      <c r="J85">
        <v>0.004182000669120107</v>
      </c>
      <c r="K85" t="s">
        <v>938</v>
      </c>
    </row>
    <row r="86" spans="1:11" x14ac:dyDescent="0.25">
      <c r="A86" s="1">
        <v>37</v>
      </c>
      <c r="B86" t="s">
        <v>833</v>
      </c>
      <c r="C86">
        <v>10</v>
      </c>
      <c r="D86">
        <v>5</v>
      </c>
      <c r="E86">
        <v>146.3913506666667</v>
      </c>
      <c r="F86">
        <v>6084.466666666666</v>
      </c>
      <c r="G86">
        <v>1.051330601027413</v>
      </c>
      <c r="H86">
        <v>1518.460874056047</v>
      </c>
      <c r="I86">
        <v>1</v>
      </c>
      <c r="J86">
        <v>0.004182000669120107</v>
      </c>
      <c r="K86" t="s">
        <v>889</v>
      </c>
    </row>
    <row r="87" spans="1:11" x14ac:dyDescent="0.25">
      <c r="A87" s="1">
        <v>15</v>
      </c>
      <c r="B87" t="s">
        <v>925</v>
      </c>
      <c r="C87">
        <v>7</v>
      </c>
      <c r="D87">
        <v>7</v>
      </c>
      <c r="E87">
        <v>216.8725935714286</v>
      </c>
      <c r="F87">
        <v>6562.285714285715</v>
      </c>
      <c r="G87">
        <v>1.67269841269841</v>
      </c>
      <c r="H87">
        <v>1899.435005882561</v>
      </c>
      <c r="I87">
        <v>1</v>
      </c>
      <c r="J87">
        <v>0.004182000669120107</v>
      </c>
      <c r="K87" t="s">
        <v>939</v>
      </c>
    </row>
    <row r="88" spans="1:11" x14ac:dyDescent="0.25">
      <c r="A88" s="1">
        <v>23</v>
      </c>
      <c r="B88" t="s">
        <v>926</v>
      </c>
      <c r="C88">
        <v>9</v>
      </c>
      <c r="D88">
        <v>4</v>
      </c>
      <c r="E88">
        <v>206.0612261538462</v>
      </c>
      <c r="F88">
        <v>6698</v>
      </c>
      <c r="G88">
        <v>1.710086075215361</v>
      </c>
      <c r="H88">
        <v>1733.365622251271</v>
      </c>
      <c r="I88">
        <v>2</v>
      </c>
      <c r="J88">
        <v>0.008364001338240215</v>
      </c>
      <c r="K88" t="s">
        <v>895</v>
      </c>
    </row>
    <row r="89" spans="1:11" x14ac:dyDescent="0.25">
      <c r="A89" s="1">
        <v>36</v>
      </c>
      <c r="B89" t="s">
        <v>834</v>
      </c>
      <c r="C89">
        <v>8</v>
      </c>
      <c r="D89">
        <v>5</v>
      </c>
      <c r="E89">
        <v>69.98828769230771</v>
      </c>
      <c r="F89">
        <v>2412.076923076923</v>
      </c>
      <c r="G89">
        <v>0.9284302997930888</v>
      </c>
      <c r="H89">
        <v>1404.103367087802</v>
      </c>
      <c r="I89">
        <v>1</v>
      </c>
      <c r="J89">
        <v>0.004182000669120107</v>
      </c>
      <c r="K89" t="s">
        <v>875</v>
      </c>
    </row>
  </sheetData>
  <conditionalFormatting sqref="C2:C8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{DA7ABA51-AAAA-BBBB-0006-000000000001}</x14:id>
        </ext>
      </extLst>
    </cfRule>
  </conditionalFormatting>
  <conditionalFormatting sqref="D2:D8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9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9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9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6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0.7109375" customWidth="1"/>
    <col min="11" max="11" width="11.7109375" customWidth="1"/>
  </cols>
  <sheetData>
    <row r="1" spans="1:11" x14ac:dyDescent="0.25">
      <c r="B1" s="1" t="s">
        <v>813</v>
      </c>
      <c r="C1" s="1" t="s">
        <v>814</v>
      </c>
      <c r="D1" s="1" t="s">
        <v>815</v>
      </c>
      <c r="E1" s="1" t="s">
        <v>36</v>
      </c>
      <c r="F1" s="1" t="s">
        <v>37</v>
      </c>
      <c r="G1" s="1" t="s">
        <v>816</v>
      </c>
      <c r="H1" s="1" t="s">
        <v>39</v>
      </c>
      <c r="I1" s="1" t="s">
        <v>4</v>
      </c>
      <c r="J1" s="1" t="s">
        <v>304</v>
      </c>
      <c r="K1" s="1" t="s">
        <v>817</v>
      </c>
    </row>
    <row r="2" spans="1:11" x14ac:dyDescent="0.25">
      <c r="A2" s="1">
        <v>5</v>
      </c>
      <c r="B2" t="s">
        <v>940</v>
      </c>
      <c r="C2">
        <v>1</v>
      </c>
      <c r="D2">
        <v>1</v>
      </c>
      <c r="E2">
        <v>342.7971912368421</v>
      </c>
      <c r="F2">
        <v>4935.868421052632</v>
      </c>
      <c r="G2">
        <v>0.4736090759925055</v>
      </c>
      <c r="H2">
        <v>1079.557823548266</v>
      </c>
      <c r="I2">
        <v>4129</v>
      </c>
      <c r="J2">
        <v>25.67307094447553</v>
      </c>
      <c r="K2" t="s">
        <v>835</v>
      </c>
    </row>
    <row r="3" spans="1:11" x14ac:dyDescent="0.25">
      <c r="A3" s="1">
        <v>3</v>
      </c>
      <c r="B3" t="s">
        <v>940</v>
      </c>
      <c r="C3">
        <v>1</v>
      </c>
      <c r="D3">
        <v>2</v>
      </c>
      <c r="E3">
        <v>365.2320116833334</v>
      </c>
      <c r="F3">
        <v>5304.3</v>
      </c>
      <c r="G3">
        <v>0.6341960918656362</v>
      </c>
      <c r="H3">
        <v>1070.358189040672</v>
      </c>
      <c r="I3">
        <v>2165</v>
      </c>
      <c r="J3">
        <v>13.46141888951066</v>
      </c>
      <c r="K3" t="s">
        <v>837</v>
      </c>
    </row>
    <row r="4" spans="1:11" x14ac:dyDescent="0.25">
      <c r="A4" s="1">
        <v>1</v>
      </c>
      <c r="B4" t="s">
        <v>940</v>
      </c>
      <c r="C4">
        <v>2</v>
      </c>
      <c r="D4">
        <v>1</v>
      </c>
      <c r="E4">
        <v>508.5494692564104</v>
      </c>
      <c r="F4">
        <v>6470.51282051282</v>
      </c>
      <c r="G4">
        <v>0.6686694786350048</v>
      </c>
      <c r="H4">
        <v>1224.477854871267</v>
      </c>
      <c r="I4">
        <v>2019</v>
      </c>
      <c r="J4">
        <v>12.55362805446745</v>
      </c>
      <c r="K4" t="s">
        <v>836</v>
      </c>
    </row>
    <row r="5" spans="1:11" x14ac:dyDescent="0.25">
      <c r="A5" s="1">
        <v>2</v>
      </c>
      <c r="B5" t="s">
        <v>940</v>
      </c>
      <c r="C5">
        <v>2</v>
      </c>
      <c r="D5">
        <v>2</v>
      </c>
      <c r="E5">
        <v>306.3888753750001</v>
      </c>
      <c r="F5">
        <v>4765.375</v>
      </c>
      <c r="G5">
        <v>0.6537123384992601</v>
      </c>
      <c r="H5">
        <v>998.8896710551571</v>
      </c>
      <c r="I5">
        <v>1001</v>
      </c>
      <c r="J5">
        <v>6.223963190946963</v>
      </c>
      <c r="K5" t="s">
        <v>838</v>
      </c>
    </row>
    <row r="6" spans="1:11" x14ac:dyDescent="0.25">
      <c r="A6" s="1">
        <v>8</v>
      </c>
      <c r="B6" t="s">
        <v>940</v>
      </c>
      <c r="C6">
        <v>1</v>
      </c>
      <c r="D6">
        <v>3</v>
      </c>
      <c r="E6">
        <v>519.4466813055556</v>
      </c>
      <c r="F6">
        <v>6871.25</v>
      </c>
      <c r="G6">
        <v>1.069258358329402</v>
      </c>
      <c r="H6">
        <v>1162.683303595056</v>
      </c>
      <c r="I6">
        <v>1126</v>
      </c>
      <c r="J6">
        <v>7.001181371634645</v>
      </c>
      <c r="K6" t="s">
        <v>840</v>
      </c>
    </row>
    <row r="7" spans="1:11" x14ac:dyDescent="0.25">
      <c r="A7" s="1">
        <v>14</v>
      </c>
      <c r="B7" t="s">
        <v>940</v>
      </c>
      <c r="C7">
        <v>3</v>
      </c>
      <c r="D7">
        <v>2</v>
      </c>
      <c r="E7">
        <v>348.4894828571429</v>
      </c>
      <c r="F7">
        <v>5242.171428571429</v>
      </c>
      <c r="G7">
        <v>0.8215567701205119</v>
      </c>
      <c r="H7">
        <v>1022.619648142749</v>
      </c>
      <c r="I7">
        <v>516</v>
      </c>
      <c r="J7">
        <v>3.208356649878754</v>
      </c>
      <c r="K7" t="s">
        <v>841</v>
      </c>
    </row>
    <row r="8" spans="1:11" x14ac:dyDescent="0.25">
      <c r="A8" s="1">
        <v>12</v>
      </c>
      <c r="B8" t="s">
        <v>940</v>
      </c>
      <c r="C8">
        <v>2</v>
      </c>
      <c r="D8">
        <v>3</v>
      </c>
      <c r="E8">
        <v>281.94030692</v>
      </c>
      <c r="F8">
        <v>4283.04</v>
      </c>
      <c r="G8">
        <v>0.6476756870889868</v>
      </c>
      <c r="H8">
        <v>1021.167853937728</v>
      </c>
      <c r="I8">
        <v>552</v>
      </c>
      <c r="J8">
        <v>3.432195485916806</v>
      </c>
      <c r="K8" t="s">
        <v>844</v>
      </c>
    </row>
    <row r="9" spans="1:11" x14ac:dyDescent="0.25">
      <c r="A9" s="1">
        <v>9</v>
      </c>
      <c r="B9" t="s">
        <v>940</v>
      </c>
      <c r="C9">
        <v>1</v>
      </c>
      <c r="D9">
        <v>4</v>
      </c>
      <c r="E9">
        <v>444.6816952400001</v>
      </c>
      <c r="F9">
        <v>6162.2</v>
      </c>
      <c r="G9">
        <v>1.211205844278685</v>
      </c>
      <c r="H9">
        <v>1111.584014851117</v>
      </c>
      <c r="I9">
        <v>563</v>
      </c>
      <c r="J9">
        <v>3.500590685817322</v>
      </c>
      <c r="K9" t="s">
        <v>843</v>
      </c>
    </row>
    <row r="10" spans="1:11" x14ac:dyDescent="0.25">
      <c r="A10" s="1">
        <v>7</v>
      </c>
      <c r="B10" t="s">
        <v>940</v>
      </c>
      <c r="C10">
        <v>3</v>
      </c>
      <c r="D10">
        <v>3</v>
      </c>
      <c r="E10">
        <v>540.0080100833333</v>
      </c>
      <c r="F10">
        <v>7106.375</v>
      </c>
      <c r="G10">
        <v>1.452947345489963</v>
      </c>
      <c r="H10">
        <v>1180.058319585855</v>
      </c>
      <c r="I10">
        <v>252</v>
      </c>
      <c r="J10">
        <v>1.566871852266368</v>
      </c>
      <c r="K10" t="s">
        <v>845</v>
      </c>
    </row>
    <row r="11" spans="1:11" x14ac:dyDescent="0.25">
      <c r="A11" s="1">
        <v>6</v>
      </c>
      <c r="B11" t="s">
        <v>940</v>
      </c>
      <c r="C11">
        <v>3</v>
      </c>
      <c r="D11">
        <v>1</v>
      </c>
      <c r="E11">
        <v>575.565795625</v>
      </c>
      <c r="F11">
        <v>6891.625</v>
      </c>
      <c r="G11">
        <v>0.7977124962275568</v>
      </c>
      <c r="H11">
        <v>1315.312065908945</v>
      </c>
      <c r="I11">
        <v>948</v>
      </c>
      <c r="J11">
        <v>5.894422682335385</v>
      </c>
      <c r="K11" t="s">
        <v>839</v>
      </c>
    </row>
    <row r="12" spans="1:11" x14ac:dyDescent="0.25">
      <c r="A12" s="1">
        <v>4</v>
      </c>
      <c r="B12" t="s">
        <v>940</v>
      </c>
      <c r="C12">
        <v>4</v>
      </c>
      <c r="D12">
        <v>1</v>
      </c>
      <c r="E12">
        <v>373.4607720499999</v>
      </c>
      <c r="F12">
        <v>5495.2</v>
      </c>
      <c r="G12">
        <v>0.9920294151428792</v>
      </c>
      <c r="H12">
        <v>1063.30742200981</v>
      </c>
      <c r="I12">
        <v>418</v>
      </c>
      <c r="J12">
        <v>2.599017596219611</v>
      </c>
      <c r="K12" t="s">
        <v>842</v>
      </c>
    </row>
    <row r="13" spans="1:11" x14ac:dyDescent="0.25">
      <c r="A13" s="1">
        <v>13</v>
      </c>
      <c r="B13" t="s">
        <v>940</v>
      </c>
      <c r="C13">
        <v>4</v>
      </c>
      <c r="D13">
        <v>2</v>
      </c>
      <c r="E13">
        <v>291.5103893888889</v>
      </c>
      <c r="F13">
        <v>3952.166666666667</v>
      </c>
      <c r="G13">
        <v>0.6582174871832102</v>
      </c>
      <c r="H13">
        <v>1146.739397441058</v>
      </c>
      <c r="I13">
        <v>220</v>
      </c>
      <c r="J13">
        <v>1.367903998010321</v>
      </c>
      <c r="K13" t="s">
        <v>846</v>
      </c>
    </row>
    <row r="14" spans="1:11" x14ac:dyDescent="0.25">
      <c r="A14" s="1">
        <v>10</v>
      </c>
      <c r="B14" t="s">
        <v>940</v>
      </c>
      <c r="C14">
        <v>2</v>
      </c>
      <c r="D14">
        <v>4</v>
      </c>
      <c r="E14">
        <v>403.7268361666667</v>
      </c>
      <c r="F14">
        <v>4917.333333333333</v>
      </c>
      <c r="G14">
        <v>1.076341424249571</v>
      </c>
      <c r="H14">
        <v>1270.723922286568</v>
      </c>
      <c r="I14">
        <v>287</v>
      </c>
      <c r="J14">
        <v>1.784492942858919</v>
      </c>
      <c r="K14" t="s">
        <v>847</v>
      </c>
    </row>
    <row r="15" spans="1:11" x14ac:dyDescent="0.25">
      <c r="A15" s="1">
        <v>11</v>
      </c>
      <c r="B15" t="s">
        <v>940</v>
      </c>
      <c r="C15">
        <v>6</v>
      </c>
      <c r="D15">
        <v>1</v>
      </c>
      <c r="E15">
        <v>284.4701875714286</v>
      </c>
      <c r="F15">
        <v>4071.071428571428</v>
      </c>
      <c r="G15">
        <v>0.8371678839946021</v>
      </c>
      <c r="H15">
        <v>1090.412186602771</v>
      </c>
      <c r="I15">
        <v>58</v>
      </c>
      <c r="J15">
        <v>0.3606292358390847</v>
      </c>
      <c r="K15" t="s">
        <v>853</v>
      </c>
    </row>
    <row r="16" spans="1:11" x14ac:dyDescent="0.25">
      <c r="A16" s="1">
        <v>15</v>
      </c>
      <c r="B16" t="s">
        <v>940</v>
      </c>
      <c r="C16">
        <v>5</v>
      </c>
      <c r="D16">
        <v>3</v>
      </c>
      <c r="E16">
        <v>238.2055329375</v>
      </c>
      <c r="F16">
        <v>3909.5625</v>
      </c>
      <c r="G16">
        <v>0.647498269593646</v>
      </c>
      <c r="H16">
        <v>944.1196500095333</v>
      </c>
      <c r="I16">
        <v>49</v>
      </c>
      <c r="J16">
        <v>0.3046695268295716</v>
      </c>
      <c r="K16" t="s">
        <v>861</v>
      </c>
    </row>
    <row r="17" spans="1:11" x14ac:dyDescent="0.25">
      <c r="A17" s="1">
        <v>17</v>
      </c>
      <c r="B17" t="s">
        <v>940</v>
      </c>
      <c r="C17">
        <v>1</v>
      </c>
      <c r="D17">
        <v>5</v>
      </c>
      <c r="E17">
        <v>776.7103524166668</v>
      </c>
      <c r="F17">
        <v>8040</v>
      </c>
      <c r="G17">
        <v>1.861985002421865</v>
      </c>
      <c r="H17">
        <v>1466.200672727908</v>
      </c>
      <c r="I17">
        <v>236</v>
      </c>
      <c r="J17">
        <v>1.467387925138345</v>
      </c>
      <c r="K17" t="s">
        <v>849</v>
      </c>
    </row>
    <row r="18" spans="1:11" x14ac:dyDescent="0.25">
      <c r="A18" s="1">
        <v>20</v>
      </c>
      <c r="B18" t="s">
        <v>940</v>
      </c>
      <c r="C18">
        <v>6</v>
      </c>
      <c r="D18">
        <v>6</v>
      </c>
      <c r="E18">
        <v>197.5779306666667</v>
      </c>
      <c r="F18">
        <v>3068.416666666667</v>
      </c>
      <c r="G18">
        <v>1.03934568773436</v>
      </c>
      <c r="H18">
        <v>996.4540645002885</v>
      </c>
      <c r="I18">
        <v>2</v>
      </c>
      <c r="J18">
        <v>0.01243549089100292</v>
      </c>
      <c r="K18" t="s">
        <v>910</v>
      </c>
    </row>
    <row r="19" spans="1:11" x14ac:dyDescent="0.25">
      <c r="A19" s="1">
        <v>22</v>
      </c>
      <c r="B19" t="s">
        <v>940</v>
      </c>
      <c r="C19">
        <v>4</v>
      </c>
      <c r="D19">
        <v>5</v>
      </c>
      <c r="E19">
        <v>343.796571</v>
      </c>
      <c r="F19">
        <v>5324.555555555556</v>
      </c>
      <c r="G19">
        <v>1.153911342894395</v>
      </c>
      <c r="H19">
        <v>994.7210441109461</v>
      </c>
      <c r="I19">
        <v>35</v>
      </c>
      <c r="J19">
        <v>0.2176210905925511</v>
      </c>
      <c r="K19" t="s">
        <v>859</v>
      </c>
    </row>
    <row r="20" spans="1:11" x14ac:dyDescent="0.25">
      <c r="A20" s="1">
        <v>21</v>
      </c>
      <c r="B20" t="s">
        <v>940</v>
      </c>
      <c r="C20">
        <v>3</v>
      </c>
      <c r="D20">
        <v>5</v>
      </c>
      <c r="E20">
        <v>149.518395625</v>
      </c>
      <c r="F20">
        <v>3097</v>
      </c>
      <c r="G20">
        <v>0.344656469584598</v>
      </c>
      <c r="H20">
        <v>749.3193814816234</v>
      </c>
      <c r="I20">
        <v>74</v>
      </c>
      <c r="J20">
        <v>0.4601131629671081</v>
      </c>
      <c r="K20" t="s">
        <v>862</v>
      </c>
    </row>
    <row r="21" spans="1:11" x14ac:dyDescent="0.25">
      <c r="A21" s="1">
        <v>0</v>
      </c>
      <c r="B21" t="s">
        <v>940</v>
      </c>
      <c r="C21">
        <v>0</v>
      </c>
      <c r="D21">
        <v>1</v>
      </c>
      <c r="E21">
        <v>1999.439097</v>
      </c>
      <c r="F21">
        <v>18152</v>
      </c>
      <c r="G21">
        <v>0.9001937984496148</v>
      </c>
      <c r="H21">
        <v>1718.388588010995</v>
      </c>
      <c r="I21">
        <v>22</v>
      </c>
      <c r="J21">
        <v>0.1367903998010321</v>
      </c>
      <c r="K21" t="s">
        <v>908</v>
      </c>
    </row>
    <row r="22" spans="1:11" x14ac:dyDescent="0.25">
      <c r="A22" s="1">
        <v>19</v>
      </c>
      <c r="B22" t="s">
        <v>940</v>
      </c>
      <c r="C22">
        <v>5</v>
      </c>
      <c r="D22">
        <v>1</v>
      </c>
      <c r="E22">
        <v>318.325128</v>
      </c>
      <c r="F22">
        <v>6415.5</v>
      </c>
      <c r="G22">
        <v>0.9247735389730538</v>
      </c>
      <c r="H22">
        <v>776.5580075657891</v>
      </c>
      <c r="I22">
        <v>159</v>
      </c>
      <c r="J22">
        <v>0.9886215258347323</v>
      </c>
      <c r="K22" t="s">
        <v>848</v>
      </c>
    </row>
    <row r="23" spans="1:11" x14ac:dyDescent="0.25">
      <c r="A23" s="1">
        <v>18</v>
      </c>
      <c r="B23" t="s">
        <v>940</v>
      </c>
      <c r="C23">
        <v>7</v>
      </c>
      <c r="D23">
        <v>2</v>
      </c>
      <c r="E23">
        <v>398.1303217777779</v>
      </c>
      <c r="F23">
        <v>5701.888888888889</v>
      </c>
      <c r="G23">
        <v>1.768172888015717</v>
      </c>
      <c r="H23">
        <v>1080.550380069195</v>
      </c>
      <c r="I23">
        <v>15</v>
      </c>
      <c r="J23">
        <v>0.09326618168252192</v>
      </c>
      <c r="K23" t="s">
        <v>869</v>
      </c>
    </row>
    <row r="24" spans="1:11" x14ac:dyDescent="0.25">
      <c r="A24" s="1">
        <v>16</v>
      </c>
      <c r="B24" t="s">
        <v>940</v>
      </c>
      <c r="C24">
        <v>2</v>
      </c>
      <c r="D24">
        <v>5</v>
      </c>
      <c r="E24">
        <v>257.9888814285715</v>
      </c>
      <c r="F24">
        <v>3354.714285714286</v>
      </c>
      <c r="G24">
        <v>0.7104546858093321</v>
      </c>
      <c r="H24">
        <v>1188.915552488873</v>
      </c>
      <c r="I24">
        <v>152</v>
      </c>
      <c r="J24">
        <v>0.945097307716222</v>
      </c>
      <c r="K24" t="s">
        <v>855</v>
      </c>
    </row>
    <row r="25" spans="1:11" x14ac:dyDescent="0.25">
      <c r="A25" s="1">
        <v>23</v>
      </c>
      <c r="B25" t="s">
        <v>940</v>
      </c>
      <c r="C25">
        <v>2</v>
      </c>
      <c r="D25">
        <v>6</v>
      </c>
      <c r="E25">
        <v>539.5552011249999</v>
      </c>
      <c r="F25">
        <v>7275.125</v>
      </c>
      <c r="G25">
        <v>1.219886028689328</v>
      </c>
      <c r="H25">
        <v>1137.856756486267</v>
      </c>
      <c r="I25">
        <v>80</v>
      </c>
      <c r="J25">
        <v>0.4974196356401169</v>
      </c>
      <c r="K25" t="s">
        <v>858</v>
      </c>
    </row>
    <row r="26" spans="1:11" x14ac:dyDescent="0.25">
      <c r="A26" s="1">
        <v>23</v>
      </c>
      <c r="B26" t="s">
        <v>941</v>
      </c>
      <c r="C26">
        <v>7</v>
      </c>
      <c r="D26">
        <v>1</v>
      </c>
      <c r="E26">
        <v>324.078786125</v>
      </c>
      <c r="F26">
        <v>6094.5</v>
      </c>
      <c r="G26">
        <v>1.209067519956933</v>
      </c>
      <c r="H26">
        <v>1013.111656055285</v>
      </c>
      <c r="I26">
        <v>35</v>
      </c>
      <c r="J26">
        <v>0.2176210905925511</v>
      </c>
      <c r="K26" t="s">
        <v>860</v>
      </c>
    </row>
    <row r="27" spans="1:11" x14ac:dyDescent="0.25">
      <c r="A27" s="1">
        <v>24</v>
      </c>
      <c r="B27" t="s">
        <v>941</v>
      </c>
      <c r="C27">
        <v>6</v>
      </c>
      <c r="D27">
        <v>3</v>
      </c>
      <c r="E27">
        <v>439.0984203888889</v>
      </c>
      <c r="F27">
        <v>8412.833333333334</v>
      </c>
      <c r="G27">
        <v>1.37199409485687</v>
      </c>
      <c r="H27">
        <v>953.024511030744</v>
      </c>
      <c r="I27">
        <v>24</v>
      </c>
      <c r="J27">
        <v>0.1492258906920351</v>
      </c>
      <c r="K27" t="s">
        <v>857</v>
      </c>
    </row>
    <row r="28" spans="1:11" x14ac:dyDescent="0.25">
      <c r="A28" s="1">
        <v>19</v>
      </c>
      <c r="B28" t="s">
        <v>941</v>
      </c>
      <c r="C28">
        <v>6</v>
      </c>
      <c r="D28">
        <v>2</v>
      </c>
      <c r="E28">
        <v>759.791033</v>
      </c>
      <c r="F28">
        <v>11490.25</v>
      </c>
      <c r="G28">
        <v>2.011570680628268</v>
      </c>
      <c r="H28">
        <v>1273.762944120363</v>
      </c>
      <c r="I28">
        <v>57</v>
      </c>
      <c r="J28">
        <v>0.3544114903935833</v>
      </c>
      <c r="K28" t="s">
        <v>864</v>
      </c>
    </row>
    <row r="29" spans="1:11" x14ac:dyDescent="0.25">
      <c r="A29" s="1">
        <v>21</v>
      </c>
      <c r="B29" t="s">
        <v>941</v>
      </c>
      <c r="C29">
        <v>3</v>
      </c>
      <c r="D29">
        <v>4</v>
      </c>
      <c r="E29">
        <v>309.2350451428571</v>
      </c>
      <c r="F29">
        <v>5530.857142857143</v>
      </c>
      <c r="G29">
        <v>0.4166666666666667</v>
      </c>
      <c r="H29">
        <v>1075.166066398388</v>
      </c>
      <c r="I29">
        <v>131</v>
      </c>
      <c r="J29">
        <v>0.8145246533606914</v>
      </c>
      <c r="K29" t="s">
        <v>850</v>
      </c>
    </row>
    <row r="30" spans="1:11" x14ac:dyDescent="0.25">
      <c r="A30" s="1">
        <v>17</v>
      </c>
      <c r="B30" t="s">
        <v>941</v>
      </c>
      <c r="C30">
        <v>5</v>
      </c>
      <c r="D30">
        <v>6</v>
      </c>
      <c r="E30">
        <v>368.8184120909091</v>
      </c>
      <c r="F30">
        <v>6982.909090909091</v>
      </c>
      <c r="G30">
        <v>1.701648314981657</v>
      </c>
      <c r="H30">
        <v>995.3869341579185</v>
      </c>
      <c r="I30">
        <v>7</v>
      </c>
      <c r="J30">
        <v>0.04352421811851023</v>
      </c>
      <c r="K30" t="s">
        <v>880</v>
      </c>
    </row>
    <row r="31" spans="1:11" x14ac:dyDescent="0.25">
      <c r="A31" s="1">
        <v>2</v>
      </c>
      <c r="B31" t="s">
        <v>941</v>
      </c>
      <c r="C31">
        <v>4</v>
      </c>
      <c r="D31">
        <v>3</v>
      </c>
      <c r="E31">
        <v>440.3142304285715</v>
      </c>
      <c r="F31">
        <v>7929.571428571428</v>
      </c>
      <c r="G31">
        <v>0.7399787347155699</v>
      </c>
      <c r="H31">
        <v>1049.152273442898</v>
      </c>
      <c r="I31">
        <v>116</v>
      </c>
      <c r="J31">
        <v>0.7212584716781695</v>
      </c>
      <c r="K31" t="s">
        <v>852</v>
      </c>
    </row>
    <row r="32" spans="1:11" x14ac:dyDescent="0.25">
      <c r="A32" s="1">
        <v>20</v>
      </c>
      <c r="B32" t="s">
        <v>942</v>
      </c>
      <c r="C32">
        <v>5</v>
      </c>
      <c r="D32">
        <v>2</v>
      </c>
      <c r="E32">
        <v>180.0416751964286</v>
      </c>
      <c r="F32">
        <v>3970.410714285714</v>
      </c>
      <c r="G32">
        <v>0.7633553607080835</v>
      </c>
      <c r="H32">
        <v>866.0068951869745</v>
      </c>
      <c r="I32">
        <v>103</v>
      </c>
      <c r="J32">
        <v>0.6404277808866505</v>
      </c>
      <c r="K32" t="s">
        <v>851</v>
      </c>
    </row>
    <row r="33" spans="1:11" x14ac:dyDescent="0.25">
      <c r="A33" s="1">
        <v>12</v>
      </c>
      <c r="B33" t="s">
        <v>942</v>
      </c>
      <c r="C33">
        <v>3</v>
      </c>
      <c r="D33">
        <v>6</v>
      </c>
      <c r="E33">
        <v>213.3704086444444</v>
      </c>
      <c r="F33">
        <v>4375.888888888889</v>
      </c>
      <c r="G33">
        <v>1.022836550301683</v>
      </c>
      <c r="H33">
        <v>928.9561383146309</v>
      </c>
      <c r="I33">
        <v>38</v>
      </c>
      <c r="J33">
        <v>0.2362743269290555</v>
      </c>
      <c r="K33" t="s">
        <v>867</v>
      </c>
    </row>
    <row r="34" spans="1:11" x14ac:dyDescent="0.25">
      <c r="A34" s="1">
        <v>9</v>
      </c>
      <c r="B34" t="s">
        <v>942</v>
      </c>
      <c r="C34">
        <v>1</v>
      </c>
      <c r="D34">
        <v>6</v>
      </c>
      <c r="E34">
        <v>412.9048604285715</v>
      </c>
      <c r="F34">
        <v>6989.892857142857</v>
      </c>
      <c r="G34">
        <v>1.647289032826726</v>
      </c>
      <c r="H34">
        <v>1097.024988451381</v>
      </c>
      <c r="I34">
        <v>115</v>
      </c>
      <c r="J34">
        <v>0.715040726232668</v>
      </c>
      <c r="K34" t="s">
        <v>856</v>
      </c>
    </row>
    <row r="35" spans="1:11" x14ac:dyDescent="0.25">
      <c r="A35" s="1">
        <v>28</v>
      </c>
      <c r="B35" t="s">
        <v>942</v>
      </c>
      <c r="C35">
        <v>4</v>
      </c>
      <c r="D35">
        <v>4</v>
      </c>
      <c r="E35">
        <v>134.54105128125</v>
      </c>
      <c r="F35">
        <v>2727.65625</v>
      </c>
      <c r="G35">
        <v>0.5440248337263079</v>
      </c>
      <c r="H35">
        <v>935.710484108084</v>
      </c>
      <c r="I35">
        <v>63</v>
      </c>
      <c r="J35">
        <v>0.391717963066592</v>
      </c>
      <c r="K35" t="s">
        <v>854</v>
      </c>
    </row>
    <row r="36" spans="1:11" x14ac:dyDescent="0.25">
      <c r="A36" s="1">
        <v>24</v>
      </c>
      <c r="B36" t="s">
        <v>942</v>
      </c>
      <c r="C36">
        <v>7</v>
      </c>
      <c r="D36">
        <v>3</v>
      </c>
      <c r="E36">
        <v>347.60897315</v>
      </c>
      <c r="F36">
        <v>5811.8</v>
      </c>
      <c r="G36">
        <v>1.615123470556168</v>
      </c>
      <c r="H36">
        <v>1138.707974645907</v>
      </c>
      <c r="I36">
        <v>8</v>
      </c>
      <c r="J36">
        <v>0.04974196356401168</v>
      </c>
      <c r="K36" t="s">
        <v>871</v>
      </c>
    </row>
    <row r="37" spans="1:11" x14ac:dyDescent="0.25">
      <c r="A37" s="1">
        <v>26</v>
      </c>
      <c r="B37" t="s">
        <v>942</v>
      </c>
      <c r="C37">
        <v>3</v>
      </c>
      <c r="D37">
        <v>7</v>
      </c>
      <c r="E37">
        <v>205.6557897</v>
      </c>
      <c r="F37">
        <v>4334.5</v>
      </c>
      <c r="G37">
        <v>0.6905686643980141</v>
      </c>
      <c r="H37">
        <v>910.8281180436925</v>
      </c>
      <c r="I37">
        <v>16</v>
      </c>
      <c r="J37">
        <v>0.09948392712802337</v>
      </c>
      <c r="K37" t="s">
        <v>876</v>
      </c>
    </row>
    <row r="38" spans="1:11" x14ac:dyDescent="0.25">
      <c r="A38" s="1">
        <v>32</v>
      </c>
      <c r="B38" t="s">
        <v>942</v>
      </c>
      <c r="C38">
        <v>6</v>
      </c>
      <c r="D38">
        <v>4</v>
      </c>
      <c r="E38">
        <v>102.1895123</v>
      </c>
      <c r="F38">
        <v>2456.65</v>
      </c>
      <c r="G38">
        <v>0.5601573017505299</v>
      </c>
      <c r="H38">
        <v>797.6256137577061</v>
      </c>
      <c r="I38">
        <v>14</v>
      </c>
      <c r="J38">
        <v>0.08704843623702045</v>
      </c>
      <c r="K38" t="s">
        <v>865</v>
      </c>
    </row>
    <row r="39" spans="1:11" x14ac:dyDescent="0.25">
      <c r="A39" s="1">
        <v>27</v>
      </c>
      <c r="B39" t="s">
        <v>942</v>
      </c>
      <c r="C39">
        <v>8</v>
      </c>
      <c r="D39">
        <v>2</v>
      </c>
      <c r="E39">
        <v>172.3197137</v>
      </c>
      <c r="F39">
        <v>3548.4</v>
      </c>
      <c r="G39">
        <v>0.7027757052200735</v>
      </c>
      <c r="H39">
        <v>932.6015360920509</v>
      </c>
      <c r="I39">
        <v>7</v>
      </c>
      <c r="J39">
        <v>0.04352421811851023</v>
      </c>
      <c r="K39" t="s">
        <v>870</v>
      </c>
    </row>
    <row r="40" spans="1:11" x14ac:dyDescent="0.25">
      <c r="A40" s="1">
        <v>5</v>
      </c>
      <c r="B40" t="s">
        <v>942</v>
      </c>
      <c r="C40">
        <v>8</v>
      </c>
      <c r="D40">
        <v>1</v>
      </c>
      <c r="E40">
        <v>447.0249506666667</v>
      </c>
      <c r="F40">
        <v>6690.333333333333</v>
      </c>
      <c r="G40">
        <v>1.535972781892693</v>
      </c>
      <c r="H40">
        <v>1298.010253145382</v>
      </c>
      <c r="I40">
        <v>5</v>
      </c>
      <c r="J40">
        <v>0.03108872722750731</v>
      </c>
      <c r="K40" t="s">
        <v>872</v>
      </c>
    </row>
    <row r="41" spans="1:11" x14ac:dyDescent="0.25">
      <c r="A41" s="1">
        <v>34</v>
      </c>
      <c r="B41" t="s">
        <v>942</v>
      </c>
      <c r="C41">
        <v>5</v>
      </c>
      <c r="D41">
        <v>4</v>
      </c>
      <c r="E41">
        <v>78.24862122222221</v>
      </c>
      <c r="F41">
        <v>2437.222222222222</v>
      </c>
      <c r="G41">
        <v>0.2731023403556203</v>
      </c>
      <c r="H41">
        <v>615.9887710145109</v>
      </c>
      <c r="I41">
        <v>29</v>
      </c>
      <c r="J41">
        <v>0.1803146179195424</v>
      </c>
      <c r="K41" t="s">
        <v>863</v>
      </c>
    </row>
    <row r="42" spans="1:11" x14ac:dyDescent="0.25">
      <c r="A42" s="1">
        <v>35</v>
      </c>
      <c r="B42" t="s">
        <v>942</v>
      </c>
      <c r="C42">
        <v>9</v>
      </c>
      <c r="D42">
        <v>1</v>
      </c>
      <c r="E42">
        <v>144.328471</v>
      </c>
      <c r="F42">
        <v>2319</v>
      </c>
      <c r="G42">
        <v>0.6597872804391308</v>
      </c>
      <c r="H42">
        <v>1197.536080963144</v>
      </c>
      <c r="I42">
        <v>5</v>
      </c>
      <c r="J42">
        <v>0.03108872722750731</v>
      </c>
      <c r="K42" t="s">
        <v>894</v>
      </c>
    </row>
    <row r="43" spans="1:11" x14ac:dyDescent="0.25">
      <c r="A43" s="1">
        <v>36</v>
      </c>
      <c r="B43" t="s">
        <v>942</v>
      </c>
      <c r="C43">
        <v>5</v>
      </c>
      <c r="D43">
        <v>5</v>
      </c>
      <c r="E43">
        <v>148.3766101</v>
      </c>
      <c r="F43">
        <v>3184.1</v>
      </c>
      <c r="G43">
        <v>0.7158672205080358</v>
      </c>
      <c r="H43">
        <v>892.0541969697597</v>
      </c>
      <c r="I43">
        <v>13</v>
      </c>
      <c r="J43">
        <v>0.08083069079151899</v>
      </c>
      <c r="K43" t="s">
        <v>874</v>
      </c>
    </row>
    <row r="44" spans="1:11" x14ac:dyDescent="0.25">
      <c r="A44" s="1">
        <v>37</v>
      </c>
      <c r="B44" t="s">
        <v>942</v>
      </c>
      <c r="C44">
        <v>3</v>
      </c>
      <c r="D44">
        <v>8</v>
      </c>
      <c r="E44">
        <v>208.1758718181818</v>
      </c>
      <c r="F44">
        <v>3111.454545454545</v>
      </c>
      <c r="G44">
        <v>1.030663363611347</v>
      </c>
      <c r="H44">
        <v>1217.453566688366</v>
      </c>
      <c r="I44">
        <v>4</v>
      </c>
      <c r="J44">
        <v>0.02487098178200584</v>
      </c>
      <c r="K44" t="s">
        <v>902</v>
      </c>
    </row>
    <row r="45" spans="1:11" x14ac:dyDescent="0.25">
      <c r="A45" s="1">
        <v>38</v>
      </c>
      <c r="B45" t="s">
        <v>942</v>
      </c>
      <c r="C45">
        <v>1</v>
      </c>
      <c r="D45">
        <v>7</v>
      </c>
      <c r="E45">
        <v>165.80301475</v>
      </c>
      <c r="F45">
        <v>3041.625</v>
      </c>
      <c r="G45">
        <v>0.7806485692227882</v>
      </c>
      <c r="H45">
        <v>995.6635591805644</v>
      </c>
      <c r="I45">
        <v>31</v>
      </c>
      <c r="J45">
        <v>0.1927501088105453</v>
      </c>
      <c r="K45" t="s">
        <v>866</v>
      </c>
    </row>
    <row r="46" spans="1:11" x14ac:dyDescent="0.25">
      <c r="A46" s="1">
        <v>0</v>
      </c>
      <c r="B46" t="s">
        <v>943</v>
      </c>
      <c r="C46">
        <v>0</v>
      </c>
      <c r="D46">
        <v>2</v>
      </c>
      <c r="E46">
        <v>1762.2277265</v>
      </c>
      <c r="F46">
        <v>23153.5</v>
      </c>
      <c r="G46">
        <v>1.616890737357979</v>
      </c>
      <c r="H46">
        <v>1822.985329001152</v>
      </c>
      <c r="I46">
        <v>21</v>
      </c>
      <c r="J46">
        <v>0.1305726543555307</v>
      </c>
      <c r="K46" t="s">
        <v>905</v>
      </c>
    </row>
    <row r="47" spans="1:11" x14ac:dyDescent="0.25">
      <c r="A47" s="1">
        <v>13</v>
      </c>
      <c r="B47" t="s">
        <v>944</v>
      </c>
      <c r="C47">
        <v>1</v>
      </c>
      <c r="D47">
        <v>8</v>
      </c>
      <c r="E47">
        <v>391.0828265555556</v>
      </c>
      <c r="F47">
        <v>6721.888888888889</v>
      </c>
      <c r="G47">
        <v>2.348415769510743</v>
      </c>
      <c r="H47">
        <v>1533.502883822694</v>
      </c>
      <c r="I47">
        <v>21</v>
      </c>
      <c r="J47">
        <v>0.1305726543555307</v>
      </c>
      <c r="K47" t="s">
        <v>887</v>
      </c>
    </row>
    <row r="48" spans="1:11" x14ac:dyDescent="0.25">
      <c r="A48" s="1">
        <v>3</v>
      </c>
      <c r="B48" t="s">
        <v>945</v>
      </c>
      <c r="C48">
        <v>1</v>
      </c>
      <c r="D48">
        <v>9</v>
      </c>
      <c r="E48">
        <v>277.1508568</v>
      </c>
      <c r="F48">
        <v>5580.4</v>
      </c>
      <c r="G48">
        <v>1.754403366163247</v>
      </c>
      <c r="H48">
        <v>1605.329935839328</v>
      </c>
      <c r="I48">
        <v>13</v>
      </c>
      <c r="J48">
        <v>0.08083069079151899</v>
      </c>
      <c r="K48" t="s">
        <v>879</v>
      </c>
    </row>
    <row r="49" spans="1:11" x14ac:dyDescent="0.25">
      <c r="A49" s="1">
        <v>0</v>
      </c>
      <c r="B49" t="s">
        <v>946</v>
      </c>
      <c r="C49">
        <v>0</v>
      </c>
      <c r="D49">
        <v>7</v>
      </c>
      <c r="E49">
        <v>1888.180051428571</v>
      </c>
      <c r="F49">
        <v>39717.14285714286</v>
      </c>
      <c r="G49">
        <v>10.58904109589041</v>
      </c>
      <c r="H49">
        <v>1823.68907907998</v>
      </c>
      <c r="I49">
        <v>1</v>
      </c>
      <c r="J49">
        <v>0.006217745445501461</v>
      </c>
      <c r="K49" t="s">
        <v>973</v>
      </c>
    </row>
    <row r="50" spans="1:11" x14ac:dyDescent="0.25">
      <c r="A50" s="1">
        <v>23</v>
      </c>
      <c r="B50" t="s">
        <v>947</v>
      </c>
      <c r="C50">
        <v>4</v>
      </c>
      <c r="D50">
        <v>6</v>
      </c>
      <c r="E50">
        <v>569.9887415000001</v>
      </c>
      <c r="F50">
        <v>12033.9</v>
      </c>
      <c r="G50">
        <v>4.106889395608617</v>
      </c>
      <c r="H50">
        <v>1861.890279740716</v>
      </c>
      <c r="I50">
        <v>16</v>
      </c>
      <c r="J50">
        <v>0.09948392712802337</v>
      </c>
      <c r="K50" t="s">
        <v>884</v>
      </c>
    </row>
    <row r="51" spans="1:11" x14ac:dyDescent="0.25">
      <c r="A51" s="1">
        <v>25</v>
      </c>
      <c r="B51" t="s">
        <v>947</v>
      </c>
      <c r="C51">
        <v>4</v>
      </c>
      <c r="D51">
        <v>9</v>
      </c>
      <c r="E51">
        <v>375.6488396923077</v>
      </c>
      <c r="F51">
        <v>9479.692307692309</v>
      </c>
      <c r="G51">
        <v>3.84158335803401</v>
      </c>
      <c r="H51">
        <v>1488.834624467227</v>
      </c>
      <c r="I51">
        <v>2</v>
      </c>
      <c r="J51">
        <v>0.01243549089100292</v>
      </c>
      <c r="K51" t="s">
        <v>916</v>
      </c>
    </row>
    <row r="52" spans="1:11" x14ac:dyDescent="0.25">
      <c r="A52" s="1">
        <v>0</v>
      </c>
      <c r="B52" t="s">
        <v>948</v>
      </c>
      <c r="C52">
        <v>0</v>
      </c>
      <c r="D52">
        <v>5</v>
      </c>
      <c r="E52">
        <v>561.6149906000001</v>
      </c>
      <c r="F52">
        <v>11119</v>
      </c>
      <c r="G52">
        <v>1.712262185807527</v>
      </c>
      <c r="H52">
        <v>1824.084475765017</v>
      </c>
      <c r="I52">
        <v>2</v>
      </c>
      <c r="J52">
        <v>0.01243549089100292</v>
      </c>
      <c r="K52" t="s">
        <v>912</v>
      </c>
    </row>
    <row r="53" spans="1:11" x14ac:dyDescent="0.25">
      <c r="A53" s="1">
        <v>8</v>
      </c>
      <c r="B53" t="s">
        <v>948</v>
      </c>
      <c r="C53">
        <v>2</v>
      </c>
      <c r="D53">
        <v>8</v>
      </c>
      <c r="E53">
        <v>809.9586437</v>
      </c>
      <c r="F53">
        <v>13141.9</v>
      </c>
      <c r="G53">
        <v>5.11523578081683</v>
      </c>
      <c r="H53">
        <v>2081.743910948352</v>
      </c>
      <c r="I53">
        <v>13</v>
      </c>
      <c r="J53">
        <v>0.08083069079151899</v>
      </c>
      <c r="K53" t="s">
        <v>868</v>
      </c>
    </row>
    <row r="54" spans="1:11" x14ac:dyDescent="0.25">
      <c r="A54" s="1">
        <v>5</v>
      </c>
      <c r="B54" t="s">
        <v>949</v>
      </c>
      <c r="C54">
        <v>2</v>
      </c>
      <c r="D54">
        <v>7</v>
      </c>
      <c r="E54">
        <v>245.4434152222222</v>
      </c>
      <c r="F54">
        <v>6129.555555555556</v>
      </c>
      <c r="G54">
        <v>1.272483164211494</v>
      </c>
      <c r="H54">
        <v>1579.62899044143</v>
      </c>
      <c r="I54">
        <v>25</v>
      </c>
      <c r="J54">
        <v>0.1554436361375365</v>
      </c>
      <c r="K54" t="s">
        <v>873</v>
      </c>
    </row>
    <row r="55" spans="1:11" x14ac:dyDescent="0.25">
      <c r="A55" s="1">
        <v>0</v>
      </c>
      <c r="B55" t="s">
        <v>949</v>
      </c>
      <c r="C55">
        <v>0</v>
      </c>
      <c r="D55">
        <v>4</v>
      </c>
      <c r="E55">
        <v>801.7912687500001</v>
      </c>
      <c r="F55">
        <v>15206</v>
      </c>
      <c r="G55">
        <v>1.687195984446161</v>
      </c>
      <c r="H55">
        <v>2085.206203597277</v>
      </c>
      <c r="I55">
        <v>8</v>
      </c>
      <c r="J55">
        <v>0.04974196356401168</v>
      </c>
      <c r="K55" t="s">
        <v>931</v>
      </c>
    </row>
    <row r="56" spans="1:11" x14ac:dyDescent="0.25">
      <c r="A56" s="1">
        <v>0</v>
      </c>
      <c r="B56" t="s">
        <v>950</v>
      </c>
      <c r="C56">
        <v>0</v>
      </c>
      <c r="D56">
        <v>3</v>
      </c>
      <c r="E56">
        <v>474.9643303333333</v>
      </c>
      <c r="F56">
        <v>9856.333333333334</v>
      </c>
      <c r="G56">
        <v>0.874383992835414</v>
      </c>
      <c r="H56">
        <v>1614.366316148395</v>
      </c>
      <c r="I56">
        <v>6</v>
      </c>
      <c r="J56">
        <v>0.03730647267300877</v>
      </c>
      <c r="K56" t="s">
        <v>907</v>
      </c>
    </row>
    <row r="57" spans="1:11" x14ac:dyDescent="0.25">
      <c r="A57" s="1">
        <v>22</v>
      </c>
      <c r="B57" t="s">
        <v>951</v>
      </c>
      <c r="C57">
        <v>7</v>
      </c>
      <c r="D57">
        <v>5</v>
      </c>
      <c r="E57">
        <v>292.4704026666666</v>
      </c>
      <c r="F57">
        <v>7783.416666666667</v>
      </c>
      <c r="G57">
        <v>1.37205388942157</v>
      </c>
      <c r="H57">
        <v>1283.975911417829</v>
      </c>
      <c r="I57">
        <v>4</v>
      </c>
      <c r="J57">
        <v>0.02487098178200584</v>
      </c>
      <c r="K57" t="s">
        <v>898</v>
      </c>
    </row>
    <row r="58" spans="1:11" x14ac:dyDescent="0.25">
      <c r="A58" s="1">
        <v>13</v>
      </c>
      <c r="B58" t="s">
        <v>952</v>
      </c>
      <c r="C58">
        <v>2</v>
      </c>
      <c r="D58">
        <v>9</v>
      </c>
      <c r="E58">
        <v>242.9497116363636</v>
      </c>
      <c r="F58">
        <v>7809.636363636364</v>
      </c>
      <c r="G58">
        <v>1.85145469659185</v>
      </c>
      <c r="H58">
        <v>1500.479998519278</v>
      </c>
      <c r="I58">
        <v>7</v>
      </c>
      <c r="J58">
        <v>0.04352421811851023</v>
      </c>
      <c r="K58" t="s">
        <v>883</v>
      </c>
    </row>
    <row r="59" spans="1:11" x14ac:dyDescent="0.25">
      <c r="A59" s="1">
        <v>0</v>
      </c>
      <c r="B59" t="s">
        <v>953</v>
      </c>
      <c r="C59">
        <v>0</v>
      </c>
      <c r="D59">
        <v>8</v>
      </c>
      <c r="E59">
        <v>486.388742</v>
      </c>
      <c r="F59">
        <v>11509.5</v>
      </c>
      <c r="G59">
        <v>3.918120373454972</v>
      </c>
      <c r="H59">
        <v>2118.653915342972</v>
      </c>
      <c r="I59">
        <v>1</v>
      </c>
      <c r="J59">
        <v>0.006217745445501461</v>
      </c>
      <c r="K59" t="s">
        <v>974</v>
      </c>
    </row>
    <row r="60" spans="1:11" x14ac:dyDescent="0.25">
      <c r="A60" s="1">
        <v>21</v>
      </c>
      <c r="B60" t="s">
        <v>954</v>
      </c>
      <c r="C60">
        <v>7</v>
      </c>
      <c r="D60">
        <v>4</v>
      </c>
      <c r="E60">
        <v>254.7142812727273</v>
      </c>
      <c r="F60">
        <v>6031.545454545455</v>
      </c>
      <c r="G60">
        <v>2.247400757010569</v>
      </c>
      <c r="H60">
        <v>1966.097755970608</v>
      </c>
      <c r="I60">
        <v>3</v>
      </c>
      <c r="J60">
        <v>0.01865323633650438</v>
      </c>
      <c r="K60" t="s">
        <v>882</v>
      </c>
    </row>
    <row r="61" spans="1:11" x14ac:dyDescent="0.25">
      <c r="A61" s="1">
        <v>17</v>
      </c>
      <c r="B61" t="s">
        <v>955</v>
      </c>
      <c r="C61">
        <v>1</v>
      </c>
      <c r="D61">
        <v>11</v>
      </c>
      <c r="E61">
        <v>440.2962191666666</v>
      </c>
      <c r="F61">
        <v>9581.583333333334</v>
      </c>
      <c r="G61">
        <v>3.435306354829308</v>
      </c>
      <c r="H61">
        <v>2279.229399410374</v>
      </c>
      <c r="I61">
        <v>1</v>
      </c>
      <c r="J61">
        <v>0.006217745445501461</v>
      </c>
      <c r="K61" t="s">
        <v>975</v>
      </c>
    </row>
    <row r="62" spans="1:11" x14ac:dyDescent="0.25">
      <c r="A62" s="1">
        <v>20</v>
      </c>
      <c r="B62" t="s">
        <v>956</v>
      </c>
      <c r="C62">
        <v>8</v>
      </c>
      <c r="D62">
        <v>5</v>
      </c>
      <c r="E62">
        <v>152.0878315384616</v>
      </c>
      <c r="F62">
        <v>5168.384615384615</v>
      </c>
      <c r="G62">
        <v>1.310324242857708</v>
      </c>
      <c r="H62">
        <v>1765.772229203449</v>
      </c>
      <c r="I62">
        <v>1</v>
      </c>
      <c r="J62">
        <v>0.006217745445501461</v>
      </c>
      <c r="K62" t="s">
        <v>875</v>
      </c>
    </row>
    <row r="63" spans="1:11" x14ac:dyDescent="0.25">
      <c r="A63" s="1">
        <v>21</v>
      </c>
      <c r="B63" t="s">
        <v>957</v>
      </c>
      <c r="C63">
        <v>5</v>
      </c>
      <c r="D63">
        <v>8</v>
      </c>
      <c r="E63">
        <v>382.8586436923078</v>
      </c>
      <c r="F63">
        <v>11991.92307692308</v>
      </c>
      <c r="G63">
        <v>2.165784972075022</v>
      </c>
      <c r="H63">
        <v>1881.544247226383</v>
      </c>
      <c r="I63">
        <v>1</v>
      </c>
      <c r="J63">
        <v>0.006217745445501461</v>
      </c>
      <c r="K63" t="s">
        <v>881</v>
      </c>
    </row>
    <row r="64" spans="1:11" x14ac:dyDescent="0.25">
      <c r="A64" s="1">
        <v>18</v>
      </c>
      <c r="B64" t="s">
        <v>958</v>
      </c>
      <c r="C64">
        <v>2</v>
      </c>
      <c r="D64">
        <v>11</v>
      </c>
      <c r="E64">
        <v>482.3222855384616</v>
      </c>
      <c r="F64">
        <v>14824.76923076923</v>
      </c>
      <c r="G64">
        <v>2.620707165993407</v>
      </c>
      <c r="H64">
        <v>1853.581196184324</v>
      </c>
      <c r="I64">
        <v>1</v>
      </c>
      <c r="J64">
        <v>0.006217745445501461</v>
      </c>
      <c r="K64" t="s">
        <v>913</v>
      </c>
    </row>
    <row r="65" spans="1:11" x14ac:dyDescent="0.25">
      <c r="A65" s="1">
        <v>21</v>
      </c>
      <c r="B65" t="s">
        <v>959</v>
      </c>
      <c r="C65">
        <v>6</v>
      </c>
      <c r="D65">
        <v>5</v>
      </c>
      <c r="E65">
        <v>375.4811523636363</v>
      </c>
      <c r="F65">
        <v>8080.272727272727</v>
      </c>
      <c r="G65">
        <v>1.070477958531179</v>
      </c>
      <c r="H65">
        <v>2350.619483622046</v>
      </c>
      <c r="I65">
        <v>3</v>
      </c>
      <c r="J65">
        <v>0.01865323633650438</v>
      </c>
      <c r="K65" t="s">
        <v>901</v>
      </c>
    </row>
    <row r="66" spans="1:11" x14ac:dyDescent="0.25">
      <c r="A66" s="1">
        <v>19</v>
      </c>
      <c r="B66" t="s">
        <v>959</v>
      </c>
      <c r="C66">
        <v>4</v>
      </c>
      <c r="D66">
        <v>7</v>
      </c>
      <c r="E66">
        <v>279.8504203636364</v>
      </c>
      <c r="F66">
        <v>7445.181818181818</v>
      </c>
      <c r="G66">
        <v>1.693527676954707</v>
      </c>
      <c r="H66">
        <v>1846.961278669572</v>
      </c>
      <c r="I66">
        <v>3</v>
      </c>
      <c r="J66">
        <v>0.01865323633650438</v>
      </c>
      <c r="K66" t="s">
        <v>904</v>
      </c>
    </row>
    <row r="67" spans="1:11" x14ac:dyDescent="0.25">
      <c r="A67" s="1">
        <v>17</v>
      </c>
      <c r="B67" t="s">
        <v>960</v>
      </c>
      <c r="C67">
        <v>2</v>
      </c>
      <c r="D67">
        <v>13</v>
      </c>
      <c r="E67">
        <v>915.3403085999998</v>
      </c>
      <c r="F67">
        <v>17187</v>
      </c>
      <c r="G67">
        <v>5.948842164782108</v>
      </c>
      <c r="H67">
        <v>2177.371817147072</v>
      </c>
      <c r="I67">
        <v>1</v>
      </c>
      <c r="J67">
        <v>0.006217745445501461</v>
      </c>
      <c r="K67" t="s">
        <v>976</v>
      </c>
    </row>
    <row r="68" spans="1:11" x14ac:dyDescent="0.25">
      <c r="A68" s="1">
        <v>24</v>
      </c>
      <c r="B68" t="s">
        <v>960</v>
      </c>
      <c r="C68">
        <v>1</v>
      </c>
      <c r="D68">
        <v>10</v>
      </c>
      <c r="E68">
        <v>2650.77274509091</v>
      </c>
      <c r="F68">
        <v>48037.36363636364</v>
      </c>
      <c r="G68">
        <v>20.35184950917068</v>
      </c>
      <c r="H68">
        <v>1944.298423340895</v>
      </c>
      <c r="I68">
        <v>5</v>
      </c>
      <c r="J68">
        <v>0.03108872722750731</v>
      </c>
      <c r="K68" t="s">
        <v>903</v>
      </c>
    </row>
    <row r="69" spans="1:11" x14ac:dyDescent="0.25">
      <c r="A69" s="1">
        <v>19</v>
      </c>
      <c r="B69" t="s">
        <v>961</v>
      </c>
      <c r="C69">
        <v>5</v>
      </c>
      <c r="D69">
        <v>9</v>
      </c>
      <c r="E69">
        <v>602.5542440714286</v>
      </c>
      <c r="F69">
        <v>10754.14285714286</v>
      </c>
      <c r="G69">
        <v>3.994937994739995</v>
      </c>
      <c r="H69">
        <v>1960.961916124707</v>
      </c>
      <c r="I69">
        <v>1</v>
      </c>
      <c r="J69">
        <v>0.006217745445501461</v>
      </c>
      <c r="K69" t="s">
        <v>934</v>
      </c>
    </row>
    <row r="70" spans="1:11" x14ac:dyDescent="0.25">
      <c r="A70" s="1">
        <v>27</v>
      </c>
      <c r="B70" t="s">
        <v>962</v>
      </c>
      <c r="C70">
        <v>5</v>
      </c>
      <c r="D70">
        <v>7</v>
      </c>
      <c r="E70">
        <v>490.6744721666667</v>
      </c>
      <c r="F70">
        <v>7296.416666666667</v>
      </c>
      <c r="G70">
        <v>2.345235010565232</v>
      </c>
      <c r="H70">
        <v>2403.670646376357</v>
      </c>
      <c r="I70">
        <v>2</v>
      </c>
      <c r="J70">
        <v>0.01243549089100292</v>
      </c>
      <c r="K70" t="s">
        <v>878</v>
      </c>
    </row>
    <row r="71" spans="1:11" x14ac:dyDescent="0.25">
      <c r="A71" s="1">
        <v>29</v>
      </c>
      <c r="B71" t="s">
        <v>962</v>
      </c>
      <c r="C71">
        <v>2</v>
      </c>
      <c r="D71">
        <v>10</v>
      </c>
      <c r="E71">
        <v>960.1031950833334</v>
      </c>
      <c r="F71">
        <v>13857.41666666667</v>
      </c>
      <c r="G71">
        <v>4.958831092428991</v>
      </c>
      <c r="H71">
        <v>2360.755355290164</v>
      </c>
      <c r="I71">
        <v>1</v>
      </c>
      <c r="J71">
        <v>0.006217745445501461</v>
      </c>
      <c r="K71" t="s">
        <v>891</v>
      </c>
    </row>
    <row r="72" spans="1:11" x14ac:dyDescent="0.25">
      <c r="A72" s="1">
        <v>23</v>
      </c>
      <c r="B72" t="s">
        <v>963</v>
      </c>
      <c r="C72">
        <v>4</v>
      </c>
      <c r="D72">
        <v>8</v>
      </c>
      <c r="E72">
        <v>104.1416921666667</v>
      </c>
      <c r="F72">
        <v>5642.416666666667</v>
      </c>
      <c r="G72">
        <v>0.8816792926093845</v>
      </c>
      <c r="H72">
        <v>731.2942241980825</v>
      </c>
      <c r="I72">
        <v>2</v>
      </c>
      <c r="J72">
        <v>0.01243549089100292</v>
      </c>
      <c r="K72" t="s">
        <v>929</v>
      </c>
    </row>
    <row r="73" spans="1:11" x14ac:dyDescent="0.25">
      <c r="A73" s="1">
        <v>18</v>
      </c>
      <c r="B73" t="s">
        <v>963</v>
      </c>
      <c r="C73">
        <v>8</v>
      </c>
      <c r="D73">
        <v>7</v>
      </c>
      <c r="E73">
        <v>264.6136440666666</v>
      </c>
      <c r="F73">
        <v>5081.266666666666</v>
      </c>
      <c r="G73">
        <v>1.964760705289678</v>
      </c>
      <c r="H73">
        <v>2088.260756479967</v>
      </c>
      <c r="I73">
        <v>1</v>
      </c>
      <c r="J73">
        <v>0.006217745445501461</v>
      </c>
      <c r="K73" t="s">
        <v>977</v>
      </c>
    </row>
    <row r="74" spans="1:11" x14ac:dyDescent="0.25">
      <c r="A74" s="1">
        <v>28</v>
      </c>
      <c r="B74" t="s">
        <v>964</v>
      </c>
      <c r="C74">
        <v>2</v>
      </c>
      <c r="D74">
        <v>12</v>
      </c>
      <c r="E74">
        <v>367.8831960714285</v>
      </c>
      <c r="F74">
        <v>9357.928571428571</v>
      </c>
      <c r="G74">
        <v>2.266802939097534</v>
      </c>
      <c r="H74">
        <v>1828.116680677454</v>
      </c>
      <c r="I74">
        <v>1</v>
      </c>
      <c r="J74">
        <v>0.006217745445501461</v>
      </c>
      <c r="K74" t="s">
        <v>978</v>
      </c>
    </row>
    <row r="75" spans="1:11" x14ac:dyDescent="0.25">
      <c r="A75" s="1">
        <v>24</v>
      </c>
      <c r="B75" t="s">
        <v>964</v>
      </c>
      <c r="C75">
        <v>8</v>
      </c>
      <c r="D75">
        <v>3</v>
      </c>
      <c r="E75">
        <v>161.433475</v>
      </c>
      <c r="F75">
        <v>4080.818181818182</v>
      </c>
      <c r="G75">
        <v>1.085551698161941</v>
      </c>
      <c r="H75">
        <v>1824.129614488399</v>
      </c>
      <c r="I75">
        <v>2</v>
      </c>
      <c r="J75">
        <v>0.01243549089100292</v>
      </c>
      <c r="K75" t="s">
        <v>893</v>
      </c>
    </row>
    <row r="76" spans="1:11" x14ac:dyDescent="0.25">
      <c r="A76" s="1">
        <v>27</v>
      </c>
      <c r="B76" t="s">
        <v>965</v>
      </c>
      <c r="C76">
        <v>9</v>
      </c>
      <c r="D76">
        <v>3</v>
      </c>
      <c r="E76">
        <v>116.2862994166667</v>
      </c>
      <c r="F76">
        <v>3051.083333333333</v>
      </c>
      <c r="G76">
        <v>0.9918551293937429</v>
      </c>
      <c r="H76">
        <v>1833.241361747356</v>
      </c>
      <c r="I76">
        <v>1</v>
      </c>
      <c r="J76">
        <v>0.006217745445501461</v>
      </c>
      <c r="K76" t="s">
        <v>900</v>
      </c>
    </row>
    <row r="77" spans="1:11" x14ac:dyDescent="0.25">
      <c r="A77" s="1">
        <v>31</v>
      </c>
      <c r="B77" t="s">
        <v>966</v>
      </c>
      <c r="C77">
        <v>12</v>
      </c>
      <c r="D77">
        <v>2</v>
      </c>
      <c r="E77">
        <v>110.5948892857143</v>
      </c>
      <c r="F77">
        <v>3498.785714285714</v>
      </c>
      <c r="G77">
        <v>0.9175140470692877</v>
      </c>
      <c r="H77">
        <v>1434.503565885174</v>
      </c>
      <c r="I77">
        <v>1</v>
      </c>
      <c r="J77">
        <v>0.006217745445501461</v>
      </c>
      <c r="K77" t="s">
        <v>979</v>
      </c>
    </row>
    <row r="78" spans="1:11" x14ac:dyDescent="0.25">
      <c r="A78" s="1">
        <v>30</v>
      </c>
      <c r="B78" t="s">
        <v>966</v>
      </c>
      <c r="C78">
        <v>3</v>
      </c>
      <c r="D78">
        <v>9</v>
      </c>
      <c r="E78">
        <v>170.06798</v>
      </c>
      <c r="F78">
        <v>4226.666666666667</v>
      </c>
      <c r="G78">
        <v>1.801715553598883</v>
      </c>
      <c r="H78">
        <v>1816.443518159054</v>
      </c>
      <c r="I78">
        <v>1</v>
      </c>
      <c r="J78">
        <v>0.006217745445501461</v>
      </c>
      <c r="K78" t="s">
        <v>911</v>
      </c>
    </row>
    <row r="79" spans="1:11" x14ac:dyDescent="0.25">
      <c r="A79" s="1">
        <v>1</v>
      </c>
      <c r="B79" t="s">
        <v>967</v>
      </c>
      <c r="C79">
        <v>4</v>
      </c>
      <c r="D79">
        <v>12</v>
      </c>
      <c r="E79">
        <v>710.611973125</v>
      </c>
      <c r="F79">
        <v>13371.3125</v>
      </c>
      <c r="G79">
        <v>5.807946663874863</v>
      </c>
      <c r="H79">
        <v>2285.25365009868</v>
      </c>
      <c r="I79">
        <v>1</v>
      </c>
      <c r="J79">
        <v>0.006217745445501461</v>
      </c>
      <c r="K79" t="s">
        <v>897</v>
      </c>
    </row>
    <row r="80" spans="1:11" x14ac:dyDescent="0.25">
      <c r="A80" s="1">
        <v>29</v>
      </c>
      <c r="B80" t="s">
        <v>968</v>
      </c>
      <c r="C80">
        <v>3</v>
      </c>
      <c r="D80">
        <v>10</v>
      </c>
      <c r="E80">
        <v>238.2590707692308</v>
      </c>
      <c r="F80">
        <v>7322.307692307692</v>
      </c>
      <c r="G80">
        <v>1.939180456192092</v>
      </c>
      <c r="H80">
        <v>2094.684944321883</v>
      </c>
      <c r="I80">
        <v>2</v>
      </c>
      <c r="J80">
        <v>0.01243549089100292</v>
      </c>
      <c r="K80" t="s">
        <v>935</v>
      </c>
    </row>
    <row r="81" spans="1:11" x14ac:dyDescent="0.25">
      <c r="A81" s="1">
        <v>22</v>
      </c>
      <c r="B81" t="s">
        <v>968</v>
      </c>
      <c r="C81">
        <v>9</v>
      </c>
      <c r="D81">
        <v>5</v>
      </c>
      <c r="E81">
        <v>547.3732289999999</v>
      </c>
      <c r="F81">
        <v>20801.5</v>
      </c>
      <c r="G81">
        <v>3.237328104237992</v>
      </c>
      <c r="H81">
        <v>1798.397158200282</v>
      </c>
      <c r="I81">
        <v>1</v>
      </c>
      <c r="J81">
        <v>0.006217745445501461</v>
      </c>
      <c r="K81" t="s">
        <v>896</v>
      </c>
    </row>
    <row r="82" spans="1:11" x14ac:dyDescent="0.25">
      <c r="A82" s="1">
        <v>20</v>
      </c>
      <c r="B82" t="s">
        <v>968</v>
      </c>
      <c r="C82">
        <v>8</v>
      </c>
      <c r="D82">
        <v>4</v>
      </c>
      <c r="E82">
        <v>79.56373416666666</v>
      </c>
      <c r="F82">
        <v>3354.916666666667</v>
      </c>
      <c r="G82">
        <v>0.466735701076993</v>
      </c>
      <c r="H82">
        <v>1576.468504622273</v>
      </c>
      <c r="I82">
        <v>1</v>
      </c>
      <c r="J82">
        <v>0.006217745445501461</v>
      </c>
      <c r="K82" t="s">
        <v>892</v>
      </c>
    </row>
    <row r="83" spans="1:11" x14ac:dyDescent="0.25">
      <c r="A83" s="1">
        <v>27</v>
      </c>
      <c r="B83" t="s">
        <v>969</v>
      </c>
      <c r="C83">
        <v>11</v>
      </c>
      <c r="D83">
        <v>4</v>
      </c>
      <c r="E83">
        <v>170.2292933333333</v>
      </c>
      <c r="F83">
        <v>5485.466666666666</v>
      </c>
      <c r="G83">
        <v>1.530052399637019</v>
      </c>
      <c r="H83">
        <v>1763.282384647991</v>
      </c>
      <c r="I83">
        <v>1</v>
      </c>
      <c r="J83">
        <v>0.006217745445501461</v>
      </c>
      <c r="K83" t="s">
        <v>980</v>
      </c>
    </row>
    <row r="84" spans="1:11" x14ac:dyDescent="0.25">
      <c r="A84" s="1">
        <v>24</v>
      </c>
      <c r="B84" t="s">
        <v>969</v>
      </c>
      <c r="C84">
        <v>7</v>
      </c>
      <c r="D84">
        <v>8</v>
      </c>
      <c r="E84">
        <v>225.88229</v>
      </c>
      <c r="F84">
        <v>7549.466666666666</v>
      </c>
      <c r="G84">
        <v>2.249472824365633</v>
      </c>
      <c r="H84">
        <v>1686.107511310777</v>
      </c>
      <c r="I84">
        <v>1</v>
      </c>
      <c r="J84">
        <v>0.006217745445501461</v>
      </c>
      <c r="K84" t="s">
        <v>981</v>
      </c>
    </row>
    <row r="85" spans="1:11" x14ac:dyDescent="0.25">
      <c r="A85" s="1">
        <v>42</v>
      </c>
      <c r="B85" t="s">
        <v>970</v>
      </c>
      <c r="C85">
        <v>5</v>
      </c>
      <c r="D85">
        <v>10</v>
      </c>
      <c r="E85">
        <v>77.32233333333335</v>
      </c>
      <c r="F85">
        <v>2792.6</v>
      </c>
      <c r="G85">
        <v>0.8986902892420969</v>
      </c>
      <c r="H85">
        <v>1277.4429722827</v>
      </c>
      <c r="I85">
        <v>1</v>
      </c>
      <c r="J85">
        <v>0.006217745445501461</v>
      </c>
      <c r="K85" t="s">
        <v>982</v>
      </c>
    </row>
    <row r="86" spans="1:11" x14ac:dyDescent="0.25">
      <c r="A86" s="1">
        <v>47</v>
      </c>
      <c r="B86" t="s">
        <v>970</v>
      </c>
      <c r="C86">
        <v>10</v>
      </c>
      <c r="D86">
        <v>3</v>
      </c>
      <c r="E86">
        <v>228.6601607692308</v>
      </c>
      <c r="F86">
        <v>5684.615384615385</v>
      </c>
      <c r="G86">
        <v>2.780634742136466</v>
      </c>
      <c r="H86">
        <v>1684.262196487013</v>
      </c>
      <c r="I86">
        <v>1</v>
      </c>
      <c r="J86">
        <v>0.006217745445501461</v>
      </c>
      <c r="K86" t="s">
        <v>885</v>
      </c>
    </row>
    <row r="87" spans="1:11" x14ac:dyDescent="0.25">
      <c r="A87" s="1">
        <v>36</v>
      </c>
      <c r="B87" t="s">
        <v>971</v>
      </c>
      <c r="C87">
        <v>6</v>
      </c>
      <c r="D87">
        <v>9</v>
      </c>
      <c r="E87">
        <v>107.298036</v>
      </c>
      <c r="F87">
        <v>2735.133333333333</v>
      </c>
      <c r="G87">
        <v>0.9713207156845031</v>
      </c>
      <c r="H87">
        <v>1691.032686871914</v>
      </c>
      <c r="I87">
        <v>1</v>
      </c>
      <c r="J87">
        <v>0.006217745445501461</v>
      </c>
      <c r="K87" t="s">
        <v>983</v>
      </c>
    </row>
    <row r="88" spans="1:11" x14ac:dyDescent="0.25">
      <c r="A88" s="1">
        <v>23</v>
      </c>
      <c r="B88" t="s">
        <v>971</v>
      </c>
      <c r="C88">
        <v>9</v>
      </c>
      <c r="D88">
        <v>2</v>
      </c>
      <c r="E88">
        <v>124.3383318181818</v>
      </c>
      <c r="F88">
        <v>3599.636363636364</v>
      </c>
      <c r="G88">
        <v>1.190862366348604</v>
      </c>
      <c r="H88">
        <v>1480.108259558781</v>
      </c>
      <c r="I88">
        <v>1</v>
      </c>
      <c r="J88">
        <v>0.006217745445501461</v>
      </c>
      <c r="K88" t="s">
        <v>899</v>
      </c>
    </row>
    <row r="89" spans="1:11" x14ac:dyDescent="0.25">
      <c r="A89" s="1">
        <v>17</v>
      </c>
      <c r="B89" t="s">
        <v>972</v>
      </c>
      <c r="C89">
        <v>11</v>
      </c>
      <c r="D89">
        <v>2</v>
      </c>
      <c r="E89">
        <v>129.8018353846154</v>
      </c>
      <c r="F89">
        <v>3907.846153846154</v>
      </c>
      <c r="G89">
        <v>1.43745207777312</v>
      </c>
      <c r="H89">
        <v>1442.654728504216</v>
      </c>
      <c r="I89">
        <v>1</v>
      </c>
      <c r="J89">
        <v>0.006217745445501461</v>
      </c>
      <c r="K89" t="s">
        <v>937</v>
      </c>
    </row>
  </sheetData>
  <conditionalFormatting sqref="C2:C8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{DA7ABA51-AAAA-BBBB-0007-000000000001}</x14:id>
        </ext>
      </extLst>
    </cfRule>
  </conditionalFormatting>
  <conditionalFormatting sqref="D2:D8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9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9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9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7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0.7109375" customWidth="1"/>
    <col min="11" max="11" width="11.7109375" customWidth="1"/>
  </cols>
  <sheetData>
    <row r="1" spans="1:11" x14ac:dyDescent="0.25">
      <c r="B1" s="1" t="s">
        <v>813</v>
      </c>
      <c r="C1" s="1" t="s">
        <v>815</v>
      </c>
      <c r="D1" s="1" t="s">
        <v>814</v>
      </c>
      <c r="E1" s="1" t="s">
        <v>36</v>
      </c>
      <c r="F1" s="1" t="s">
        <v>37</v>
      </c>
      <c r="G1" s="1" t="s">
        <v>816</v>
      </c>
      <c r="H1" s="1" t="s">
        <v>39</v>
      </c>
      <c r="I1" s="1" t="s">
        <v>4</v>
      </c>
      <c r="J1" s="1" t="s">
        <v>304</v>
      </c>
      <c r="K1" s="1" t="s">
        <v>817</v>
      </c>
    </row>
    <row r="2" spans="1:11" x14ac:dyDescent="0.25">
      <c r="A2" s="1">
        <v>2</v>
      </c>
      <c r="B2" t="s">
        <v>940</v>
      </c>
      <c r="C2">
        <v>1</v>
      </c>
      <c r="D2">
        <v>1</v>
      </c>
      <c r="E2">
        <v>332.0705447058824</v>
      </c>
      <c r="F2">
        <v>4731.911764705882</v>
      </c>
      <c r="G2">
        <v>0.4379463262928736</v>
      </c>
      <c r="H2">
        <v>1090.675523286759</v>
      </c>
      <c r="I2">
        <v>4143</v>
      </c>
      <c r="J2">
        <v>25.73451767190509</v>
      </c>
      <c r="K2" t="s">
        <v>835</v>
      </c>
    </row>
    <row r="3" spans="1:11" x14ac:dyDescent="0.25">
      <c r="A3" s="1">
        <v>6</v>
      </c>
      <c r="B3" t="s">
        <v>940</v>
      </c>
      <c r="C3">
        <v>2</v>
      </c>
      <c r="D3">
        <v>1</v>
      </c>
      <c r="E3">
        <v>376.0725495362319</v>
      </c>
      <c r="F3">
        <v>5392.057971014493</v>
      </c>
      <c r="G3">
        <v>0.5997362458130151</v>
      </c>
      <c r="H3">
        <v>1079.481667691345</v>
      </c>
      <c r="I3">
        <v>2138</v>
      </c>
      <c r="J3">
        <v>13.28032797068141</v>
      </c>
      <c r="K3" t="s">
        <v>836</v>
      </c>
    </row>
    <row r="4" spans="1:11" x14ac:dyDescent="0.25">
      <c r="A4" s="1">
        <v>0</v>
      </c>
      <c r="B4" t="s">
        <v>940</v>
      </c>
      <c r="C4">
        <v>1</v>
      </c>
      <c r="D4">
        <v>2</v>
      </c>
      <c r="E4">
        <v>491.2096967407406</v>
      </c>
      <c r="F4">
        <v>6397.444444444444</v>
      </c>
      <c r="G4">
        <v>0.7241616046630535</v>
      </c>
      <c r="H4">
        <v>1194.182029144005</v>
      </c>
      <c r="I4">
        <v>2042</v>
      </c>
      <c r="J4">
        <v>12.68401764084726</v>
      </c>
      <c r="K4" t="s">
        <v>837</v>
      </c>
    </row>
    <row r="5" spans="1:11" x14ac:dyDescent="0.25">
      <c r="A5" s="1">
        <v>5</v>
      </c>
      <c r="B5" t="s">
        <v>940</v>
      </c>
      <c r="C5">
        <v>3</v>
      </c>
      <c r="D5">
        <v>1</v>
      </c>
      <c r="E5">
        <v>349.8004917272726</v>
      </c>
      <c r="F5">
        <v>5150.886363636364</v>
      </c>
      <c r="G5">
        <v>0.7502846273998389</v>
      </c>
      <c r="H5">
        <v>1051.988195173149</v>
      </c>
      <c r="I5">
        <v>1109</v>
      </c>
      <c r="J5">
        <v>6.8886266227716</v>
      </c>
      <c r="K5" t="s">
        <v>839</v>
      </c>
    </row>
    <row r="6" spans="1:11" x14ac:dyDescent="0.25">
      <c r="A6" s="1">
        <v>1</v>
      </c>
      <c r="B6" t="s">
        <v>940</v>
      </c>
      <c r="C6">
        <v>2</v>
      </c>
      <c r="D6">
        <v>2</v>
      </c>
      <c r="E6">
        <v>294.0008079318182</v>
      </c>
      <c r="F6">
        <v>4307.5</v>
      </c>
      <c r="G6">
        <v>0.6216800106065169</v>
      </c>
      <c r="H6">
        <v>1059.146868811413</v>
      </c>
      <c r="I6">
        <v>1039</v>
      </c>
      <c r="J6">
        <v>6.453817007267531</v>
      </c>
      <c r="K6" t="s">
        <v>838</v>
      </c>
    </row>
    <row r="7" spans="1:11" x14ac:dyDescent="0.25">
      <c r="A7" s="1">
        <v>4</v>
      </c>
      <c r="B7" t="s">
        <v>940</v>
      </c>
      <c r="C7">
        <v>1</v>
      </c>
      <c r="D7">
        <v>3</v>
      </c>
      <c r="E7">
        <v>456.453747125</v>
      </c>
      <c r="F7">
        <v>5978</v>
      </c>
      <c r="G7">
        <v>0.7791609176501719</v>
      </c>
      <c r="H7">
        <v>1195.75941501988</v>
      </c>
      <c r="I7">
        <v>920</v>
      </c>
      <c r="J7">
        <v>5.714640660910616</v>
      </c>
      <c r="K7" t="s">
        <v>840</v>
      </c>
    </row>
    <row r="8" spans="1:11" x14ac:dyDescent="0.25">
      <c r="A8" s="1">
        <v>12</v>
      </c>
      <c r="B8" t="s">
        <v>940</v>
      </c>
      <c r="C8">
        <v>2</v>
      </c>
      <c r="D8">
        <v>3</v>
      </c>
      <c r="E8">
        <v>355.14118444</v>
      </c>
      <c r="F8">
        <v>5013.44</v>
      </c>
      <c r="G8">
        <v>0.8305760288033548</v>
      </c>
      <c r="H8">
        <v>1105.285839126788</v>
      </c>
      <c r="I8">
        <v>535</v>
      </c>
      <c r="J8">
        <v>3.323187775638239</v>
      </c>
      <c r="K8" t="s">
        <v>844</v>
      </c>
    </row>
    <row r="9" spans="1:11" x14ac:dyDescent="0.25">
      <c r="A9" s="1">
        <v>3</v>
      </c>
      <c r="B9" t="s">
        <v>940</v>
      </c>
      <c r="C9">
        <v>2</v>
      </c>
      <c r="D9">
        <v>4</v>
      </c>
      <c r="E9">
        <v>327.2841544444444</v>
      </c>
      <c r="F9">
        <v>5443.055555555556</v>
      </c>
      <c r="G9">
        <v>1.082603380013026</v>
      </c>
      <c r="H9">
        <v>936.4626691197366</v>
      </c>
      <c r="I9">
        <v>234</v>
      </c>
      <c r="J9">
        <v>1.453506428970744</v>
      </c>
      <c r="K9" t="s">
        <v>847</v>
      </c>
    </row>
    <row r="10" spans="1:11" x14ac:dyDescent="0.25">
      <c r="A10" s="1">
        <v>7</v>
      </c>
      <c r="B10" t="s">
        <v>940</v>
      </c>
      <c r="C10">
        <v>3</v>
      </c>
      <c r="D10">
        <v>2</v>
      </c>
      <c r="E10">
        <v>832.1115372666667</v>
      </c>
      <c r="F10">
        <v>9621.6</v>
      </c>
      <c r="G10">
        <v>1.329326697953287</v>
      </c>
      <c r="H10">
        <v>1328.058350505973</v>
      </c>
      <c r="I10">
        <v>515</v>
      </c>
      <c r="J10">
        <v>3.19895645692279</v>
      </c>
      <c r="K10" t="s">
        <v>841</v>
      </c>
    </row>
    <row r="11" spans="1:11" x14ac:dyDescent="0.25">
      <c r="A11" s="1">
        <v>8</v>
      </c>
      <c r="B11" t="s">
        <v>940</v>
      </c>
      <c r="C11">
        <v>4</v>
      </c>
      <c r="D11">
        <v>1</v>
      </c>
      <c r="E11">
        <v>481.5227635333333</v>
      </c>
      <c r="F11">
        <v>6245.733333333334</v>
      </c>
      <c r="G11">
        <v>0.8893893441737889</v>
      </c>
      <c r="H11">
        <v>1186.648362265226</v>
      </c>
      <c r="I11">
        <v>554</v>
      </c>
      <c r="J11">
        <v>3.441207528417914</v>
      </c>
      <c r="K11" t="s">
        <v>842</v>
      </c>
    </row>
    <row r="12" spans="1:11" x14ac:dyDescent="0.25">
      <c r="A12" s="1">
        <v>15</v>
      </c>
      <c r="B12" t="s">
        <v>940</v>
      </c>
      <c r="C12">
        <v>5</v>
      </c>
      <c r="D12">
        <v>1</v>
      </c>
      <c r="E12">
        <v>185.1249558333333</v>
      </c>
      <c r="F12">
        <v>3092.333333333333</v>
      </c>
      <c r="G12">
        <v>0.4186879498680556</v>
      </c>
      <c r="H12">
        <v>926.841451426789</v>
      </c>
      <c r="I12">
        <v>268</v>
      </c>
      <c r="J12">
        <v>1.664699670787005</v>
      </c>
      <c r="K12" t="s">
        <v>848</v>
      </c>
    </row>
    <row r="13" spans="1:11" x14ac:dyDescent="0.25">
      <c r="A13" s="1">
        <v>23</v>
      </c>
      <c r="B13" t="s">
        <v>940</v>
      </c>
      <c r="C13">
        <v>3</v>
      </c>
      <c r="D13">
        <v>4</v>
      </c>
      <c r="E13">
        <v>240.4102613571429</v>
      </c>
      <c r="F13">
        <v>3970.428571428572</v>
      </c>
      <c r="G13">
        <v>0.7935625510706465</v>
      </c>
      <c r="H13">
        <v>939.1666693301219</v>
      </c>
      <c r="I13">
        <v>114</v>
      </c>
      <c r="J13">
        <v>0.7081185166780546</v>
      </c>
      <c r="K13" t="s">
        <v>850</v>
      </c>
    </row>
    <row r="14" spans="1:11" x14ac:dyDescent="0.25">
      <c r="A14" s="1">
        <v>22</v>
      </c>
      <c r="B14" t="s">
        <v>940</v>
      </c>
      <c r="C14">
        <v>3</v>
      </c>
      <c r="D14">
        <v>3</v>
      </c>
      <c r="E14">
        <v>407.9312869166667</v>
      </c>
      <c r="F14">
        <v>5968.833333333333</v>
      </c>
      <c r="G14">
        <v>1.024385786490456</v>
      </c>
      <c r="H14">
        <v>1055.128460592838</v>
      </c>
      <c r="I14">
        <v>297</v>
      </c>
      <c r="J14">
        <v>1.844835082924405</v>
      </c>
      <c r="K14" t="s">
        <v>845</v>
      </c>
    </row>
    <row r="15" spans="1:11" x14ac:dyDescent="0.25">
      <c r="A15" s="1">
        <v>16</v>
      </c>
      <c r="B15" t="s">
        <v>940</v>
      </c>
      <c r="C15">
        <v>5</v>
      </c>
      <c r="D15">
        <v>3</v>
      </c>
      <c r="E15">
        <v>722.0139799375</v>
      </c>
      <c r="F15">
        <v>7906.25</v>
      </c>
      <c r="G15">
        <v>1.762300320652452</v>
      </c>
      <c r="H15">
        <v>1380.891176287397</v>
      </c>
      <c r="I15">
        <v>50</v>
      </c>
      <c r="J15">
        <v>0.3105782967886204</v>
      </c>
      <c r="K15" t="s">
        <v>861</v>
      </c>
    </row>
    <row r="16" spans="1:11" x14ac:dyDescent="0.25">
      <c r="A16" s="1">
        <v>13</v>
      </c>
      <c r="B16" t="s">
        <v>940</v>
      </c>
      <c r="C16">
        <v>1</v>
      </c>
      <c r="D16">
        <v>5</v>
      </c>
      <c r="E16">
        <v>297.9643504166667</v>
      </c>
      <c r="F16">
        <v>5497.666666666667</v>
      </c>
      <c r="G16">
        <v>0.7948033337221969</v>
      </c>
      <c r="H16">
        <v>843.5585205020229</v>
      </c>
      <c r="I16">
        <v>167</v>
      </c>
      <c r="J16">
        <v>1.037331511273992</v>
      </c>
      <c r="K16" t="s">
        <v>849</v>
      </c>
    </row>
    <row r="17" spans="1:11" x14ac:dyDescent="0.25">
      <c r="A17" s="1">
        <v>11</v>
      </c>
      <c r="B17" t="s">
        <v>940</v>
      </c>
      <c r="C17">
        <v>4</v>
      </c>
      <c r="D17">
        <v>2</v>
      </c>
      <c r="E17">
        <v>617.01557575</v>
      </c>
      <c r="F17">
        <v>7644</v>
      </c>
      <c r="G17">
        <v>1.502144520623228</v>
      </c>
      <c r="H17">
        <v>1241.701065158787</v>
      </c>
      <c r="I17">
        <v>291</v>
      </c>
      <c r="J17">
        <v>1.807565687309771</v>
      </c>
      <c r="K17" t="s">
        <v>846</v>
      </c>
    </row>
    <row r="18" spans="1:11" x14ac:dyDescent="0.25">
      <c r="A18" s="1">
        <v>10</v>
      </c>
      <c r="B18" t="s">
        <v>940</v>
      </c>
      <c r="C18">
        <v>1</v>
      </c>
      <c r="D18">
        <v>4</v>
      </c>
      <c r="E18">
        <v>399.443069</v>
      </c>
      <c r="F18">
        <v>5133.5</v>
      </c>
      <c r="G18">
        <v>0.8668448277247913</v>
      </c>
      <c r="H18">
        <v>1210.746684776637</v>
      </c>
      <c r="I18">
        <v>419</v>
      </c>
      <c r="J18">
        <v>2.602646127088639</v>
      </c>
      <c r="K18" t="s">
        <v>843</v>
      </c>
    </row>
    <row r="19" spans="1:11" x14ac:dyDescent="0.25">
      <c r="A19" s="1">
        <v>14</v>
      </c>
      <c r="B19" t="s">
        <v>940</v>
      </c>
      <c r="C19">
        <v>3</v>
      </c>
      <c r="D19">
        <v>5</v>
      </c>
      <c r="E19">
        <v>237.8073345</v>
      </c>
      <c r="F19">
        <v>3972.125</v>
      </c>
      <c r="G19">
        <v>0.7138645320850739</v>
      </c>
      <c r="H19">
        <v>929.2556020320898</v>
      </c>
      <c r="I19">
        <v>62</v>
      </c>
      <c r="J19">
        <v>0.3851170880178893</v>
      </c>
      <c r="K19" t="s">
        <v>862</v>
      </c>
    </row>
    <row r="20" spans="1:11" x14ac:dyDescent="0.25">
      <c r="A20" s="1">
        <v>17</v>
      </c>
      <c r="B20" t="s">
        <v>940</v>
      </c>
      <c r="C20">
        <v>3</v>
      </c>
      <c r="D20">
        <v>7</v>
      </c>
      <c r="E20">
        <v>604.0362433</v>
      </c>
      <c r="F20">
        <v>7762.8</v>
      </c>
      <c r="G20">
        <v>2.466042463404985</v>
      </c>
      <c r="H20">
        <v>1204.837078371472</v>
      </c>
      <c r="I20">
        <v>10</v>
      </c>
      <c r="J20">
        <v>0.06211565935772408</v>
      </c>
      <c r="K20" t="s">
        <v>876</v>
      </c>
    </row>
    <row r="21" spans="1:11" x14ac:dyDescent="0.25">
      <c r="A21" s="1">
        <v>18</v>
      </c>
      <c r="B21" t="s">
        <v>940</v>
      </c>
      <c r="C21">
        <v>4</v>
      </c>
      <c r="D21">
        <v>4</v>
      </c>
      <c r="E21">
        <v>275.14434675</v>
      </c>
      <c r="F21">
        <v>4792.25</v>
      </c>
      <c r="G21">
        <v>0.7495370960945995</v>
      </c>
      <c r="H21">
        <v>896.0493557263828</v>
      </c>
      <c r="I21">
        <v>57</v>
      </c>
      <c r="J21">
        <v>0.3540592583390273</v>
      </c>
      <c r="K21" t="s">
        <v>854</v>
      </c>
    </row>
    <row r="22" spans="1:11" x14ac:dyDescent="0.25">
      <c r="A22" s="1">
        <v>19</v>
      </c>
      <c r="B22" t="s">
        <v>940</v>
      </c>
      <c r="C22">
        <v>2</v>
      </c>
      <c r="D22">
        <v>6</v>
      </c>
      <c r="E22">
        <v>196.119589625</v>
      </c>
      <c r="F22">
        <v>3599.5</v>
      </c>
      <c r="G22">
        <v>0.8232423949174882</v>
      </c>
      <c r="H22">
        <v>849.4792392952839</v>
      </c>
      <c r="I22">
        <v>46</v>
      </c>
      <c r="J22">
        <v>0.2857320330455307</v>
      </c>
      <c r="K22" t="s">
        <v>858</v>
      </c>
    </row>
    <row r="23" spans="1:11" x14ac:dyDescent="0.25">
      <c r="A23" s="1">
        <v>20</v>
      </c>
      <c r="B23" t="s">
        <v>940</v>
      </c>
      <c r="C23">
        <v>6</v>
      </c>
      <c r="D23">
        <v>3</v>
      </c>
      <c r="E23">
        <v>185.7394697777778</v>
      </c>
      <c r="F23">
        <v>2865.222222222222</v>
      </c>
      <c r="G23">
        <v>0.9287150543060501</v>
      </c>
      <c r="H23">
        <v>1005.64838937451</v>
      </c>
      <c r="I23">
        <v>23</v>
      </c>
      <c r="J23">
        <v>0.1428660165227654</v>
      </c>
      <c r="K23" t="s">
        <v>857</v>
      </c>
    </row>
    <row r="24" spans="1:11" x14ac:dyDescent="0.25">
      <c r="A24" s="1">
        <v>21</v>
      </c>
      <c r="B24" t="s">
        <v>940</v>
      </c>
      <c r="C24">
        <v>1</v>
      </c>
      <c r="D24">
        <v>6</v>
      </c>
      <c r="E24">
        <v>95.88973914285714</v>
      </c>
      <c r="F24">
        <v>2043.285714285714</v>
      </c>
      <c r="G24">
        <v>0.3904392764857914</v>
      </c>
      <c r="H24">
        <v>728.7178370074264</v>
      </c>
      <c r="I24">
        <v>64</v>
      </c>
      <c r="J24">
        <v>0.3975402198894341</v>
      </c>
      <c r="K24" t="s">
        <v>856</v>
      </c>
    </row>
    <row r="25" spans="1:11" x14ac:dyDescent="0.25">
      <c r="A25" s="1">
        <v>9</v>
      </c>
      <c r="B25" t="s">
        <v>940</v>
      </c>
      <c r="C25">
        <v>4</v>
      </c>
      <c r="D25">
        <v>6</v>
      </c>
      <c r="E25">
        <v>411.1786706</v>
      </c>
      <c r="F25">
        <v>5289.6</v>
      </c>
      <c r="G25">
        <v>1.4043396174011</v>
      </c>
      <c r="H25">
        <v>1217.150585307302</v>
      </c>
      <c r="I25">
        <v>16</v>
      </c>
      <c r="J25">
        <v>0.09938505497235853</v>
      </c>
      <c r="K25" t="s">
        <v>884</v>
      </c>
    </row>
    <row r="26" spans="1:11" x14ac:dyDescent="0.25">
      <c r="A26" s="1">
        <v>24</v>
      </c>
      <c r="B26" t="s">
        <v>940</v>
      </c>
      <c r="C26">
        <v>5</v>
      </c>
      <c r="D26">
        <v>2</v>
      </c>
      <c r="E26">
        <v>387.536166</v>
      </c>
      <c r="F26">
        <v>6306.428571428572</v>
      </c>
      <c r="G26">
        <v>1.076140808344198</v>
      </c>
      <c r="H26">
        <v>946.0813451973047</v>
      </c>
      <c r="I26">
        <v>147</v>
      </c>
      <c r="J26">
        <v>0.9131001925585439</v>
      </c>
      <c r="K26" t="s">
        <v>851</v>
      </c>
    </row>
    <row r="27" spans="1:11" x14ac:dyDescent="0.25">
      <c r="A27" s="1">
        <v>25</v>
      </c>
      <c r="B27" t="s">
        <v>940</v>
      </c>
      <c r="C27">
        <v>6</v>
      </c>
      <c r="D27">
        <v>1</v>
      </c>
      <c r="E27">
        <v>590.5050424285715</v>
      </c>
      <c r="F27">
        <v>7396.857142857143</v>
      </c>
      <c r="G27">
        <v>0.9525557011795582</v>
      </c>
      <c r="H27">
        <v>1219.053627107405</v>
      </c>
      <c r="I27">
        <v>148</v>
      </c>
      <c r="J27">
        <v>0.9193117584943165</v>
      </c>
      <c r="K27" t="s">
        <v>853</v>
      </c>
    </row>
    <row r="28" spans="1:11" x14ac:dyDescent="0.25">
      <c r="A28" s="1">
        <v>11</v>
      </c>
      <c r="B28" t="s">
        <v>941</v>
      </c>
      <c r="C28">
        <v>4</v>
      </c>
      <c r="D28">
        <v>3</v>
      </c>
      <c r="E28">
        <v>319.340847</v>
      </c>
      <c r="F28">
        <v>6128.571428571428</v>
      </c>
      <c r="G28">
        <v>0.8866779925867713</v>
      </c>
      <c r="H28">
        <v>996.9985380069053</v>
      </c>
      <c r="I28">
        <v>145</v>
      </c>
      <c r="J28">
        <v>0.9006770606869993</v>
      </c>
      <c r="K28" t="s">
        <v>852</v>
      </c>
    </row>
    <row r="29" spans="1:11" x14ac:dyDescent="0.25">
      <c r="A29" s="1">
        <v>1</v>
      </c>
      <c r="B29" t="s">
        <v>941</v>
      </c>
      <c r="C29">
        <v>5</v>
      </c>
      <c r="D29">
        <v>4</v>
      </c>
      <c r="E29">
        <v>535.3483877222221</v>
      </c>
      <c r="F29">
        <v>9000.666666666666</v>
      </c>
      <c r="G29">
        <v>1.506515652361496</v>
      </c>
      <c r="H29">
        <v>1120.48058695146</v>
      </c>
      <c r="I29">
        <v>34</v>
      </c>
      <c r="J29">
        <v>0.2111932418162619</v>
      </c>
      <c r="K29" t="s">
        <v>863</v>
      </c>
    </row>
    <row r="30" spans="1:11" x14ac:dyDescent="0.25">
      <c r="A30" s="1">
        <v>19</v>
      </c>
      <c r="B30" t="s">
        <v>941</v>
      </c>
      <c r="C30">
        <v>5</v>
      </c>
      <c r="D30">
        <v>6</v>
      </c>
      <c r="E30">
        <v>513.945329</v>
      </c>
      <c r="F30">
        <v>8216.90909090909</v>
      </c>
      <c r="G30">
        <v>1.632974547692745</v>
      </c>
      <c r="H30">
        <v>1206.210570439215</v>
      </c>
      <c r="I30">
        <v>3</v>
      </c>
      <c r="J30">
        <v>0.01863469780731723</v>
      </c>
      <c r="K30" t="s">
        <v>880</v>
      </c>
    </row>
    <row r="31" spans="1:11" x14ac:dyDescent="0.25">
      <c r="A31" s="1">
        <v>20</v>
      </c>
      <c r="B31" t="s">
        <v>941</v>
      </c>
      <c r="C31">
        <v>6</v>
      </c>
      <c r="D31">
        <v>2</v>
      </c>
      <c r="E31">
        <v>474.02978025</v>
      </c>
      <c r="F31">
        <v>7975.625</v>
      </c>
      <c r="G31">
        <v>1.589007413753997</v>
      </c>
      <c r="H31">
        <v>1135.831370790231</v>
      </c>
      <c r="I31">
        <v>68</v>
      </c>
      <c r="J31">
        <v>0.4223864836325237</v>
      </c>
      <c r="K31" t="s">
        <v>864</v>
      </c>
    </row>
    <row r="32" spans="1:11" x14ac:dyDescent="0.25">
      <c r="A32" s="1">
        <v>6</v>
      </c>
      <c r="B32" t="s">
        <v>942</v>
      </c>
      <c r="C32">
        <v>2</v>
      </c>
      <c r="D32">
        <v>8</v>
      </c>
      <c r="E32">
        <v>379.8385916000001</v>
      </c>
      <c r="F32">
        <v>6072.55</v>
      </c>
      <c r="G32">
        <v>1.535155150541198</v>
      </c>
      <c r="H32">
        <v>1208.097890415507</v>
      </c>
      <c r="I32">
        <v>7</v>
      </c>
      <c r="J32">
        <v>0.04348096155040686</v>
      </c>
      <c r="K32" t="s">
        <v>868</v>
      </c>
    </row>
    <row r="33" spans="1:11" x14ac:dyDescent="0.25">
      <c r="A33" s="1">
        <v>13</v>
      </c>
      <c r="B33" t="s">
        <v>942</v>
      </c>
      <c r="C33">
        <v>1</v>
      </c>
      <c r="D33">
        <v>7</v>
      </c>
      <c r="E33">
        <v>326.76694675</v>
      </c>
      <c r="F33">
        <v>5005</v>
      </c>
      <c r="G33">
        <v>0.9458170233419003</v>
      </c>
      <c r="H33">
        <v>1265.58405390705</v>
      </c>
      <c r="I33">
        <v>27</v>
      </c>
      <c r="J33">
        <v>0.167712280265855</v>
      </c>
      <c r="K33" t="s">
        <v>866</v>
      </c>
    </row>
    <row r="34" spans="1:11" x14ac:dyDescent="0.25">
      <c r="A34" s="1">
        <v>27</v>
      </c>
      <c r="B34" t="s">
        <v>942</v>
      </c>
      <c r="C34">
        <v>7</v>
      </c>
      <c r="D34">
        <v>1</v>
      </c>
      <c r="E34">
        <v>176.36089975</v>
      </c>
      <c r="F34">
        <v>3996.625</v>
      </c>
      <c r="G34">
        <v>0.5372549813250672</v>
      </c>
      <c r="H34">
        <v>846.1210508962887</v>
      </c>
      <c r="I34">
        <v>40</v>
      </c>
      <c r="J34">
        <v>0.2484626374308963</v>
      </c>
      <c r="K34" t="s">
        <v>860</v>
      </c>
    </row>
    <row r="35" spans="1:11" x14ac:dyDescent="0.25">
      <c r="A35" s="1">
        <v>37</v>
      </c>
      <c r="B35" t="s">
        <v>942</v>
      </c>
      <c r="C35">
        <v>4</v>
      </c>
      <c r="D35">
        <v>7</v>
      </c>
      <c r="E35">
        <v>437.242961</v>
      </c>
      <c r="F35">
        <v>6565.363636363636</v>
      </c>
      <c r="G35">
        <v>1.69801182160129</v>
      </c>
      <c r="H35">
        <v>1258.042489871265</v>
      </c>
      <c r="I35">
        <v>8</v>
      </c>
      <c r="J35">
        <v>0.04969252748617926</v>
      </c>
      <c r="K35" t="s">
        <v>904</v>
      </c>
    </row>
    <row r="36" spans="1:11" x14ac:dyDescent="0.25">
      <c r="A36" s="1">
        <v>34</v>
      </c>
      <c r="B36" t="s">
        <v>942</v>
      </c>
      <c r="C36">
        <v>2</v>
      </c>
      <c r="D36">
        <v>5</v>
      </c>
      <c r="E36">
        <v>70.61817085714286</v>
      </c>
      <c r="F36">
        <v>2441</v>
      </c>
      <c r="G36">
        <v>0.4071195521319367</v>
      </c>
      <c r="H36">
        <v>555.9678040630467</v>
      </c>
      <c r="I36">
        <v>89</v>
      </c>
      <c r="J36">
        <v>0.5528293682837443</v>
      </c>
      <c r="K36" t="s">
        <v>855</v>
      </c>
    </row>
    <row r="37" spans="1:11" x14ac:dyDescent="0.25">
      <c r="A37" s="1">
        <v>38</v>
      </c>
      <c r="B37" t="s">
        <v>942</v>
      </c>
      <c r="C37">
        <v>8</v>
      </c>
      <c r="D37">
        <v>2</v>
      </c>
      <c r="E37">
        <v>233.7902306</v>
      </c>
      <c r="F37">
        <v>3466</v>
      </c>
      <c r="G37">
        <v>0.9251307459399905</v>
      </c>
      <c r="H37">
        <v>1230.394274452927</v>
      </c>
      <c r="I37">
        <v>15</v>
      </c>
      <c r="J37">
        <v>0.09317348903658612</v>
      </c>
      <c r="K37" t="s">
        <v>870</v>
      </c>
    </row>
    <row r="38" spans="1:11" x14ac:dyDescent="0.25">
      <c r="A38" s="1">
        <v>35</v>
      </c>
      <c r="B38" t="s">
        <v>942</v>
      </c>
      <c r="C38">
        <v>2</v>
      </c>
      <c r="D38">
        <v>9</v>
      </c>
      <c r="E38">
        <v>133.8545513636364</v>
      </c>
      <c r="F38">
        <v>2240.181818181818</v>
      </c>
      <c r="G38">
        <v>0.6800770743554158</v>
      </c>
      <c r="H38">
        <v>1149.50694921172</v>
      </c>
      <c r="I38">
        <v>1</v>
      </c>
      <c r="J38">
        <v>0.006211565935772408</v>
      </c>
      <c r="K38" t="s">
        <v>883</v>
      </c>
    </row>
    <row r="39" spans="1:11" x14ac:dyDescent="0.25">
      <c r="A39" s="1">
        <v>0</v>
      </c>
      <c r="B39" t="s">
        <v>942</v>
      </c>
      <c r="C39">
        <v>0</v>
      </c>
      <c r="D39">
        <v>1</v>
      </c>
      <c r="E39">
        <v>5036.226006</v>
      </c>
      <c r="F39">
        <v>55494</v>
      </c>
      <c r="G39">
        <v>1.708030225363738</v>
      </c>
      <c r="H39">
        <v>1767.933678914564</v>
      </c>
      <c r="I39">
        <v>17</v>
      </c>
      <c r="J39">
        <v>0.1055966209081309</v>
      </c>
      <c r="K39" t="s">
        <v>908</v>
      </c>
    </row>
    <row r="40" spans="1:11" x14ac:dyDescent="0.25">
      <c r="A40" s="1">
        <v>32</v>
      </c>
      <c r="B40" t="s">
        <v>942</v>
      </c>
      <c r="C40">
        <v>6</v>
      </c>
      <c r="D40">
        <v>4</v>
      </c>
      <c r="E40">
        <v>891.8785820000001</v>
      </c>
      <c r="F40">
        <v>11373.7</v>
      </c>
      <c r="G40">
        <v>2.437724867724866</v>
      </c>
      <c r="H40">
        <v>1491.034641630243</v>
      </c>
      <c r="I40">
        <v>11</v>
      </c>
      <c r="J40">
        <v>0.0683272252934965</v>
      </c>
      <c r="K40" t="s">
        <v>865</v>
      </c>
    </row>
    <row r="41" spans="1:11" x14ac:dyDescent="0.25">
      <c r="A41" s="1">
        <v>30</v>
      </c>
      <c r="B41" t="s">
        <v>942</v>
      </c>
      <c r="C41">
        <v>3</v>
      </c>
      <c r="D41">
        <v>6</v>
      </c>
      <c r="E41">
        <v>197.1631031111111</v>
      </c>
      <c r="F41">
        <v>3833.222222222222</v>
      </c>
      <c r="G41">
        <v>0.7521218354265968</v>
      </c>
      <c r="H41">
        <v>996.4471439820773</v>
      </c>
      <c r="I41">
        <v>27</v>
      </c>
      <c r="J41">
        <v>0.167712280265855</v>
      </c>
      <c r="K41" t="s">
        <v>867</v>
      </c>
    </row>
    <row r="42" spans="1:11" x14ac:dyDescent="0.25">
      <c r="A42" s="1">
        <v>24</v>
      </c>
      <c r="B42" t="s">
        <v>942</v>
      </c>
      <c r="C42">
        <v>5</v>
      </c>
      <c r="D42">
        <v>7</v>
      </c>
      <c r="E42">
        <v>363.4661789166666</v>
      </c>
      <c r="F42">
        <v>6868.583333333333</v>
      </c>
      <c r="G42">
        <v>1.618860510805506</v>
      </c>
      <c r="H42">
        <v>1010.119973525562</v>
      </c>
      <c r="I42">
        <v>4</v>
      </c>
      <c r="J42">
        <v>0.02484626374308963</v>
      </c>
      <c r="K42" t="s">
        <v>878</v>
      </c>
    </row>
    <row r="43" spans="1:11" x14ac:dyDescent="0.25">
      <c r="A43" s="1">
        <v>39</v>
      </c>
      <c r="B43" t="s">
        <v>942</v>
      </c>
      <c r="C43">
        <v>7</v>
      </c>
      <c r="D43">
        <v>3</v>
      </c>
      <c r="E43">
        <v>200.3652325</v>
      </c>
      <c r="F43">
        <v>3368.2</v>
      </c>
      <c r="G43">
        <v>0.8797602430954096</v>
      </c>
      <c r="H43">
        <v>1091.05835062857</v>
      </c>
      <c r="I43">
        <v>12</v>
      </c>
      <c r="J43">
        <v>0.0745387912292689</v>
      </c>
      <c r="K43" t="s">
        <v>871</v>
      </c>
    </row>
    <row r="44" spans="1:11" x14ac:dyDescent="0.25">
      <c r="A44" s="1">
        <v>16</v>
      </c>
      <c r="B44" t="s">
        <v>943</v>
      </c>
      <c r="C44">
        <v>3</v>
      </c>
      <c r="D44">
        <v>8</v>
      </c>
      <c r="E44">
        <v>252.969647909091</v>
      </c>
      <c r="F44">
        <v>5955.363636363636</v>
      </c>
      <c r="G44">
        <v>1.907545533391158</v>
      </c>
      <c r="H44">
        <v>996.3048303115932</v>
      </c>
      <c r="I44">
        <v>1</v>
      </c>
      <c r="J44">
        <v>0.006211565935772408</v>
      </c>
      <c r="K44" t="s">
        <v>902</v>
      </c>
    </row>
    <row r="45" spans="1:11" x14ac:dyDescent="0.25">
      <c r="A45" s="1">
        <v>0</v>
      </c>
      <c r="B45" t="s">
        <v>944</v>
      </c>
      <c r="C45">
        <v>0</v>
      </c>
      <c r="D45">
        <v>2</v>
      </c>
      <c r="E45">
        <v>1836.5385465</v>
      </c>
      <c r="F45">
        <v>27445.5</v>
      </c>
      <c r="G45">
        <v>1.274212169153798</v>
      </c>
      <c r="H45">
        <v>1893.520725701402</v>
      </c>
      <c r="I45">
        <v>6</v>
      </c>
      <c r="J45">
        <v>0.03726939561463445</v>
      </c>
      <c r="K45" t="s">
        <v>905</v>
      </c>
    </row>
    <row r="46" spans="1:11" x14ac:dyDescent="0.25">
      <c r="A46" s="1">
        <v>17</v>
      </c>
      <c r="B46" t="s">
        <v>944</v>
      </c>
      <c r="C46">
        <v>5</v>
      </c>
      <c r="D46">
        <v>5</v>
      </c>
      <c r="E46">
        <v>204.9752344</v>
      </c>
      <c r="F46">
        <v>3915</v>
      </c>
      <c r="G46">
        <v>1.223953331740877</v>
      </c>
      <c r="H46">
        <v>1421.937546750296</v>
      </c>
      <c r="I46">
        <v>12</v>
      </c>
      <c r="J46">
        <v>0.0745387912292689</v>
      </c>
      <c r="K46" t="s">
        <v>874</v>
      </c>
    </row>
    <row r="47" spans="1:11" x14ac:dyDescent="0.25">
      <c r="A47" s="1">
        <v>15</v>
      </c>
      <c r="B47" t="s">
        <v>944</v>
      </c>
      <c r="C47">
        <v>8</v>
      </c>
      <c r="D47">
        <v>4</v>
      </c>
      <c r="E47">
        <v>419.0755911666667</v>
      </c>
      <c r="F47">
        <v>7092.5</v>
      </c>
      <c r="G47">
        <v>2.830236389410372</v>
      </c>
      <c r="H47">
        <v>1581.881103519774</v>
      </c>
      <c r="I47">
        <v>5</v>
      </c>
      <c r="J47">
        <v>0.03105782967886204</v>
      </c>
      <c r="K47" t="s">
        <v>892</v>
      </c>
    </row>
    <row r="48" spans="1:11" x14ac:dyDescent="0.25">
      <c r="A48" s="1">
        <v>14</v>
      </c>
      <c r="B48" t="s">
        <v>984</v>
      </c>
      <c r="C48">
        <v>5</v>
      </c>
      <c r="D48">
        <v>9</v>
      </c>
      <c r="E48">
        <v>357.4206951428571</v>
      </c>
      <c r="F48">
        <v>8256.071428571429</v>
      </c>
      <c r="G48">
        <v>3.945777183737461</v>
      </c>
      <c r="H48">
        <v>1458.783754946063</v>
      </c>
      <c r="I48">
        <v>3</v>
      </c>
      <c r="J48">
        <v>0.01863469780731723</v>
      </c>
      <c r="K48" t="s">
        <v>934</v>
      </c>
    </row>
    <row r="49" spans="1:11" x14ac:dyDescent="0.25">
      <c r="A49" s="1">
        <v>19</v>
      </c>
      <c r="B49" t="s">
        <v>984</v>
      </c>
      <c r="C49">
        <v>7</v>
      </c>
      <c r="D49">
        <v>4</v>
      </c>
      <c r="E49">
        <v>530.6431755454546</v>
      </c>
      <c r="F49">
        <v>9562</v>
      </c>
      <c r="G49">
        <v>3.271542130365664</v>
      </c>
      <c r="H49">
        <v>1768.627821623161</v>
      </c>
      <c r="I49">
        <v>1</v>
      </c>
      <c r="J49">
        <v>0.006211565935772408</v>
      </c>
      <c r="K49" t="s">
        <v>882</v>
      </c>
    </row>
    <row r="50" spans="1:11" x14ac:dyDescent="0.25">
      <c r="A50" s="1">
        <v>5</v>
      </c>
      <c r="B50" t="s">
        <v>945</v>
      </c>
      <c r="C50">
        <v>9</v>
      </c>
      <c r="D50">
        <v>2</v>
      </c>
      <c r="E50">
        <v>250.2884523636363</v>
      </c>
      <c r="F50">
        <v>5332.090909090909</v>
      </c>
      <c r="G50">
        <v>1.884355282718478</v>
      </c>
      <c r="H50">
        <v>1516.474318335987</v>
      </c>
      <c r="I50">
        <v>10</v>
      </c>
      <c r="J50">
        <v>0.06211565935772408</v>
      </c>
      <c r="K50" t="s">
        <v>899</v>
      </c>
    </row>
    <row r="51" spans="1:11" x14ac:dyDescent="0.25">
      <c r="A51" s="1">
        <v>9</v>
      </c>
      <c r="B51" t="s">
        <v>945</v>
      </c>
      <c r="C51">
        <v>2</v>
      </c>
      <c r="D51">
        <v>7</v>
      </c>
      <c r="E51">
        <v>601.6227670000001</v>
      </c>
      <c r="F51">
        <v>13318.55555555555</v>
      </c>
      <c r="G51">
        <v>3.6577355513183</v>
      </c>
      <c r="H51">
        <v>1410.384262214363</v>
      </c>
      <c r="I51">
        <v>14</v>
      </c>
      <c r="J51">
        <v>0.08696192310081372</v>
      </c>
      <c r="K51" t="s">
        <v>873</v>
      </c>
    </row>
    <row r="52" spans="1:11" x14ac:dyDescent="0.25">
      <c r="A52" s="1">
        <v>0</v>
      </c>
      <c r="B52" t="s">
        <v>946</v>
      </c>
      <c r="C52">
        <v>7</v>
      </c>
      <c r="D52">
        <v>2</v>
      </c>
      <c r="E52">
        <v>1757.166623</v>
      </c>
      <c r="F52">
        <v>36270.11111111111</v>
      </c>
      <c r="G52">
        <v>10.58904109589041</v>
      </c>
      <c r="H52">
        <v>1860.352677621917</v>
      </c>
      <c r="I52">
        <v>24</v>
      </c>
      <c r="J52">
        <v>0.1490775824585378</v>
      </c>
      <c r="K52" t="s">
        <v>869</v>
      </c>
    </row>
    <row r="53" spans="1:11" x14ac:dyDescent="0.25">
      <c r="A53" s="1">
        <v>20</v>
      </c>
      <c r="B53" t="s">
        <v>947</v>
      </c>
      <c r="C53">
        <v>4</v>
      </c>
      <c r="D53">
        <v>5</v>
      </c>
      <c r="E53">
        <v>323.1462480000001</v>
      </c>
      <c r="F53">
        <v>8293.666666666666</v>
      </c>
      <c r="G53">
        <v>1.733176151897464</v>
      </c>
      <c r="H53">
        <v>1577.452676568852</v>
      </c>
      <c r="I53">
        <v>27</v>
      </c>
      <c r="J53">
        <v>0.167712280265855</v>
      </c>
      <c r="K53" t="s">
        <v>859</v>
      </c>
    </row>
    <row r="54" spans="1:11" x14ac:dyDescent="0.25">
      <c r="A54" s="1">
        <v>26</v>
      </c>
      <c r="B54" t="s">
        <v>947</v>
      </c>
      <c r="C54">
        <v>9</v>
      </c>
      <c r="D54">
        <v>1</v>
      </c>
      <c r="E54">
        <v>444.9011581</v>
      </c>
      <c r="F54">
        <v>10845.9</v>
      </c>
      <c r="G54">
        <v>3.760134770889493</v>
      </c>
      <c r="H54">
        <v>1522.260206814649</v>
      </c>
      <c r="I54">
        <v>10</v>
      </c>
      <c r="J54">
        <v>0.06211565935772408</v>
      </c>
      <c r="K54" t="s">
        <v>894</v>
      </c>
    </row>
    <row r="55" spans="1:11" x14ac:dyDescent="0.25">
      <c r="A55" s="1">
        <v>6</v>
      </c>
      <c r="B55" t="s">
        <v>948</v>
      </c>
      <c r="C55">
        <v>8</v>
      </c>
      <c r="D55">
        <v>1</v>
      </c>
      <c r="E55">
        <v>1009.289445</v>
      </c>
      <c r="F55">
        <v>15910.55555555555</v>
      </c>
      <c r="G55">
        <v>6.148300751879693</v>
      </c>
      <c r="H55">
        <v>2111.825407575372</v>
      </c>
      <c r="I55">
        <v>20</v>
      </c>
      <c r="J55">
        <v>0.1242313187154482</v>
      </c>
      <c r="K55" t="s">
        <v>872</v>
      </c>
    </row>
    <row r="56" spans="1:11" x14ac:dyDescent="0.25">
      <c r="A56" s="1">
        <v>0</v>
      </c>
      <c r="B56" t="s">
        <v>985</v>
      </c>
      <c r="C56">
        <v>0</v>
      </c>
      <c r="D56">
        <v>5</v>
      </c>
      <c r="E56">
        <v>364.0048762</v>
      </c>
      <c r="F56">
        <v>9699.4</v>
      </c>
      <c r="G56">
        <v>1.249287436642623</v>
      </c>
      <c r="H56">
        <v>2053.839926326015</v>
      </c>
      <c r="I56">
        <v>1</v>
      </c>
      <c r="J56">
        <v>0.006211565935772408</v>
      </c>
      <c r="K56" t="s">
        <v>912</v>
      </c>
    </row>
    <row r="57" spans="1:11" x14ac:dyDescent="0.25">
      <c r="A57" s="1">
        <v>17</v>
      </c>
      <c r="B57" t="s">
        <v>954</v>
      </c>
      <c r="C57">
        <v>6</v>
      </c>
      <c r="D57">
        <v>7</v>
      </c>
      <c r="E57">
        <v>204.6236457692308</v>
      </c>
      <c r="F57">
        <v>5518.615384615385</v>
      </c>
      <c r="G57">
        <v>1.237637714578537</v>
      </c>
      <c r="H57">
        <v>1749.190989306532</v>
      </c>
      <c r="I57">
        <v>3</v>
      </c>
      <c r="J57">
        <v>0.01863469780731723</v>
      </c>
      <c r="K57" t="s">
        <v>888</v>
      </c>
    </row>
    <row r="58" spans="1:11" x14ac:dyDescent="0.25">
      <c r="A58" s="1">
        <v>16</v>
      </c>
      <c r="B58" t="s">
        <v>955</v>
      </c>
      <c r="C58">
        <v>11</v>
      </c>
      <c r="D58">
        <v>2</v>
      </c>
      <c r="E58">
        <v>434.1796706153846</v>
      </c>
      <c r="F58">
        <v>9641.076923076924</v>
      </c>
      <c r="G58">
        <v>3.363415293602119</v>
      </c>
      <c r="H58">
        <v>2228.55292652732</v>
      </c>
      <c r="I58">
        <v>2</v>
      </c>
      <c r="J58">
        <v>0.01242313187154482</v>
      </c>
      <c r="K58" t="s">
        <v>937</v>
      </c>
    </row>
    <row r="59" spans="1:11" x14ac:dyDescent="0.25">
      <c r="A59" s="1">
        <v>19</v>
      </c>
      <c r="B59" t="s">
        <v>956</v>
      </c>
      <c r="C59">
        <v>1</v>
      </c>
      <c r="D59">
        <v>8</v>
      </c>
      <c r="E59">
        <v>160.9592243333333</v>
      </c>
      <c r="F59">
        <v>5230.555555555556</v>
      </c>
      <c r="G59">
        <v>1.310324242857708</v>
      </c>
      <c r="H59">
        <v>1852.217100569276</v>
      </c>
      <c r="I59">
        <v>9</v>
      </c>
      <c r="J59">
        <v>0.05590409342195168</v>
      </c>
      <c r="K59" t="s">
        <v>887</v>
      </c>
    </row>
    <row r="60" spans="1:11" x14ac:dyDescent="0.25">
      <c r="A60" s="1">
        <v>20</v>
      </c>
      <c r="B60" t="s">
        <v>956</v>
      </c>
      <c r="C60">
        <v>9</v>
      </c>
      <c r="D60">
        <v>6</v>
      </c>
      <c r="E60">
        <v>385.2999774666667</v>
      </c>
      <c r="F60">
        <v>11396.93333333333</v>
      </c>
      <c r="G60">
        <v>3.272199336790931</v>
      </c>
      <c r="H60">
        <v>2023.269786268199</v>
      </c>
      <c r="I60">
        <v>1</v>
      </c>
      <c r="J60">
        <v>0.006211565935772408</v>
      </c>
      <c r="K60" t="s">
        <v>991</v>
      </c>
    </row>
    <row r="61" spans="1:11" x14ac:dyDescent="0.25">
      <c r="A61" s="1">
        <v>17</v>
      </c>
      <c r="B61" t="s">
        <v>986</v>
      </c>
      <c r="C61">
        <v>7</v>
      </c>
      <c r="D61">
        <v>5</v>
      </c>
      <c r="E61">
        <v>117.75989875</v>
      </c>
      <c r="F61">
        <v>4373.75</v>
      </c>
      <c r="G61">
        <v>0.4380702940182494</v>
      </c>
      <c r="H61">
        <v>1598.398756659351</v>
      </c>
      <c r="I61">
        <v>2</v>
      </c>
      <c r="J61">
        <v>0.01242313187154482</v>
      </c>
      <c r="K61" t="s">
        <v>898</v>
      </c>
    </row>
    <row r="62" spans="1:11" x14ac:dyDescent="0.25">
      <c r="A62" s="1">
        <v>16</v>
      </c>
      <c r="B62" t="s">
        <v>960</v>
      </c>
      <c r="C62">
        <v>13</v>
      </c>
      <c r="D62">
        <v>1</v>
      </c>
      <c r="E62">
        <v>1001.597410357143</v>
      </c>
      <c r="F62">
        <v>18570.35714285714</v>
      </c>
      <c r="G62">
        <v>5.717830674701195</v>
      </c>
      <c r="H62">
        <v>2202.906683332432</v>
      </c>
      <c r="I62">
        <v>1</v>
      </c>
      <c r="J62">
        <v>0.006211565935772408</v>
      </c>
      <c r="K62" t="s">
        <v>992</v>
      </c>
    </row>
    <row r="63" spans="1:11" x14ac:dyDescent="0.25">
      <c r="A63" s="1">
        <v>21</v>
      </c>
      <c r="B63" t="s">
        <v>960</v>
      </c>
      <c r="C63">
        <v>10</v>
      </c>
      <c r="D63">
        <v>1</v>
      </c>
      <c r="E63">
        <v>2928.315197909091</v>
      </c>
      <c r="F63">
        <v>52804.72727272727</v>
      </c>
      <c r="G63">
        <v>19.72095691788794</v>
      </c>
      <c r="H63">
        <v>1848.522033147535</v>
      </c>
      <c r="I63">
        <v>5</v>
      </c>
      <c r="J63">
        <v>0.03105782967886204</v>
      </c>
      <c r="K63" t="s">
        <v>877</v>
      </c>
    </row>
    <row r="64" spans="1:11" x14ac:dyDescent="0.25">
      <c r="A64" s="1">
        <v>25</v>
      </c>
      <c r="B64" t="s">
        <v>987</v>
      </c>
      <c r="C64">
        <v>8</v>
      </c>
      <c r="D64">
        <v>3</v>
      </c>
      <c r="E64">
        <v>172.9198309090909</v>
      </c>
      <c r="F64">
        <v>3761.727272727273</v>
      </c>
      <c r="G64">
        <v>1.525833566825441</v>
      </c>
      <c r="H64">
        <v>1643.639412141942</v>
      </c>
      <c r="I64">
        <v>2</v>
      </c>
      <c r="J64">
        <v>0.01242313187154482</v>
      </c>
      <c r="K64" t="s">
        <v>893</v>
      </c>
    </row>
    <row r="65" spans="1:11" x14ac:dyDescent="0.25">
      <c r="A65" s="1">
        <v>30</v>
      </c>
      <c r="B65" t="s">
        <v>987</v>
      </c>
      <c r="C65">
        <v>6</v>
      </c>
      <c r="D65">
        <v>5</v>
      </c>
      <c r="E65">
        <v>289.7731075454545</v>
      </c>
      <c r="F65">
        <v>5378.636363636364</v>
      </c>
      <c r="G65">
        <v>2.033395613338233</v>
      </c>
      <c r="H65">
        <v>1976.951888724013</v>
      </c>
      <c r="I65">
        <v>3</v>
      </c>
      <c r="J65">
        <v>0.01863469780731723</v>
      </c>
      <c r="K65" t="s">
        <v>901</v>
      </c>
    </row>
    <row r="66" spans="1:11" x14ac:dyDescent="0.25">
      <c r="A66" s="1">
        <v>30</v>
      </c>
      <c r="B66" t="s">
        <v>962</v>
      </c>
      <c r="C66">
        <v>10</v>
      </c>
      <c r="D66">
        <v>4</v>
      </c>
      <c r="E66">
        <v>955.8652757857144</v>
      </c>
      <c r="F66">
        <v>14205.28571428571</v>
      </c>
      <c r="G66">
        <v>4.747323012838136</v>
      </c>
      <c r="H66">
        <v>2295.48329891022</v>
      </c>
      <c r="I66">
        <v>1</v>
      </c>
      <c r="J66">
        <v>0.006211565935772408</v>
      </c>
      <c r="K66" t="s">
        <v>993</v>
      </c>
    </row>
    <row r="67" spans="1:11" x14ac:dyDescent="0.25">
      <c r="A67" s="1">
        <v>14</v>
      </c>
      <c r="B67" t="s">
        <v>988</v>
      </c>
      <c r="C67">
        <v>9</v>
      </c>
      <c r="D67">
        <v>3</v>
      </c>
      <c r="E67">
        <v>384.9396211666667</v>
      </c>
      <c r="F67">
        <v>6157.166666666667</v>
      </c>
      <c r="G67">
        <v>2.120553247196774</v>
      </c>
      <c r="H67">
        <v>2203.951310402494</v>
      </c>
      <c r="I67">
        <v>2</v>
      </c>
      <c r="J67">
        <v>0.01242313187154482</v>
      </c>
      <c r="K67" t="s">
        <v>900</v>
      </c>
    </row>
    <row r="68" spans="1:11" x14ac:dyDescent="0.25">
      <c r="A68" s="1">
        <v>28</v>
      </c>
      <c r="B68" t="s">
        <v>963</v>
      </c>
      <c r="C68">
        <v>8</v>
      </c>
      <c r="D68">
        <v>5</v>
      </c>
      <c r="E68">
        <v>283.3308605384615</v>
      </c>
      <c r="F68">
        <v>5171.692307692308</v>
      </c>
      <c r="G68">
        <v>2.416143644937654</v>
      </c>
      <c r="H68">
        <v>2169.483683442409</v>
      </c>
      <c r="I68">
        <v>1</v>
      </c>
      <c r="J68">
        <v>0.006211565935772408</v>
      </c>
      <c r="K68" t="s">
        <v>875</v>
      </c>
    </row>
    <row r="69" spans="1:11" x14ac:dyDescent="0.25">
      <c r="A69" s="1">
        <v>25</v>
      </c>
      <c r="B69" t="s">
        <v>964</v>
      </c>
      <c r="C69">
        <v>12</v>
      </c>
      <c r="D69">
        <v>1</v>
      </c>
      <c r="E69">
        <v>405.9777653076923</v>
      </c>
      <c r="F69">
        <v>10664.61538461538</v>
      </c>
      <c r="G69">
        <v>2.314489206778453</v>
      </c>
      <c r="H69">
        <v>1761.609998783257</v>
      </c>
      <c r="I69">
        <v>1</v>
      </c>
      <c r="J69">
        <v>0.006211565935772408</v>
      </c>
      <c r="K69" t="s">
        <v>994</v>
      </c>
    </row>
    <row r="70" spans="1:11" x14ac:dyDescent="0.25">
      <c r="A70" s="1">
        <v>24</v>
      </c>
      <c r="B70" t="s">
        <v>965</v>
      </c>
      <c r="C70">
        <v>1</v>
      </c>
      <c r="D70">
        <v>9</v>
      </c>
      <c r="E70">
        <v>123.0240268</v>
      </c>
      <c r="F70">
        <v>3161.3</v>
      </c>
      <c r="G70">
        <v>1.105710266875719</v>
      </c>
      <c r="H70">
        <v>1876.065234627548</v>
      </c>
      <c r="I70">
        <v>2</v>
      </c>
      <c r="J70">
        <v>0.01242313187154482</v>
      </c>
      <c r="K70" t="s">
        <v>879</v>
      </c>
    </row>
    <row r="71" spans="1:11" x14ac:dyDescent="0.25">
      <c r="A71" s="1">
        <v>28</v>
      </c>
      <c r="B71" t="s">
        <v>966</v>
      </c>
      <c r="C71">
        <v>2</v>
      </c>
      <c r="D71">
        <v>12</v>
      </c>
      <c r="E71">
        <v>122.4444742857143</v>
      </c>
      <c r="F71">
        <v>3776.785714285714</v>
      </c>
      <c r="G71">
        <v>1.128719018096062</v>
      </c>
      <c r="H71">
        <v>1471.271498257551</v>
      </c>
      <c r="I71">
        <v>1</v>
      </c>
      <c r="J71">
        <v>0.006211565935772408</v>
      </c>
      <c r="K71" t="s">
        <v>978</v>
      </c>
    </row>
    <row r="72" spans="1:11" x14ac:dyDescent="0.25">
      <c r="A72" s="1">
        <v>3</v>
      </c>
      <c r="B72" t="s">
        <v>967</v>
      </c>
      <c r="C72">
        <v>12</v>
      </c>
      <c r="D72">
        <v>2</v>
      </c>
      <c r="E72">
        <v>855.193235</v>
      </c>
      <c r="F72">
        <v>15865.07142857143</v>
      </c>
      <c r="G72">
        <v>5.680366810271281</v>
      </c>
      <c r="H72">
        <v>2317.390739257063</v>
      </c>
      <c r="I72">
        <v>1</v>
      </c>
      <c r="J72">
        <v>0.006211565935772408</v>
      </c>
      <c r="K72" t="s">
        <v>979</v>
      </c>
    </row>
    <row r="73" spans="1:11" x14ac:dyDescent="0.25">
      <c r="A73" s="1">
        <v>20</v>
      </c>
      <c r="B73" t="s">
        <v>968</v>
      </c>
      <c r="C73">
        <v>3</v>
      </c>
      <c r="D73">
        <v>9</v>
      </c>
      <c r="E73">
        <v>632.1565671666667</v>
      </c>
      <c r="F73">
        <v>22171</v>
      </c>
      <c r="G73">
        <v>4.723166585721223</v>
      </c>
      <c r="H73">
        <v>1956.104724880111</v>
      </c>
      <c r="I73">
        <v>2</v>
      </c>
      <c r="J73">
        <v>0.01242313187154482</v>
      </c>
      <c r="K73" t="s">
        <v>911</v>
      </c>
    </row>
    <row r="74" spans="1:11" x14ac:dyDescent="0.25">
      <c r="A74" s="1">
        <v>34</v>
      </c>
      <c r="B74" t="s">
        <v>989</v>
      </c>
      <c r="C74">
        <v>10</v>
      </c>
      <c r="D74">
        <v>2</v>
      </c>
      <c r="E74">
        <v>163.4367266666667</v>
      </c>
      <c r="F74">
        <v>5263</v>
      </c>
      <c r="G74">
        <v>0.7868932380885219</v>
      </c>
      <c r="H74">
        <v>1797.564878228767</v>
      </c>
      <c r="I74">
        <v>2</v>
      </c>
      <c r="J74">
        <v>0.01242313187154482</v>
      </c>
      <c r="K74" t="s">
        <v>915</v>
      </c>
    </row>
    <row r="75" spans="1:11" x14ac:dyDescent="0.25">
      <c r="A75" s="1">
        <v>10</v>
      </c>
      <c r="B75" t="s">
        <v>989</v>
      </c>
      <c r="C75">
        <v>10</v>
      </c>
      <c r="D75">
        <v>3</v>
      </c>
      <c r="E75">
        <v>109.9732646153846</v>
      </c>
      <c r="F75">
        <v>3636.461538461539</v>
      </c>
      <c r="G75">
        <v>1.004957264957267</v>
      </c>
      <c r="H75">
        <v>1779.519910106942</v>
      </c>
      <c r="I75">
        <v>1</v>
      </c>
      <c r="J75">
        <v>0.006211565935772408</v>
      </c>
      <c r="K75" t="s">
        <v>885</v>
      </c>
    </row>
    <row r="76" spans="1:11" x14ac:dyDescent="0.25">
      <c r="A76" s="1">
        <v>25</v>
      </c>
      <c r="B76" t="s">
        <v>969</v>
      </c>
      <c r="C76">
        <v>2</v>
      </c>
      <c r="D76">
        <v>11</v>
      </c>
      <c r="E76">
        <v>158.0402946153846</v>
      </c>
      <c r="F76">
        <v>5175.692307692308</v>
      </c>
      <c r="G76">
        <v>1.601468108428069</v>
      </c>
      <c r="H76">
        <v>1739.559439693257</v>
      </c>
      <c r="I76">
        <v>2</v>
      </c>
      <c r="J76">
        <v>0.01242313187154482</v>
      </c>
      <c r="K76" t="s">
        <v>913</v>
      </c>
    </row>
    <row r="77" spans="1:11" x14ac:dyDescent="0.25">
      <c r="A77" s="1">
        <v>21</v>
      </c>
      <c r="B77" t="s">
        <v>969</v>
      </c>
      <c r="C77">
        <v>9</v>
      </c>
      <c r="D77">
        <v>5</v>
      </c>
      <c r="E77">
        <v>184.8154528571429</v>
      </c>
      <c r="F77">
        <v>5771.785714285715</v>
      </c>
      <c r="G77">
        <v>1.399785161249236</v>
      </c>
      <c r="H77">
        <v>1842.035823097851</v>
      </c>
      <c r="I77">
        <v>1</v>
      </c>
      <c r="J77">
        <v>0.006211565935772408</v>
      </c>
      <c r="K77" t="s">
        <v>896</v>
      </c>
    </row>
    <row r="78" spans="1:11" x14ac:dyDescent="0.25">
      <c r="A78" s="1">
        <v>23</v>
      </c>
      <c r="B78" t="s">
        <v>990</v>
      </c>
      <c r="C78">
        <v>9</v>
      </c>
      <c r="D78">
        <v>4</v>
      </c>
      <c r="E78">
        <v>66.75617769230769</v>
      </c>
      <c r="F78">
        <v>2268.153846153846</v>
      </c>
      <c r="G78">
        <v>0.6461981937142887</v>
      </c>
      <c r="H78">
        <v>1420.485112495686</v>
      </c>
      <c r="I78">
        <v>1</v>
      </c>
      <c r="J78">
        <v>0.006211565935772408</v>
      </c>
      <c r="K78" t="s">
        <v>895</v>
      </c>
    </row>
    <row r="79" spans="1:11" x14ac:dyDescent="0.25">
      <c r="A79" s="1">
        <v>26</v>
      </c>
      <c r="B79" t="s">
        <v>990</v>
      </c>
      <c r="C79">
        <v>6</v>
      </c>
      <c r="D79">
        <v>6</v>
      </c>
      <c r="E79">
        <v>113.9281366666667</v>
      </c>
      <c r="F79">
        <v>3264.75</v>
      </c>
      <c r="G79">
        <v>1.579440190088493</v>
      </c>
      <c r="H79">
        <v>1678.852140792771</v>
      </c>
      <c r="I79">
        <v>2</v>
      </c>
      <c r="J79">
        <v>0.01242313187154482</v>
      </c>
      <c r="K79" t="s">
        <v>910</v>
      </c>
    </row>
    <row r="80" spans="1:11" x14ac:dyDescent="0.25">
      <c r="A80" s="1">
        <v>43</v>
      </c>
      <c r="B80" t="s">
        <v>970</v>
      </c>
      <c r="C80">
        <v>4</v>
      </c>
      <c r="D80">
        <v>10</v>
      </c>
      <c r="E80">
        <v>191.8870678571429</v>
      </c>
      <c r="F80">
        <v>4973.571428571428</v>
      </c>
      <c r="G80">
        <v>2.839413202933985</v>
      </c>
      <c r="H80">
        <v>1613.672023601185</v>
      </c>
      <c r="I80">
        <v>1</v>
      </c>
      <c r="J80">
        <v>0.006211565935772408</v>
      </c>
      <c r="K80" t="s">
        <v>927</v>
      </c>
    </row>
  </sheetData>
  <conditionalFormatting sqref="C2:C8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D2:D80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0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0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0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0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0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0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0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uptrend_descriptions</vt:lpstr>
      <vt:lpstr>downtrend_descriptions</vt:lpstr>
      <vt:lpstr>uptrend_patterns_with_depth</vt:lpstr>
      <vt:lpstr>downtrend_patterns_with_depth</vt:lpstr>
      <vt:lpstr>uptrend_positive_classic</vt:lpstr>
      <vt:lpstr>uptrend_negative_classic</vt:lpstr>
      <vt:lpstr>downtrend_positive_classic</vt:lpstr>
      <vt:lpstr>downtrend_negative_classic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2022-04-18T06:58:15Z</dcterms:created>
  <dcterms:modified xsi:type="dcterms:W3CDTF">2022-04-18T06:58:15Z</dcterms:modified>
</cp:coreProperties>
</file>