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zaynullin/Desktop/workspace/labs/2.2.1 my/"/>
    </mc:Choice>
  </mc:AlternateContent>
  <xr:revisionPtr revIDLastSave="0" documentId="13_ncr:1_{DD1D29A7-4327-3843-8DE6-EC1F916017F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45 torr" sheetId="1" r:id="rId1"/>
    <sheet name="82 torr " sheetId="2" r:id="rId2"/>
    <sheet name="119 torr" sheetId="3" r:id="rId3"/>
    <sheet name="156 torr" sheetId="4" r:id="rId4"/>
    <sheet name="201 torr" sheetId="5" r:id="rId5"/>
  </sheets>
  <definedNames>
    <definedName name="_xlchart.v1.0" hidden="1">'45 torr'!$A$2:$A$155</definedName>
    <definedName name="_xlchart.v1.1" hidden="1">'45 torr'!$B$2:$B$155</definedName>
    <definedName name="_xlchart.v1.10" hidden="1">'45 torr'!$A$2:$A$155</definedName>
    <definedName name="_xlchart.v1.11" hidden="1">'45 torr'!$B$2:$B$155</definedName>
    <definedName name="_xlchart.v1.12" hidden="1">'45 torr'!$A$2:$A$155</definedName>
    <definedName name="_xlchart.v1.13" hidden="1">'45 torr'!$B$2:$B$155</definedName>
    <definedName name="_xlchart.v1.14" hidden="1">'45 torr'!$A$2:$A$155</definedName>
    <definedName name="_xlchart.v1.15" hidden="1">'45 torr'!$B$2:$B$155</definedName>
    <definedName name="_xlchart.v1.2" hidden="1">'45 torr'!$A$2:$A$155</definedName>
    <definedName name="_xlchart.v1.3" hidden="1">'45 torr'!$B$2:$B$155</definedName>
    <definedName name="_xlchart.v1.4" hidden="1">'45 torr'!$A$2:$A$155</definedName>
    <definedName name="_xlchart.v1.5" hidden="1">'45 torr'!$B$2:$B$155</definedName>
    <definedName name="_xlchart.v1.6" hidden="1">'45 torr'!$A$2:$A$155</definedName>
    <definedName name="_xlchart.v1.7" hidden="1">'45 torr'!$B$2:$B$155</definedName>
    <definedName name="_xlchart.v1.8" hidden="1">'45 torr'!$A$2:$A$155</definedName>
    <definedName name="_xlchart.v1.9" hidden="1">'45 torr'!$B$2:$B$155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2" i="3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2" i="1"/>
</calcChain>
</file>

<file path=xl/sharedStrings.xml><?xml version="1.0" encoding="utf-8"?>
<sst xmlns="http://schemas.openxmlformats.org/spreadsheetml/2006/main" count="15" uniqueCount="3">
  <si>
    <t>t (s)</t>
  </si>
  <si>
    <t>V (mV)</t>
  </si>
  <si>
    <t>ln(V)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</si>
</sst>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lnU</a:t>
            </a:r>
            <a:r>
              <a:rPr lang="en-US" baseline="0"/>
              <a:t> (t) </a:t>
            </a:r>
            <a:r>
              <a:rPr lang="ru-RU" baseline="0"/>
              <a:t>для 45 торр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'45 torr'!$A$2:$A$155</c:f>
              <c:numCache>
                <c:formatCode>0.0</c:formatCode>
                <c:ptCount val="154"/>
                <c:pt idx="0">
                  <c:v>0</c:v>
                </c:pt>
                <c:pt idx="1">
                  <c:v>1.0489999999999999</c:v>
                </c:pt>
                <c:pt idx="2">
                  <c:v>2.1</c:v>
                </c:pt>
                <c:pt idx="3">
                  <c:v>3.12</c:v>
                </c:pt>
                <c:pt idx="4">
                  <c:v>4.1189999999999998</c:v>
                </c:pt>
                <c:pt idx="5">
                  <c:v>5.1189999999999998</c:v>
                </c:pt>
                <c:pt idx="6">
                  <c:v>6.1180000000000003</c:v>
                </c:pt>
                <c:pt idx="7">
                  <c:v>7.1180000000000003</c:v>
                </c:pt>
                <c:pt idx="8">
                  <c:v>8.1180000000000003</c:v>
                </c:pt>
                <c:pt idx="9">
                  <c:v>9.1180000000000003</c:v>
                </c:pt>
                <c:pt idx="10">
                  <c:v>10.118</c:v>
                </c:pt>
                <c:pt idx="11">
                  <c:v>11.118</c:v>
                </c:pt>
                <c:pt idx="12">
                  <c:v>12.118</c:v>
                </c:pt>
                <c:pt idx="13">
                  <c:v>13.118</c:v>
                </c:pt>
                <c:pt idx="14">
                  <c:v>14.119</c:v>
                </c:pt>
                <c:pt idx="15">
                  <c:v>15.118</c:v>
                </c:pt>
                <c:pt idx="16">
                  <c:v>16.117999999999999</c:v>
                </c:pt>
                <c:pt idx="17">
                  <c:v>17.120999999999999</c:v>
                </c:pt>
                <c:pt idx="18">
                  <c:v>18.117999999999999</c:v>
                </c:pt>
                <c:pt idx="19">
                  <c:v>19.12</c:v>
                </c:pt>
                <c:pt idx="20">
                  <c:v>20.119</c:v>
                </c:pt>
                <c:pt idx="21">
                  <c:v>21.119</c:v>
                </c:pt>
                <c:pt idx="22">
                  <c:v>22.12</c:v>
                </c:pt>
                <c:pt idx="23">
                  <c:v>23.12</c:v>
                </c:pt>
                <c:pt idx="24">
                  <c:v>24.119</c:v>
                </c:pt>
                <c:pt idx="25">
                  <c:v>25.119</c:v>
                </c:pt>
                <c:pt idx="26">
                  <c:v>26.12</c:v>
                </c:pt>
                <c:pt idx="27">
                  <c:v>27.119</c:v>
                </c:pt>
                <c:pt idx="28">
                  <c:v>28.119</c:v>
                </c:pt>
                <c:pt idx="29">
                  <c:v>29.122</c:v>
                </c:pt>
                <c:pt idx="30">
                  <c:v>30.119</c:v>
                </c:pt>
                <c:pt idx="31">
                  <c:v>31.119</c:v>
                </c:pt>
                <c:pt idx="32">
                  <c:v>32.119999999999997</c:v>
                </c:pt>
                <c:pt idx="33">
                  <c:v>33.119</c:v>
                </c:pt>
                <c:pt idx="34">
                  <c:v>34.119999999999997</c:v>
                </c:pt>
                <c:pt idx="35">
                  <c:v>35.122</c:v>
                </c:pt>
                <c:pt idx="36">
                  <c:v>36.119</c:v>
                </c:pt>
                <c:pt idx="37">
                  <c:v>37.119999999999997</c:v>
                </c:pt>
                <c:pt idx="38">
                  <c:v>38.119</c:v>
                </c:pt>
                <c:pt idx="39">
                  <c:v>39.119</c:v>
                </c:pt>
                <c:pt idx="40">
                  <c:v>40.119999999999997</c:v>
                </c:pt>
                <c:pt idx="41">
                  <c:v>41.119</c:v>
                </c:pt>
                <c:pt idx="42">
                  <c:v>42.119</c:v>
                </c:pt>
                <c:pt idx="43">
                  <c:v>43.12</c:v>
                </c:pt>
                <c:pt idx="44">
                  <c:v>44.119</c:v>
                </c:pt>
                <c:pt idx="45">
                  <c:v>45.119</c:v>
                </c:pt>
                <c:pt idx="46">
                  <c:v>46.119</c:v>
                </c:pt>
                <c:pt idx="47">
                  <c:v>47.122</c:v>
                </c:pt>
                <c:pt idx="48">
                  <c:v>48.12</c:v>
                </c:pt>
                <c:pt idx="49">
                  <c:v>49.119</c:v>
                </c:pt>
                <c:pt idx="50">
                  <c:v>50.119</c:v>
                </c:pt>
                <c:pt idx="51">
                  <c:v>51.119</c:v>
                </c:pt>
                <c:pt idx="52">
                  <c:v>52.119</c:v>
                </c:pt>
                <c:pt idx="53">
                  <c:v>53.12</c:v>
                </c:pt>
                <c:pt idx="54">
                  <c:v>54.12</c:v>
                </c:pt>
                <c:pt idx="55">
                  <c:v>55.119</c:v>
                </c:pt>
                <c:pt idx="56">
                  <c:v>56.12</c:v>
                </c:pt>
                <c:pt idx="57">
                  <c:v>57.119</c:v>
                </c:pt>
                <c:pt idx="58">
                  <c:v>58.12</c:v>
                </c:pt>
                <c:pt idx="59">
                  <c:v>59.119</c:v>
                </c:pt>
                <c:pt idx="60">
                  <c:v>60.12</c:v>
                </c:pt>
                <c:pt idx="61">
                  <c:v>61.12</c:v>
                </c:pt>
                <c:pt idx="62">
                  <c:v>62.119</c:v>
                </c:pt>
                <c:pt idx="63">
                  <c:v>63.12</c:v>
                </c:pt>
                <c:pt idx="64">
                  <c:v>64.119</c:v>
                </c:pt>
                <c:pt idx="65">
                  <c:v>65.119</c:v>
                </c:pt>
                <c:pt idx="66">
                  <c:v>66.12</c:v>
                </c:pt>
                <c:pt idx="67">
                  <c:v>67.119</c:v>
                </c:pt>
                <c:pt idx="68">
                  <c:v>68.119</c:v>
                </c:pt>
                <c:pt idx="69">
                  <c:v>69.12</c:v>
                </c:pt>
                <c:pt idx="70">
                  <c:v>70.12</c:v>
                </c:pt>
                <c:pt idx="71">
                  <c:v>71.119</c:v>
                </c:pt>
                <c:pt idx="72">
                  <c:v>72.119</c:v>
                </c:pt>
                <c:pt idx="73">
                  <c:v>73.119</c:v>
                </c:pt>
                <c:pt idx="74">
                  <c:v>74.119</c:v>
                </c:pt>
                <c:pt idx="75">
                  <c:v>75.119</c:v>
                </c:pt>
                <c:pt idx="76">
                  <c:v>76.12</c:v>
                </c:pt>
                <c:pt idx="77">
                  <c:v>77.122</c:v>
                </c:pt>
                <c:pt idx="78">
                  <c:v>78.12</c:v>
                </c:pt>
                <c:pt idx="79">
                  <c:v>79.12</c:v>
                </c:pt>
                <c:pt idx="80">
                  <c:v>80.12</c:v>
                </c:pt>
                <c:pt idx="81">
                  <c:v>81.119</c:v>
                </c:pt>
                <c:pt idx="82">
                  <c:v>82.119</c:v>
                </c:pt>
                <c:pt idx="83">
                  <c:v>83.122</c:v>
                </c:pt>
                <c:pt idx="84">
                  <c:v>84.119</c:v>
                </c:pt>
                <c:pt idx="85">
                  <c:v>85.119</c:v>
                </c:pt>
                <c:pt idx="86">
                  <c:v>86.12</c:v>
                </c:pt>
                <c:pt idx="87">
                  <c:v>87.12</c:v>
                </c:pt>
                <c:pt idx="88">
                  <c:v>88.119</c:v>
                </c:pt>
                <c:pt idx="89">
                  <c:v>89.122</c:v>
                </c:pt>
                <c:pt idx="90">
                  <c:v>90.12</c:v>
                </c:pt>
                <c:pt idx="91">
                  <c:v>91.119</c:v>
                </c:pt>
                <c:pt idx="92">
                  <c:v>92.119</c:v>
                </c:pt>
                <c:pt idx="93">
                  <c:v>93.119</c:v>
                </c:pt>
                <c:pt idx="94">
                  <c:v>94.12</c:v>
                </c:pt>
                <c:pt idx="95">
                  <c:v>95.12</c:v>
                </c:pt>
                <c:pt idx="96">
                  <c:v>96.12</c:v>
                </c:pt>
                <c:pt idx="97">
                  <c:v>97.119</c:v>
                </c:pt>
                <c:pt idx="98">
                  <c:v>98.119</c:v>
                </c:pt>
                <c:pt idx="99">
                  <c:v>99.119</c:v>
                </c:pt>
                <c:pt idx="100">
                  <c:v>100.12</c:v>
                </c:pt>
                <c:pt idx="101">
                  <c:v>101.12</c:v>
                </c:pt>
                <c:pt idx="102">
                  <c:v>102.119</c:v>
                </c:pt>
                <c:pt idx="103">
                  <c:v>103.12</c:v>
                </c:pt>
                <c:pt idx="104">
                  <c:v>104.119</c:v>
                </c:pt>
                <c:pt idx="105">
                  <c:v>105.119</c:v>
                </c:pt>
                <c:pt idx="106">
                  <c:v>106.119</c:v>
                </c:pt>
                <c:pt idx="107">
                  <c:v>107.12</c:v>
                </c:pt>
                <c:pt idx="108">
                  <c:v>108.12</c:v>
                </c:pt>
                <c:pt idx="109">
                  <c:v>109.119</c:v>
                </c:pt>
                <c:pt idx="110">
                  <c:v>110.12</c:v>
                </c:pt>
                <c:pt idx="111">
                  <c:v>111.119</c:v>
                </c:pt>
                <c:pt idx="112">
                  <c:v>112.119</c:v>
                </c:pt>
                <c:pt idx="113">
                  <c:v>113.119</c:v>
                </c:pt>
                <c:pt idx="114">
                  <c:v>114.119</c:v>
                </c:pt>
                <c:pt idx="115">
                  <c:v>115.12</c:v>
                </c:pt>
                <c:pt idx="116">
                  <c:v>116.119</c:v>
                </c:pt>
                <c:pt idx="117">
                  <c:v>117.119</c:v>
                </c:pt>
                <c:pt idx="118">
                  <c:v>118.119</c:v>
                </c:pt>
                <c:pt idx="119">
                  <c:v>119.119</c:v>
                </c:pt>
                <c:pt idx="120">
                  <c:v>120.119</c:v>
                </c:pt>
                <c:pt idx="121">
                  <c:v>121.12</c:v>
                </c:pt>
                <c:pt idx="122">
                  <c:v>122.12</c:v>
                </c:pt>
                <c:pt idx="123">
                  <c:v>123.12</c:v>
                </c:pt>
                <c:pt idx="124">
                  <c:v>124.119</c:v>
                </c:pt>
                <c:pt idx="125">
                  <c:v>125.122</c:v>
                </c:pt>
                <c:pt idx="126">
                  <c:v>126.119</c:v>
                </c:pt>
                <c:pt idx="127">
                  <c:v>127.119</c:v>
                </c:pt>
                <c:pt idx="128">
                  <c:v>128.119</c:v>
                </c:pt>
                <c:pt idx="129">
                  <c:v>129.119</c:v>
                </c:pt>
                <c:pt idx="130">
                  <c:v>130.119</c:v>
                </c:pt>
                <c:pt idx="131">
                  <c:v>131.12200000000001</c:v>
                </c:pt>
                <c:pt idx="132">
                  <c:v>132.119</c:v>
                </c:pt>
                <c:pt idx="133">
                  <c:v>133.119</c:v>
                </c:pt>
                <c:pt idx="134">
                  <c:v>134.119</c:v>
                </c:pt>
                <c:pt idx="135">
                  <c:v>135.12</c:v>
                </c:pt>
                <c:pt idx="136">
                  <c:v>136.12</c:v>
                </c:pt>
                <c:pt idx="137">
                  <c:v>137.12200000000001</c:v>
                </c:pt>
                <c:pt idx="138">
                  <c:v>138.12</c:v>
                </c:pt>
                <c:pt idx="139">
                  <c:v>139.119</c:v>
                </c:pt>
                <c:pt idx="140">
                  <c:v>140.119</c:v>
                </c:pt>
                <c:pt idx="141">
                  <c:v>141.119</c:v>
                </c:pt>
                <c:pt idx="142">
                  <c:v>142.119</c:v>
                </c:pt>
                <c:pt idx="143">
                  <c:v>143.12</c:v>
                </c:pt>
                <c:pt idx="144">
                  <c:v>144.119</c:v>
                </c:pt>
                <c:pt idx="145">
                  <c:v>145.119</c:v>
                </c:pt>
                <c:pt idx="146">
                  <c:v>146.119</c:v>
                </c:pt>
                <c:pt idx="147">
                  <c:v>147.119</c:v>
                </c:pt>
                <c:pt idx="148">
                  <c:v>148.119</c:v>
                </c:pt>
                <c:pt idx="149">
                  <c:v>149.12</c:v>
                </c:pt>
                <c:pt idx="150">
                  <c:v>150.119</c:v>
                </c:pt>
                <c:pt idx="151">
                  <c:v>151.119</c:v>
                </c:pt>
                <c:pt idx="152">
                  <c:v>152.119</c:v>
                </c:pt>
                <c:pt idx="153">
                  <c:v>153.12</c:v>
                </c:pt>
              </c:numCache>
            </c:numRef>
          </c:xVal>
          <c:yVal>
            <c:numRef>
              <c:f>'45 torr'!$B$2:$B$155</c:f>
              <c:numCache>
                <c:formatCode>General</c:formatCode>
                <c:ptCount val="154"/>
                <c:pt idx="0">
                  <c:v>2.383104610052841</c:v>
                </c:pt>
                <c:pt idx="1">
                  <c:v>2.3786661173993813</c:v>
                </c:pt>
                <c:pt idx="2">
                  <c:v>2.3745149805570316</c:v>
                </c:pt>
                <c:pt idx="3">
                  <c:v>2.3700848503406609</c:v>
                </c:pt>
                <c:pt idx="4">
                  <c:v>2.3658697033139302</c:v>
                </c:pt>
                <c:pt idx="5">
                  <c:v>2.3615047327424912</c:v>
                </c:pt>
                <c:pt idx="6">
                  <c:v>2.3571679707643374</c:v>
                </c:pt>
                <c:pt idx="7">
                  <c:v>2.3527552569066215</c:v>
                </c:pt>
                <c:pt idx="8">
                  <c:v>2.3484949225032437</c:v>
                </c:pt>
                <c:pt idx="9">
                  <c:v>2.3440628724403547</c:v>
                </c:pt>
                <c:pt idx="10">
                  <c:v>2.3397459938821723</c:v>
                </c:pt>
                <c:pt idx="11">
                  <c:v>2.3353136236161274</c:v>
                </c:pt>
                <c:pt idx="12">
                  <c:v>2.3308031910680302</c:v>
                </c:pt>
                <c:pt idx="13">
                  <c:v>2.3265164402857486</c:v>
                </c:pt>
                <c:pt idx="14">
                  <c:v>2.322005294233525</c:v>
                </c:pt>
                <c:pt idx="15">
                  <c:v>2.3175131135782823</c:v>
                </c:pt>
                <c:pt idx="16">
                  <c:v>2.3131490968975226</c:v>
                </c:pt>
                <c:pt idx="17">
                  <c:v>2.3085870451896802</c:v>
                </c:pt>
                <c:pt idx="18">
                  <c:v>2.3043635106714566</c:v>
                </c:pt>
                <c:pt idx="19">
                  <c:v>2.2997911936896505</c:v>
                </c:pt>
                <c:pt idx="20">
                  <c:v>2.2954295530718749</c:v>
                </c:pt>
                <c:pt idx="21">
                  <c:v>2.2910184566225804</c:v>
                </c:pt>
                <c:pt idx="22">
                  <c:v>2.2865573319168484</c:v>
                </c:pt>
                <c:pt idx="23">
                  <c:v>2.2821374577249403</c:v>
                </c:pt>
                <c:pt idx="24">
                  <c:v>2.2778312285278162</c:v>
                </c:pt>
                <c:pt idx="25">
                  <c:v>2.2734651944201936</c:v>
                </c:pt>
                <c:pt idx="26">
                  <c:v>2.2690386506733664</c:v>
                </c:pt>
                <c:pt idx="27">
                  <c:v>2.2645093241418159</c:v>
                </c:pt>
                <c:pt idx="28">
                  <c:v>2.2601054753754202</c:v>
                </c:pt>
                <c:pt idx="29">
                  <c:v>2.2557031070939151</c:v>
                </c:pt>
                <c:pt idx="30">
                  <c:v>2.2513233770552592</c:v>
                </c:pt>
                <c:pt idx="31">
                  <c:v>2.2468820901177948</c:v>
                </c:pt>
                <c:pt idx="32">
                  <c:v>2.2422935407037974</c:v>
                </c:pt>
                <c:pt idx="33">
                  <c:v>2.2380359051329184</c:v>
                </c:pt>
                <c:pt idx="34">
                  <c:v>2.233481501092101</c:v>
                </c:pt>
                <c:pt idx="35">
                  <c:v>2.228960081119308</c:v>
                </c:pt>
                <c:pt idx="36">
                  <c:v>2.224720844088556</c:v>
                </c:pt>
                <c:pt idx="37">
                  <c:v>2.220213843035634</c:v>
                </c:pt>
                <c:pt idx="38">
                  <c:v>2.2156646209633442</c:v>
                </c:pt>
                <c:pt idx="39">
                  <c:v>2.2113247017150011</c:v>
                </c:pt>
                <c:pt idx="40">
                  <c:v>2.2068228110069286</c:v>
                </c:pt>
                <c:pt idx="41">
                  <c:v>2.2024663706574086</c:v>
                </c:pt>
                <c:pt idx="42">
                  <c:v>2.1980020528016055</c:v>
                </c:pt>
                <c:pt idx="43">
                  <c:v>2.1935623239095117</c:v>
                </c:pt>
                <c:pt idx="44">
                  <c:v>2.1890915941060305</c:v>
                </c:pt>
                <c:pt idx="45">
                  <c:v>2.1846232913599768</c:v>
                </c:pt>
                <c:pt idx="46">
                  <c:v>2.1801914447799793</c:v>
                </c:pt>
                <c:pt idx="47">
                  <c:v>2.1755127954302615</c:v>
                </c:pt>
                <c:pt idx="48">
                  <c:v>2.1712113709233227</c:v>
                </c:pt>
                <c:pt idx="49">
                  <c:v>2.1667424600816383</c:v>
                </c:pt>
                <c:pt idx="50">
                  <c:v>2.1621844466909521</c:v>
                </c:pt>
                <c:pt idx="51">
                  <c:v>2.1578482965273622</c:v>
                </c:pt>
                <c:pt idx="52">
                  <c:v>2.1532843000960749</c:v>
                </c:pt>
                <c:pt idx="53">
                  <c:v>2.1488393311764238</c:v>
                </c:pt>
                <c:pt idx="54">
                  <c:v>2.1442807988417956</c:v>
                </c:pt>
                <c:pt idx="55">
                  <c:v>2.1397720025881339</c:v>
                </c:pt>
                <c:pt idx="56">
                  <c:v>2.1353373532173019</c:v>
                </c:pt>
                <c:pt idx="57">
                  <c:v>2.1308710767861982</c:v>
                </c:pt>
                <c:pt idx="58">
                  <c:v>2.1265278741997737</c:v>
                </c:pt>
                <c:pt idx="59">
                  <c:v>2.1219740723985385</c:v>
                </c:pt>
                <c:pt idx="60">
                  <c:v>2.1175679062520807</c:v>
                </c:pt>
                <c:pt idx="61">
                  <c:v>2.1130938956416792</c:v>
                </c:pt>
                <c:pt idx="62">
                  <c:v>2.1085876374105395</c:v>
                </c:pt>
                <c:pt idx="63">
                  <c:v>2.1041585442166726</c:v>
                </c:pt>
                <c:pt idx="64">
                  <c:v>2.0996852481568786</c:v>
                </c:pt>
                <c:pt idx="65">
                  <c:v>2.0952533731959231</c:v>
                </c:pt>
                <c:pt idx="66">
                  <c:v>2.0907399733376324</c:v>
                </c:pt>
                <c:pt idx="67">
                  <c:v>2.0863054312011626</c:v>
                </c:pt>
                <c:pt idx="68">
                  <c:v>2.0817014860806804</c:v>
                </c:pt>
                <c:pt idx="69">
                  <c:v>2.0771639499357781</c:v>
                </c:pt>
                <c:pt idx="70">
                  <c:v>2.0728322483399007</c:v>
                </c:pt>
                <c:pt idx="71">
                  <c:v>2.068380594320411</c:v>
                </c:pt>
                <c:pt idx="72">
                  <c:v>2.0640613708911002</c:v>
                </c:pt>
                <c:pt idx="73">
                  <c:v>2.0593536236921368</c:v>
                </c:pt>
                <c:pt idx="74">
                  <c:v>2.0550207671381537</c:v>
                </c:pt>
                <c:pt idx="75">
                  <c:v>2.0505532645860511</c:v>
                </c:pt>
                <c:pt idx="76">
                  <c:v>2.0459752400966753</c:v>
                </c:pt>
                <c:pt idx="77">
                  <c:v>2.04159688133148</c:v>
                </c:pt>
                <c:pt idx="78">
                  <c:v>2.0370558251833981</c:v>
                </c:pt>
                <c:pt idx="79">
                  <c:v>2.0325202550703225</c:v>
                </c:pt>
                <c:pt idx="80">
                  <c:v>2.0279903400887571</c:v>
                </c:pt>
                <c:pt idx="81">
                  <c:v>2.0233472673249278</c:v>
                </c:pt>
                <c:pt idx="82">
                  <c:v>2.0188950418118021</c:v>
                </c:pt>
                <c:pt idx="83">
                  <c:v>2.0143028404702323</c:v>
                </c:pt>
                <c:pt idx="84">
                  <c:v>2.0097296617682674</c:v>
                </c:pt>
                <c:pt idx="85">
                  <c:v>2.0053239540952705</c:v>
                </c:pt>
                <c:pt idx="86">
                  <c:v>2.0005606588263882</c:v>
                </c:pt>
                <c:pt idx="87">
                  <c:v>1.996250132043055</c:v>
                </c:pt>
                <c:pt idx="88">
                  <c:v>1.9917981468271679</c:v>
                </c:pt>
                <c:pt idx="89">
                  <c:v>1.9872714267077056</c:v>
                </c:pt>
                <c:pt idx="90">
                  <c:v>1.9827378914463998</c:v>
                </c:pt>
                <c:pt idx="91">
                  <c:v>1.978114547094429</c:v>
                </c:pt>
                <c:pt idx="92">
                  <c:v>1.9736920614962266</c:v>
                </c:pt>
                <c:pt idx="93">
                  <c:v>1.9691522327852569</c:v>
                </c:pt>
                <c:pt idx="94">
                  <c:v>1.964731903295901</c:v>
                </c:pt>
                <c:pt idx="95">
                  <c:v>1.9601511204885116</c:v>
                </c:pt>
                <c:pt idx="96">
                  <c:v>1.9556624404979916</c:v>
                </c:pt>
                <c:pt idx="97">
                  <c:v>1.9511108874544854</c:v>
                </c:pt>
                <c:pt idx="98">
                  <c:v>1.9466812802286593</c:v>
                </c:pt>
                <c:pt idx="99">
                  <c:v>1.9421315907152292</c:v>
                </c:pt>
                <c:pt idx="100">
                  <c:v>1.9374746702342118</c:v>
                </c:pt>
                <c:pt idx="101">
                  <c:v>1.9330998753185624</c:v>
                </c:pt>
                <c:pt idx="102">
                  <c:v>1.92838606675988</c:v>
                </c:pt>
                <c:pt idx="103">
                  <c:v>1.9238106001389259</c:v>
                </c:pt>
                <c:pt idx="104">
                  <c:v>1.9192434463735037</c:v>
                </c:pt>
                <c:pt idx="105">
                  <c:v>1.9146111192099646</c:v>
                </c:pt>
                <c:pt idx="106">
                  <c:v>1.9099572336873731</c:v>
                </c:pt>
                <c:pt idx="107">
                  <c:v>1.9054006057171033</c:v>
                </c:pt>
                <c:pt idx="108">
                  <c:v>1.9010173801645767</c:v>
                </c:pt>
                <c:pt idx="109">
                  <c:v>1.8964197397714879</c:v>
                </c:pt>
                <c:pt idx="110">
                  <c:v>1.8918008634082806</c:v>
                </c:pt>
                <c:pt idx="111">
                  <c:v>1.8874029268225001</c:v>
                </c:pt>
                <c:pt idx="112">
                  <c:v>1.8827725509286066</c:v>
                </c:pt>
                <c:pt idx="113">
                  <c:v>1.8781359224740348</c:v>
                </c:pt>
                <c:pt idx="114">
                  <c:v>1.8734469773215976</c:v>
                </c:pt>
                <c:pt idx="115">
                  <c:v>1.8687976678812928</c:v>
                </c:pt>
                <c:pt idx="116">
                  <c:v>1.8641886520508211</c:v>
                </c:pt>
                <c:pt idx="117">
                  <c:v>1.8597763089954218</c:v>
                </c:pt>
                <c:pt idx="118">
                  <c:v>1.8554538842082422</c:v>
                </c:pt>
                <c:pt idx="119">
                  <c:v>1.8506885367573425</c:v>
                </c:pt>
                <c:pt idx="120">
                  <c:v>1.845995097369729</c:v>
                </c:pt>
                <c:pt idx="121">
                  <c:v>1.8414381274586022</c:v>
                </c:pt>
                <c:pt idx="122">
                  <c:v>1.8368921593353946</c:v>
                </c:pt>
                <c:pt idx="123">
                  <c:v>1.8324374533793149</c:v>
                </c:pt>
                <c:pt idx="124">
                  <c:v>1.827898515843928</c:v>
                </c:pt>
                <c:pt idx="125">
                  <c:v>1.8233711789934659</c:v>
                </c:pt>
                <c:pt idx="126">
                  <c:v>1.818742140557942</c:v>
                </c:pt>
                <c:pt idx="127">
                  <c:v>1.8141893611942161</c:v>
                </c:pt>
                <c:pt idx="128">
                  <c:v>1.8095666428779207</c:v>
                </c:pt>
                <c:pt idx="129">
                  <c:v>1.8051362662696937</c:v>
                </c:pt>
                <c:pt idx="130">
                  <c:v>1.8003722723262776</c:v>
                </c:pt>
                <c:pt idx="131">
                  <c:v>1.7957514904975924</c:v>
                </c:pt>
                <c:pt idx="132">
                  <c:v>1.7913093679476697</c:v>
                </c:pt>
                <c:pt idx="133">
                  <c:v>1.7866631718033059</c:v>
                </c:pt>
                <c:pt idx="134">
                  <c:v>1.7821130921762496</c:v>
                </c:pt>
                <c:pt idx="135">
                  <c:v>1.7774576845171952</c:v>
                </c:pt>
                <c:pt idx="136">
                  <c:v>1.7729673312155692</c:v>
                </c:pt>
                <c:pt idx="137">
                  <c:v>1.7684055435297459</c:v>
                </c:pt>
                <c:pt idx="138">
                  <c:v>1.7636000207674816</c:v>
                </c:pt>
                <c:pt idx="139">
                  <c:v>1.759132966400961</c:v>
                </c:pt>
                <c:pt idx="140">
                  <c:v>1.7545593799054053</c:v>
                </c:pt>
                <c:pt idx="141">
                  <c:v>1.749930022954215</c:v>
                </c:pt>
                <c:pt idx="142">
                  <c:v>1.7454188025885347</c:v>
                </c:pt>
                <c:pt idx="143">
                  <c:v>1.7408871388542984</c:v>
                </c:pt>
                <c:pt idx="144">
                  <c:v>1.7364229241885891</c:v>
                </c:pt>
                <c:pt idx="145">
                  <c:v>1.7315847461919849</c:v>
                </c:pt>
                <c:pt idx="146">
                  <c:v>1.7270431545083638</c:v>
                </c:pt>
                <c:pt idx="147">
                  <c:v>1.722248606463926</c:v>
                </c:pt>
                <c:pt idx="148">
                  <c:v>1.7179335085873995</c:v>
                </c:pt>
                <c:pt idx="149">
                  <c:v>1.7130769471935863</c:v>
                </c:pt>
                <c:pt idx="150">
                  <c:v>1.7087220039633266</c:v>
                </c:pt>
                <c:pt idx="151">
                  <c:v>1.7041479121663927</c:v>
                </c:pt>
                <c:pt idx="152">
                  <c:v>1.6994614150816889</c:v>
                </c:pt>
                <c:pt idx="153">
                  <c:v>1.6949181177784995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8-0043-AD1E-ABF514AA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12400"/>
        <c:axId val="710630416"/>
      </c:scatterChart>
      <c:valAx>
        <c:axId val="8153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630416"/>
        <c:crosses val="autoZero"/>
        <c:crossBetween val="midCat"/>
      </c:valAx>
      <c:valAx>
        <c:axId val="7106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ln(U)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lnU (t) </a:t>
            </a:r>
            <a:r>
              <a:rPr lang="ru-RU"/>
              <a:t>для </a:t>
            </a:r>
            <a:r>
              <a:rPr lang="en-US"/>
              <a:t>82</a:t>
            </a:r>
            <a:r>
              <a:rPr lang="ru-RU"/>
              <a:t> торр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'82 torr '!$A$2:$A$246</c:f>
              <c:numCache>
                <c:formatCode>0</c:formatCode>
                <c:ptCount val="245"/>
                <c:pt idx="0">
                  <c:v>0</c:v>
                </c:pt>
                <c:pt idx="1">
                  <c:v>0.999</c:v>
                </c:pt>
                <c:pt idx="2">
                  <c:v>1.9990000000000001</c:v>
                </c:pt>
                <c:pt idx="3">
                  <c:v>2.9990000000000001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8.9990000000000006</c:v>
                </c:pt>
                <c:pt idx="10">
                  <c:v>9.9990000000000006</c:v>
                </c:pt>
                <c:pt idx="11">
                  <c:v>11</c:v>
                </c:pt>
                <c:pt idx="12">
                  <c:v>12</c:v>
                </c:pt>
                <c:pt idx="13">
                  <c:v>12.999000000000001</c:v>
                </c:pt>
                <c:pt idx="14">
                  <c:v>13.999000000000001</c:v>
                </c:pt>
                <c:pt idx="15">
                  <c:v>14.999000000000001</c:v>
                </c:pt>
                <c:pt idx="16">
                  <c:v>15.999000000000001</c:v>
                </c:pt>
                <c:pt idx="17">
                  <c:v>17</c:v>
                </c:pt>
                <c:pt idx="18">
                  <c:v>17.998999999999999</c:v>
                </c:pt>
                <c:pt idx="19">
                  <c:v>18.998999999999999</c:v>
                </c:pt>
                <c:pt idx="20">
                  <c:v>19.998999999999999</c:v>
                </c:pt>
                <c:pt idx="21">
                  <c:v>21</c:v>
                </c:pt>
                <c:pt idx="22">
                  <c:v>21.998999999999999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27.998999999999999</c:v>
                </c:pt>
                <c:pt idx="29">
                  <c:v>29</c:v>
                </c:pt>
                <c:pt idx="30">
                  <c:v>29.998999999999999</c:v>
                </c:pt>
                <c:pt idx="31">
                  <c:v>30.998999999999999</c:v>
                </c:pt>
                <c:pt idx="32">
                  <c:v>31.998999999999999</c:v>
                </c:pt>
                <c:pt idx="33">
                  <c:v>32.999000000000002</c:v>
                </c:pt>
                <c:pt idx="34">
                  <c:v>34</c:v>
                </c:pt>
                <c:pt idx="35">
                  <c:v>34.999000000000002</c:v>
                </c:pt>
                <c:pt idx="36">
                  <c:v>36</c:v>
                </c:pt>
                <c:pt idx="37">
                  <c:v>36.999000000000002</c:v>
                </c:pt>
                <c:pt idx="38">
                  <c:v>37.999000000000002</c:v>
                </c:pt>
                <c:pt idx="39">
                  <c:v>39</c:v>
                </c:pt>
                <c:pt idx="40">
                  <c:v>40</c:v>
                </c:pt>
                <c:pt idx="41">
                  <c:v>40.999000000000002</c:v>
                </c:pt>
                <c:pt idx="42">
                  <c:v>41.999000000000002</c:v>
                </c:pt>
                <c:pt idx="43">
                  <c:v>42.999000000000002</c:v>
                </c:pt>
                <c:pt idx="44">
                  <c:v>43.999000000000002</c:v>
                </c:pt>
                <c:pt idx="45">
                  <c:v>44.999000000000002</c:v>
                </c:pt>
                <c:pt idx="46">
                  <c:v>46</c:v>
                </c:pt>
                <c:pt idx="47">
                  <c:v>46.999000000000002</c:v>
                </c:pt>
                <c:pt idx="48">
                  <c:v>48</c:v>
                </c:pt>
                <c:pt idx="49">
                  <c:v>49</c:v>
                </c:pt>
                <c:pt idx="50">
                  <c:v>49.999000000000002</c:v>
                </c:pt>
                <c:pt idx="51">
                  <c:v>50.999000000000002</c:v>
                </c:pt>
                <c:pt idx="52">
                  <c:v>52</c:v>
                </c:pt>
                <c:pt idx="53">
                  <c:v>53</c:v>
                </c:pt>
                <c:pt idx="54">
                  <c:v>53.999000000000002</c:v>
                </c:pt>
                <c:pt idx="55">
                  <c:v>55</c:v>
                </c:pt>
                <c:pt idx="56">
                  <c:v>55.999000000000002</c:v>
                </c:pt>
                <c:pt idx="57">
                  <c:v>56.999000000000002</c:v>
                </c:pt>
                <c:pt idx="58">
                  <c:v>57.999000000000002</c:v>
                </c:pt>
                <c:pt idx="59">
                  <c:v>58.999000000000002</c:v>
                </c:pt>
                <c:pt idx="60">
                  <c:v>60</c:v>
                </c:pt>
                <c:pt idx="61">
                  <c:v>61</c:v>
                </c:pt>
                <c:pt idx="62">
                  <c:v>61.999000000000002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65.998999999999995</c:v>
                </c:pt>
                <c:pt idx="67">
                  <c:v>66.998999999999995</c:v>
                </c:pt>
                <c:pt idx="68">
                  <c:v>67.998999999999995</c:v>
                </c:pt>
                <c:pt idx="69">
                  <c:v>68.998999999999995</c:v>
                </c:pt>
                <c:pt idx="70">
                  <c:v>69.998999999999995</c:v>
                </c:pt>
                <c:pt idx="71">
                  <c:v>70.998999999999995</c:v>
                </c:pt>
                <c:pt idx="72">
                  <c:v>72</c:v>
                </c:pt>
                <c:pt idx="73">
                  <c:v>72.998999999999995</c:v>
                </c:pt>
                <c:pt idx="74">
                  <c:v>74</c:v>
                </c:pt>
                <c:pt idx="75">
                  <c:v>74.998999999999995</c:v>
                </c:pt>
                <c:pt idx="76">
                  <c:v>76</c:v>
                </c:pt>
                <c:pt idx="77">
                  <c:v>76.998999999999995</c:v>
                </c:pt>
                <c:pt idx="78">
                  <c:v>77.998999999999995</c:v>
                </c:pt>
                <c:pt idx="79">
                  <c:v>79</c:v>
                </c:pt>
                <c:pt idx="80">
                  <c:v>80</c:v>
                </c:pt>
                <c:pt idx="81">
                  <c:v>80.998999999999995</c:v>
                </c:pt>
                <c:pt idx="82">
                  <c:v>82</c:v>
                </c:pt>
                <c:pt idx="83">
                  <c:v>82.998999999999995</c:v>
                </c:pt>
                <c:pt idx="84">
                  <c:v>84</c:v>
                </c:pt>
                <c:pt idx="85">
                  <c:v>85</c:v>
                </c:pt>
                <c:pt idx="86">
                  <c:v>85.998999999999995</c:v>
                </c:pt>
                <c:pt idx="87">
                  <c:v>86.998999999999995</c:v>
                </c:pt>
                <c:pt idx="88">
                  <c:v>88</c:v>
                </c:pt>
                <c:pt idx="89">
                  <c:v>89</c:v>
                </c:pt>
                <c:pt idx="90">
                  <c:v>89.998999999999995</c:v>
                </c:pt>
                <c:pt idx="91">
                  <c:v>91</c:v>
                </c:pt>
                <c:pt idx="92">
                  <c:v>91.998999999999995</c:v>
                </c:pt>
                <c:pt idx="93">
                  <c:v>92.998999999999995</c:v>
                </c:pt>
                <c:pt idx="94">
                  <c:v>94</c:v>
                </c:pt>
                <c:pt idx="95">
                  <c:v>94.998999999999995</c:v>
                </c:pt>
                <c:pt idx="96">
                  <c:v>96</c:v>
                </c:pt>
                <c:pt idx="97">
                  <c:v>96.998999999999995</c:v>
                </c:pt>
                <c:pt idx="98">
                  <c:v>98</c:v>
                </c:pt>
                <c:pt idx="99">
                  <c:v>99</c:v>
                </c:pt>
                <c:pt idx="100">
                  <c:v>99.998999999999995</c:v>
                </c:pt>
                <c:pt idx="101">
                  <c:v>100.999</c:v>
                </c:pt>
                <c:pt idx="102">
                  <c:v>101.999</c:v>
                </c:pt>
                <c:pt idx="103">
                  <c:v>102.999</c:v>
                </c:pt>
                <c:pt idx="104">
                  <c:v>103.999</c:v>
                </c:pt>
                <c:pt idx="105">
                  <c:v>104.998</c:v>
                </c:pt>
                <c:pt idx="106">
                  <c:v>105.998</c:v>
                </c:pt>
                <c:pt idx="107">
                  <c:v>106.998</c:v>
                </c:pt>
                <c:pt idx="108">
                  <c:v>107.999</c:v>
                </c:pt>
                <c:pt idx="109">
                  <c:v>108.999</c:v>
                </c:pt>
                <c:pt idx="110">
                  <c:v>109.998</c:v>
                </c:pt>
                <c:pt idx="111">
                  <c:v>110.999</c:v>
                </c:pt>
                <c:pt idx="112">
                  <c:v>111.998</c:v>
                </c:pt>
                <c:pt idx="113">
                  <c:v>112.998</c:v>
                </c:pt>
                <c:pt idx="114">
                  <c:v>113.999</c:v>
                </c:pt>
                <c:pt idx="115">
                  <c:v>114.998</c:v>
                </c:pt>
                <c:pt idx="116">
                  <c:v>115.999</c:v>
                </c:pt>
                <c:pt idx="117">
                  <c:v>116.998</c:v>
                </c:pt>
                <c:pt idx="118">
                  <c:v>117.998</c:v>
                </c:pt>
                <c:pt idx="119">
                  <c:v>118.998</c:v>
                </c:pt>
                <c:pt idx="120">
                  <c:v>119.998</c:v>
                </c:pt>
                <c:pt idx="121">
                  <c:v>120.998</c:v>
                </c:pt>
                <c:pt idx="122">
                  <c:v>121.998</c:v>
                </c:pt>
                <c:pt idx="123">
                  <c:v>122.999</c:v>
                </c:pt>
                <c:pt idx="124">
                  <c:v>123.999</c:v>
                </c:pt>
                <c:pt idx="125">
                  <c:v>124.999</c:v>
                </c:pt>
                <c:pt idx="126">
                  <c:v>125.999</c:v>
                </c:pt>
                <c:pt idx="127">
                  <c:v>126.999</c:v>
                </c:pt>
                <c:pt idx="128">
                  <c:v>127.999</c:v>
                </c:pt>
                <c:pt idx="129">
                  <c:v>129</c:v>
                </c:pt>
                <c:pt idx="130">
                  <c:v>129.999</c:v>
                </c:pt>
                <c:pt idx="131">
                  <c:v>130.999</c:v>
                </c:pt>
                <c:pt idx="132">
                  <c:v>131.999</c:v>
                </c:pt>
                <c:pt idx="133">
                  <c:v>132.999</c:v>
                </c:pt>
                <c:pt idx="134">
                  <c:v>133.999</c:v>
                </c:pt>
                <c:pt idx="135">
                  <c:v>135</c:v>
                </c:pt>
                <c:pt idx="136">
                  <c:v>135.999</c:v>
                </c:pt>
                <c:pt idx="137">
                  <c:v>136.999</c:v>
                </c:pt>
                <c:pt idx="138">
                  <c:v>137.999</c:v>
                </c:pt>
                <c:pt idx="139">
                  <c:v>138.999</c:v>
                </c:pt>
                <c:pt idx="140">
                  <c:v>140</c:v>
                </c:pt>
                <c:pt idx="141">
                  <c:v>140.999</c:v>
                </c:pt>
                <c:pt idx="142">
                  <c:v>141.999</c:v>
                </c:pt>
                <c:pt idx="143">
                  <c:v>143</c:v>
                </c:pt>
                <c:pt idx="144">
                  <c:v>143.999</c:v>
                </c:pt>
                <c:pt idx="145">
                  <c:v>145</c:v>
                </c:pt>
                <c:pt idx="146">
                  <c:v>145.999</c:v>
                </c:pt>
                <c:pt idx="147">
                  <c:v>147</c:v>
                </c:pt>
                <c:pt idx="148">
                  <c:v>147.999</c:v>
                </c:pt>
                <c:pt idx="149">
                  <c:v>148.999</c:v>
                </c:pt>
                <c:pt idx="150">
                  <c:v>149.999</c:v>
                </c:pt>
                <c:pt idx="151">
                  <c:v>151</c:v>
                </c:pt>
                <c:pt idx="152">
                  <c:v>151.999</c:v>
                </c:pt>
                <c:pt idx="153">
                  <c:v>153</c:v>
                </c:pt>
                <c:pt idx="154">
                  <c:v>153.999</c:v>
                </c:pt>
                <c:pt idx="155">
                  <c:v>155</c:v>
                </c:pt>
                <c:pt idx="156">
                  <c:v>155.999</c:v>
                </c:pt>
                <c:pt idx="157">
                  <c:v>157</c:v>
                </c:pt>
                <c:pt idx="158">
                  <c:v>157.999</c:v>
                </c:pt>
                <c:pt idx="159">
                  <c:v>158.999</c:v>
                </c:pt>
                <c:pt idx="160">
                  <c:v>159.999</c:v>
                </c:pt>
                <c:pt idx="161">
                  <c:v>160.999</c:v>
                </c:pt>
                <c:pt idx="162">
                  <c:v>162</c:v>
                </c:pt>
                <c:pt idx="163">
                  <c:v>163</c:v>
                </c:pt>
                <c:pt idx="164">
                  <c:v>163.999</c:v>
                </c:pt>
                <c:pt idx="165">
                  <c:v>164.999</c:v>
                </c:pt>
                <c:pt idx="166">
                  <c:v>166</c:v>
                </c:pt>
                <c:pt idx="167">
                  <c:v>166.999</c:v>
                </c:pt>
                <c:pt idx="168">
                  <c:v>167.999</c:v>
                </c:pt>
                <c:pt idx="169">
                  <c:v>168.999</c:v>
                </c:pt>
                <c:pt idx="170">
                  <c:v>169.999</c:v>
                </c:pt>
                <c:pt idx="171">
                  <c:v>170.999</c:v>
                </c:pt>
                <c:pt idx="172">
                  <c:v>172</c:v>
                </c:pt>
                <c:pt idx="173">
                  <c:v>172.999</c:v>
                </c:pt>
                <c:pt idx="174">
                  <c:v>173.999</c:v>
                </c:pt>
                <c:pt idx="175">
                  <c:v>175</c:v>
                </c:pt>
                <c:pt idx="176">
                  <c:v>176</c:v>
                </c:pt>
                <c:pt idx="177">
                  <c:v>176.999</c:v>
                </c:pt>
                <c:pt idx="178">
                  <c:v>177.999</c:v>
                </c:pt>
                <c:pt idx="179">
                  <c:v>178.999</c:v>
                </c:pt>
                <c:pt idx="180">
                  <c:v>180</c:v>
                </c:pt>
                <c:pt idx="181">
                  <c:v>180.999</c:v>
                </c:pt>
                <c:pt idx="182">
                  <c:v>181.999</c:v>
                </c:pt>
                <c:pt idx="183">
                  <c:v>182.999</c:v>
                </c:pt>
                <c:pt idx="184">
                  <c:v>184</c:v>
                </c:pt>
                <c:pt idx="185">
                  <c:v>184.999</c:v>
                </c:pt>
                <c:pt idx="186">
                  <c:v>185.999</c:v>
                </c:pt>
                <c:pt idx="187">
                  <c:v>186.999</c:v>
                </c:pt>
                <c:pt idx="188">
                  <c:v>188</c:v>
                </c:pt>
                <c:pt idx="189">
                  <c:v>188.999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192.999</c:v>
                </c:pt>
                <c:pt idx="194">
                  <c:v>193.999</c:v>
                </c:pt>
                <c:pt idx="195">
                  <c:v>195</c:v>
                </c:pt>
                <c:pt idx="196">
                  <c:v>195.999</c:v>
                </c:pt>
                <c:pt idx="197">
                  <c:v>196.999</c:v>
                </c:pt>
                <c:pt idx="198">
                  <c:v>198</c:v>
                </c:pt>
                <c:pt idx="199">
                  <c:v>199</c:v>
                </c:pt>
                <c:pt idx="200">
                  <c:v>199.999</c:v>
                </c:pt>
                <c:pt idx="201">
                  <c:v>201</c:v>
                </c:pt>
                <c:pt idx="202">
                  <c:v>201.999</c:v>
                </c:pt>
                <c:pt idx="203">
                  <c:v>202.999</c:v>
                </c:pt>
                <c:pt idx="204">
                  <c:v>203.999</c:v>
                </c:pt>
                <c:pt idx="205">
                  <c:v>205</c:v>
                </c:pt>
                <c:pt idx="206">
                  <c:v>205.999</c:v>
                </c:pt>
                <c:pt idx="207">
                  <c:v>206.999</c:v>
                </c:pt>
                <c:pt idx="208">
                  <c:v>208</c:v>
                </c:pt>
                <c:pt idx="209">
                  <c:v>208.999</c:v>
                </c:pt>
                <c:pt idx="210">
                  <c:v>210</c:v>
                </c:pt>
                <c:pt idx="211">
                  <c:v>210.999</c:v>
                </c:pt>
                <c:pt idx="212">
                  <c:v>212</c:v>
                </c:pt>
                <c:pt idx="213">
                  <c:v>212.999</c:v>
                </c:pt>
                <c:pt idx="214">
                  <c:v>214</c:v>
                </c:pt>
                <c:pt idx="215">
                  <c:v>214.999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219.999</c:v>
                </c:pt>
                <c:pt idx="221">
                  <c:v>221</c:v>
                </c:pt>
                <c:pt idx="222">
                  <c:v>221.999</c:v>
                </c:pt>
                <c:pt idx="223">
                  <c:v>223</c:v>
                </c:pt>
                <c:pt idx="224">
                  <c:v>224</c:v>
                </c:pt>
                <c:pt idx="225">
                  <c:v>224.999</c:v>
                </c:pt>
                <c:pt idx="226">
                  <c:v>226</c:v>
                </c:pt>
                <c:pt idx="227">
                  <c:v>226.999</c:v>
                </c:pt>
                <c:pt idx="228">
                  <c:v>228</c:v>
                </c:pt>
                <c:pt idx="229">
                  <c:v>229</c:v>
                </c:pt>
                <c:pt idx="230">
                  <c:v>229.999</c:v>
                </c:pt>
                <c:pt idx="231">
                  <c:v>230.999</c:v>
                </c:pt>
                <c:pt idx="232">
                  <c:v>231.999</c:v>
                </c:pt>
                <c:pt idx="233">
                  <c:v>233</c:v>
                </c:pt>
                <c:pt idx="234">
                  <c:v>233.999</c:v>
                </c:pt>
                <c:pt idx="235">
                  <c:v>234.999</c:v>
                </c:pt>
                <c:pt idx="236">
                  <c:v>236</c:v>
                </c:pt>
                <c:pt idx="237">
                  <c:v>236.999</c:v>
                </c:pt>
                <c:pt idx="238">
                  <c:v>237.999</c:v>
                </c:pt>
                <c:pt idx="239">
                  <c:v>239</c:v>
                </c:pt>
                <c:pt idx="240">
                  <c:v>239.999</c:v>
                </c:pt>
                <c:pt idx="241">
                  <c:v>240.999</c:v>
                </c:pt>
                <c:pt idx="242">
                  <c:v>241.999</c:v>
                </c:pt>
                <c:pt idx="243">
                  <c:v>243</c:v>
                </c:pt>
                <c:pt idx="244">
                  <c:v>244</c:v>
                </c:pt>
              </c:numCache>
            </c:numRef>
          </c:xVal>
          <c:yVal>
            <c:numRef>
              <c:f>'82 torr '!$B$2:$B$246</c:f>
              <c:numCache>
                <c:formatCode>General</c:formatCode>
                <c:ptCount val="245"/>
                <c:pt idx="0">
                  <c:v>2.6372986411717965</c:v>
                </c:pt>
                <c:pt idx="1">
                  <c:v>2.6352644313765574</c:v>
                </c:pt>
                <c:pt idx="2">
                  <c:v>2.6331326705752884</c:v>
                </c:pt>
                <c:pt idx="3">
                  <c:v>2.6307875144756547</c:v>
                </c:pt>
                <c:pt idx="4">
                  <c:v>2.6283935300180716</c:v>
                </c:pt>
                <c:pt idx="5">
                  <c:v>2.6256174172485562</c:v>
                </c:pt>
                <c:pt idx="6">
                  <c:v>2.6231964946663799</c:v>
                </c:pt>
                <c:pt idx="7">
                  <c:v>2.6204058965834762</c:v>
                </c:pt>
                <c:pt idx="8">
                  <c:v>2.617935832993147</c:v>
                </c:pt>
                <c:pt idx="9">
                  <c:v>2.6152109659980556</c:v>
                </c:pt>
                <c:pt idx="10">
                  <c:v>2.6126253480564938</c:v>
                </c:pt>
                <c:pt idx="11">
                  <c:v>2.610018320829115</c:v>
                </c:pt>
                <c:pt idx="12">
                  <c:v>2.6072422696517883</c:v>
                </c:pt>
                <c:pt idx="13">
                  <c:v>2.6045324309898699</c:v>
                </c:pt>
                <c:pt idx="14">
                  <c:v>2.6018819519080578</c:v>
                </c:pt>
                <c:pt idx="15">
                  <c:v>2.5993284873862619</c:v>
                </c:pt>
                <c:pt idx="16">
                  <c:v>2.596552372087841</c:v>
                </c:pt>
                <c:pt idx="17">
                  <c:v>2.5937984232096438</c:v>
                </c:pt>
                <c:pt idx="18">
                  <c:v>2.5910818335136643</c:v>
                </c:pt>
                <c:pt idx="19">
                  <c:v>2.5883728724051247</c:v>
                </c:pt>
                <c:pt idx="20">
                  <c:v>2.5855736681995349</c:v>
                </c:pt>
                <c:pt idx="21">
                  <c:v>2.5828875025925497</c:v>
                </c:pt>
                <c:pt idx="22">
                  <c:v>2.5799971084857138</c:v>
                </c:pt>
                <c:pt idx="23">
                  <c:v>2.5773110968855466</c:v>
                </c:pt>
                <c:pt idx="24">
                  <c:v>2.5746483238997269</c:v>
                </c:pt>
                <c:pt idx="25">
                  <c:v>2.5719020544278504</c:v>
                </c:pt>
                <c:pt idx="26">
                  <c:v>2.5693014119805864</c:v>
                </c:pt>
                <c:pt idx="27">
                  <c:v>2.5666018375178354</c:v>
                </c:pt>
                <c:pt idx="28">
                  <c:v>2.5639180566228226</c:v>
                </c:pt>
                <c:pt idx="29">
                  <c:v>2.5612579371608466</c:v>
                </c:pt>
                <c:pt idx="30">
                  <c:v>2.5586603925432296</c:v>
                </c:pt>
                <c:pt idx="31">
                  <c:v>2.5559241370232808</c:v>
                </c:pt>
                <c:pt idx="32">
                  <c:v>2.5530791848910495</c:v>
                </c:pt>
                <c:pt idx="33">
                  <c:v>2.5505383232168297</c:v>
                </c:pt>
                <c:pt idx="34">
                  <c:v>2.5477014640519835</c:v>
                </c:pt>
                <c:pt idx="35">
                  <c:v>2.5449507109548466</c:v>
                </c:pt>
                <c:pt idx="36">
                  <c:v>2.5424913616389273</c:v>
                </c:pt>
                <c:pt idx="37">
                  <c:v>2.5397262195521071</c:v>
                </c:pt>
                <c:pt idx="38">
                  <c:v>2.5369613209213679</c:v>
                </c:pt>
                <c:pt idx="39">
                  <c:v>2.5342363509208674</c:v>
                </c:pt>
                <c:pt idx="40">
                  <c:v>2.5314482560989036</c:v>
                </c:pt>
                <c:pt idx="41">
                  <c:v>2.5288039108251836</c:v>
                </c:pt>
                <c:pt idx="42">
                  <c:v>2.5261765439862169</c:v>
                </c:pt>
                <c:pt idx="43">
                  <c:v>2.5235182030821086</c:v>
                </c:pt>
                <c:pt idx="44">
                  <c:v>2.5208286589640632</c:v>
                </c:pt>
                <c:pt idx="45">
                  <c:v>2.5181318616863781</c:v>
                </c:pt>
                <c:pt idx="46">
                  <c:v>2.5153469404271198</c:v>
                </c:pt>
                <c:pt idx="47">
                  <c:v>2.5128136030410082</c:v>
                </c:pt>
                <c:pt idx="48">
                  <c:v>2.5097943652957793</c:v>
                </c:pt>
                <c:pt idx="49">
                  <c:v>2.5073283932227306</c:v>
                </c:pt>
                <c:pt idx="50">
                  <c:v>2.5045540362767795</c:v>
                </c:pt>
                <c:pt idx="51">
                  <c:v>2.5019030557439015</c:v>
                </c:pt>
                <c:pt idx="52">
                  <c:v>2.49902320734537</c:v>
                </c:pt>
                <c:pt idx="53">
                  <c:v>2.4964810736291434</c:v>
                </c:pt>
                <c:pt idx="54">
                  <c:v>2.4937259782627299</c:v>
                </c:pt>
                <c:pt idx="55">
                  <c:v>2.4910957908138123</c:v>
                </c:pt>
                <c:pt idx="56">
                  <c:v>2.4884420595222387</c:v>
                </c:pt>
                <c:pt idx="57">
                  <c:v>2.4859560989235718</c:v>
                </c:pt>
                <c:pt idx="58">
                  <c:v>2.4832052031482426</c:v>
                </c:pt>
                <c:pt idx="59">
                  <c:v>2.4806559617337611</c:v>
                </c:pt>
                <c:pt idx="60">
                  <c:v>2.4780834244398746</c:v>
                </c:pt>
                <c:pt idx="61">
                  <c:v>2.4752855147439456</c:v>
                </c:pt>
                <c:pt idx="62">
                  <c:v>2.4725388157941364</c:v>
                </c:pt>
                <c:pt idx="63">
                  <c:v>2.4699029890097828</c:v>
                </c:pt>
                <c:pt idx="64">
                  <c:v>2.4671838581334296</c:v>
                </c:pt>
                <c:pt idx="65">
                  <c:v>2.4645253550961335</c:v>
                </c:pt>
                <c:pt idx="66">
                  <c:v>2.461791542281949</c:v>
                </c:pt>
                <c:pt idx="67">
                  <c:v>2.4591015436060473</c:v>
                </c:pt>
                <c:pt idx="68">
                  <c:v>2.4562585160952852</c:v>
                </c:pt>
                <c:pt idx="69">
                  <c:v>2.4537771145910798</c:v>
                </c:pt>
                <c:pt idx="70">
                  <c:v>2.4510654411192294</c:v>
                </c:pt>
                <c:pt idx="71">
                  <c:v>2.4484241842105852</c:v>
                </c:pt>
                <c:pt idx="72">
                  <c:v>2.4457152695378386</c:v>
                </c:pt>
                <c:pt idx="73">
                  <c:v>2.4430772035141604</c:v>
                </c:pt>
                <c:pt idx="74">
                  <c:v>2.44038859714124</c:v>
                </c:pt>
                <c:pt idx="75">
                  <c:v>2.437736422811521</c:v>
                </c:pt>
                <c:pt idx="76">
                  <c:v>2.4350859548040442</c:v>
                </c:pt>
                <c:pt idx="77">
                  <c:v>2.4324108783286307</c:v>
                </c:pt>
                <c:pt idx="78">
                  <c:v>2.4297814616606925</c:v>
                </c:pt>
                <c:pt idx="79">
                  <c:v>2.4272157412567386</c:v>
                </c:pt>
                <c:pt idx="80">
                  <c:v>2.4246522719228141</c:v>
                </c:pt>
                <c:pt idx="81">
                  <c:v>2.4219313506264868</c:v>
                </c:pt>
                <c:pt idx="82">
                  <c:v>2.4193186892926355</c:v>
                </c:pt>
                <c:pt idx="83">
                  <c:v>2.416440425312449</c:v>
                </c:pt>
                <c:pt idx="84">
                  <c:v>2.4138223069846032</c:v>
                </c:pt>
                <c:pt idx="85">
                  <c:v>2.4110178843759558</c:v>
                </c:pt>
                <c:pt idx="86">
                  <c:v>2.4086283755135218</c:v>
                </c:pt>
                <c:pt idx="87">
                  <c:v>2.405818347635698</c:v>
                </c:pt>
                <c:pt idx="88">
                  <c:v>2.403027534727904</c:v>
                </c:pt>
                <c:pt idx="89">
                  <c:v>2.400428425293089</c:v>
                </c:pt>
                <c:pt idx="90">
                  <c:v>2.3975679465056916</c:v>
                </c:pt>
                <c:pt idx="91">
                  <c:v>2.3950366453589575</c:v>
                </c:pt>
                <c:pt idx="92">
                  <c:v>2.3924623593967205</c:v>
                </c:pt>
                <c:pt idx="93">
                  <c:v>2.3895056325247448</c:v>
                </c:pt>
                <c:pt idx="94">
                  <c:v>2.3868710928483181</c:v>
                </c:pt>
                <c:pt idx="95">
                  <c:v>2.3842019456663679</c:v>
                </c:pt>
                <c:pt idx="96">
                  <c:v>2.3815995799220717</c:v>
                </c:pt>
                <c:pt idx="97">
                  <c:v>2.3789070410648105</c:v>
                </c:pt>
                <c:pt idx="98">
                  <c:v>2.3762815519163825</c:v>
                </c:pt>
                <c:pt idx="99">
                  <c:v>2.3736584654039352</c:v>
                </c:pt>
                <c:pt idx="100">
                  <c:v>2.3710378186284879</c:v>
                </c:pt>
                <c:pt idx="101">
                  <c:v>2.3682323742299007</c:v>
                </c:pt>
                <c:pt idx="102">
                  <c:v>2.3657007273081212</c:v>
                </c:pt>
                <c:pt idx="103">
                  <c:v>2.3629932207891056</c:v>
                </c:pt>
                <c:pt idx="104">
                  <c:v>2.3603066815546705</c:v>
                </c:pt>
                <c:pt idx="105">
                  <c:v>2.3578021792319261</c:v>
                </c:pt>
                <c:pt idx="106">
                  <c:v>2.3549498131999083</c:v>
                </c:pt>
                <c:pt idx="107">
                  <c:v>2.3522605794357516</c:v>
                </c:pt>
                <c:pt idx="108">
                  <c:v>2.3498025926031563</c:v>
                </c:pt>
                <c:pt idx="109">
                  <c:v>2.3470325077293408</c:v>
                </c:pt>
                <c:pt idx="110">
                  <c:v>2.3444944960712553</c:v>
                </c:pt>
                <c:pt idx="111">
                  <c:v>2.3417096476780954</c:v>
                </c:pt>
                <c:pt idx="112">
                  <c:v>2.3390038072893908</c:v>
                </c:pt>
                <c:pt idx="113">
                  <c:v>2.3364066414695563</c:v>
                </c:pt>
                <c:pt idx="114">
                  <c:v>2.333812405410618</c:v>
                </c:pt>
                <c:pt idx="115">
                  <c:v>2.3310948014397614</c:v>
                </c:pt>
                <c:pt idx="116">
                  <c:v>2.3284574971614385</c:v>
                </c:pt>
                <c:pt idx="117">
                  <c:v>2.325832759713736</c:v>
                </c:pt>
                <c:pt idx="118">
                  <c:v>2.3231325408817054</c:v>
                </c:pt>
                <c:pt idx="119">
                  <c:v>2.3205919912865034</c:v>
                </c:pt>
                <c:pt idx="120">
                  <c:v>2.3176116270106686</c:v>
                </c:pt>
                <c:pt idx="121">
                  <c:v>2.3147310315376015</c:v>
                </c:pt>
                <c:pt idx="122">
                  <c:v>2.3118322063507089</c:v>
                </c:pt>
                <c:pt idx="123">
                  <c:v>2.3091534738720774</c:v>
                </c:pt>
                <c:pt idx="124">
                  <c:v>2.3066069942952581</c:v>
                </c:pt>
                <c:pt idx="125">
                  <c:v>2.3038842487256659</c:v>
                </c:pt>
                <c:pt idx="126">
                  <c:v>2.3012441943912041</c:v>
                </c:pt>
                <c:pt idx="127">
                  <c:v>2.2986473502514024</c:v>
                </c:pt>
                <c:pt idx="128">
                  <c:v>2.2958222766146568</c:v>
                </c:pt>
                <c:pt idx="129">
                  <c:v>2.2932819526679014</c:v>
                </c:pt>
                <c:pt idx="130">
                  <c:v>2.2905529967702067</c:v>
                </c:pt>
                <c:pt idx="131">
                  <c:v>2.287796275520606</c:v>
                </c:pt>
                <c:pt idx="132">
                  <c:v>2.2850522877017396</c:v>
                </c:pt>
                <c:pt idx="133">
                  <c:v>2.2825252326162735</c:v>
                </c:pt>
                <c:pt idx="134">
                  <c:v>2.2799713181224592</c:v>
                </c:pt>
                <c:pt idx="135">
                  <c:v>2.2772775413674156</c:v>
                </c:pt>
                <c:pt idx="136">
                  <c:v>2.2746381909430951</c:v>
                </c:pt>
                <c:pt idx="137">
                  <c:v>2.272084647545662</c:v>
                </c:pt>
                <c:pt idx="138">
                  <c:v>2.269410862962737</c:v>
                </c:pt>
                <c:pt idx="139">
                  <c:v>2.2667506399848296</c:v>
                </c:pt>
                <c:pt idx="140">
                  <c:v>2.2640417503735364</c:v>
                </c:pt>
                <c:pt idx="141">
                  <c:v>2.2616380906606395</c:v>
                </c:pt>
                <c:pt idx="142">
                  <c:v>2.258748141388212</c:v>
                </c:pt>
                <c:pt idx="143">
                  <c:v>2.2565830384322485</c:v>
                </c:pt>
                <c:pt idx="144">
                  <c:v>2.253667920759431</c:v>
                </c:pt>
                <c:pt idx="145">
                  <c:v>2.2510180769376107</c:v>
                </c:pt>
                <c:pt idx="146">
                  <c:v>2.2484245340346098</c:v>
                </c:pt>
                <c:pt idx="147">
                  <c:v>2.2457713256390268</c:v>
                </c:pt>
                <c:pt idx="148">
                  <c:v>2.243408172751812</c:v>
                </c:pt>
                <c:pt idx="149">
                  <c:v>2.2406777738730499</c:v>
                </c:pt>
                <c:pt idx="150">
                  <c:v>2.2378865590551089</c:v>
                </c:pt>
                <c:pt idx="151">
                  <c:v>2.2356116097409231</c:v>
                </c:pt>
                <c:pt idx="152">
                  <c:v>2.2326989655298792</c:v>
                </c:pt>
                <c:pt idx="153">
                  <c:v>2.2299176212827372</c:v>
                </c:pt>
                <c:pt idx="154">
                  <c:v>2.2276028926603564</c:v>
                </c:pt>
                <c:pt idx="155">
                  <c:v>2.2251423358513898</c:v>
                </c:pt>
                <c:pt idx="156">
                  <c:v>2.2223181935247398</c:v>
                </c:pt>
                <c:pt idx="157">
                  <c:v>2.2196490369554707</c:v>
                </c:pt>
                <c:pt idx="158">
                  <c:v>2.2170707766678737</c:v>
                </c:pt>
                <c:pt idx="159">
                  <c:v>2.2143766361537849</c:v>
                </c:pt>
                <c:pt idx="160">
                  <c:v>2.2117847286675492</c:v>
                </c:pt>
                <c:pt idx="161">
                  <c:v>2.209098249900582</c:v>
                </c:pt>
                <c:pt idx="162">
                  <c:v>2.2064926072682232</c:v>
                </c:pt>
                <c:pt idx="163">
                  <c:v>2.2037697773722229</c:v>
                </c:pt>
                <c:pt idx="164">
                  <c:v>2.2009509590770331</c:v>
                </c:pt>
                <c:pt idx="165">
                  <c:v>2.1986901694978291</c:v>
                </c:pt>
                <c:pt idx="166">
                  <c:v>2.1961462183383174</c:v>
                </c:pt>
                <c:pt idx="167">
                  <c:v>2.1930157325621646</c:v>
                </c:pt>
                <c:pt idx="168">
                  <c:v>2.1906809924840966</c:v>
                </c:pt>
                <c:pt idx="169">
                  <c:v>2.1875894190331873</c:v>
                </c:pt>
                <c:pt idx="170">
                  <c:v>2.1851744879767616</c:v>
                </c:pt>
                <c:pt idx="171">
                  <c:v>2.1827649839117367</c:v>
                </c:pt>
                <c:pt idx="172">
                  <c:v>2.1800445081263664</c:v>
                </c:pt>
                <c:pt idx="173">
                  <c:v>2.1774979471521858</c:v>
                </c:pt>
                <c:pt idx="174">
                  <c:v>2.1747971749965886</c:v>
                </c:pt>
                <c:pt idx="175">
                  <c:v>2.1716902216906528</c:v>
                </c:pt>
                <c:pt idx="176">
                  <c:v>2.1691451247616147</c:v>
                </c:pt>
                <c:pt idx="177">
                  <c:v>2.1667882790965378</c:v>
                </c:pt>
                <c:pt idx="178">
                  <c:v>2.164023929395404</c:v>
                </c:pt>
                <c:pt idx="179">
                  <c:v>2.1616895082891681</c:v>
                </c:pt>
                <c:pt idx="180">
                  <c:v>2.1590841693320324</c:v>
                </c:pt>
                <c:pt idx="181">
                  <c:v>2.1564604515119092</c:v>
                </c:pt>
                <c:pt idx="182">
                  <c:v>2.1538762461650216</c:v>
                </c:pt>
                <c:pt idx="183">
                  <c:v>2.1512155422396431</c:v>
                </c:pt>
                <c:pt idx="184">
                  <c:v>2.1485477400783837</c:v>
                </c:pt>
                <c:pt idx="185">
                  <c:v>2.1460248458229887</c:v>
                </c:pt>
                <c:pt idx="186">
                  <c:v>2.1434252214213836</c:v>
                </c:pt>
                <c:pt idx="187">
                  <c:v>2.1407717968314417</c:v>
                </c:pt>
                <c:pt idx="188">
                  <c:v>2.1381938235259463</c:v>
                </c:pt>
                <c:pt idx="189">
                  <c:v>2.1354082735265441</c:v>
                </c:pt>
                <c:pt idx="190">
                  <c:v>2.1327690157203749</c:v>
                </c:pt>
                <c:pt idx="191">
                  <c:v>2.1301227737954833</c:v>
                </c:pt>
                <c:pt idx="192">
                  <c:v>2.1276601139503102</c:v>
                </c:pt>
                <c:pt idx="193">
                  <c:v>2.1250719571923957</c:v>
                </c:pt>
                <c:pt idx="194">
                  <c:v>2.1223573426566675</c:v>
                </c:pt>
                <c:pt idx="195">
                  <c:v>2.1197674131514015</c:v>
                </c:pt>
                <c:pt idx="196">
                  <c:v>2.1171226086475246</c:v>
                </c:pt>
                <c:pt idx="197">
                  <c:v>2.1144104402048227</c:v>
                </c:pt>
                <c:pt idx="198">
                  <c:v>2.111884530169204</c:v>
                </c:pt>
                <c:pt idx="199">
                  <c:v>2.1092794311864984</c:v>
                </c:pt>
                <c:pt idx="200">
                  <c:v>2.1065945396723404</c:v>
                </c:pt>
                <c:pt idx="201">
                  <c:v>2.1041463493177988</c:v>
                </c:pt>
                <c:pt idx="202">
                  <c:v>2.1009339170179331</c:v>
                </c:pt>
                <c:pt idx="203">
                  <c:v>2.0987170692990715</c:v>
                </c:pt>
                <c:pt idx="204">
                  <c:v>2.096040513335204</c:v>
                </c:pt>
                <c:pt idx="205">
                  <c:v>2.0934307350391093</c:v>
                </c:pt>
                <c:pt idx="206">
                  <c:v>2.0908635613448094</c:v>
                </c:pt>
                <c:pt idx="207">
                  <c:v>2.0883145597666712</c:v>
                </c:pt>
                <c:pt idx="208">
                  <c:v>2.0857838864234148</c:v>
                </c:pt>
                <c:pt idx="209">
                  <c:v>2.0830599872025468</c:v>
                </c:pt>
                <c:pt idx="210">
                  <c:v>2.0799164289030472</c:v>
                </c:pt>
                <c:pt idx="211">
                  <c:v>2.0773393335879655</c:v>
                </c:pt>
                <c:pt idx="212">
                  <c:v>2.0751699313289138</c:v>
                </c:pt>
                <c:pt idx="213">
                  <c:v>2.0724924525916291</c:v>
                </c:pt>
                <c:pt idx="214">
                  <c:v>2.0698961288363047</c:v>
                </c:pt>
                <c:pt idx="215">
                  <c:v>2.0672930466330119</c:v>
                </c:pt>
                <c:pt idx="216">
                  <c:v>2.0644040431031025</c:v>
                </c:pt>
                <c:pt idx="217">
                  <c:v>2.0622063656581311</c:v>
                </c:pt>
                <c:pt idx="218">
                  <c:v>2.0596469143516565</c:v>
                </c:pt>
                <c:pt idx="219">
                  <c:v>2.0569402763333224</c:v>
                </c:pt>
                <c:pt idx="220">
                  <c:v>2.0542391116546379</c:v>
                </c:pt>
                <c:pt idx="221">
                  <c:v>2.0518904725925453</c:v>
                </c:pt>
                <c:pt idx="222">
                  <c:v>2.0491240767264998</c:v>
                </c:pt>
                <c:pt idx="223">
                  <c:v>2.0467117170569171</c:v>
                </c:pt>
                <c:pt idx="224">
                  <c:v>2.043956840933002</c:v>
                </c:pt>
                <c:pt idx="225">
                  <c:v>2.0413761608730434</c:v>
                </c:pt>
                <c:pt idx="226">
                  <c:v>2.038827858794539</c:v>
                </c:pt>
                <c:pt idx="227">
                  <c:v>2.0361164169414621</c:v>
                </c:pt>
                <c:pt idx="228">
                  <c:v>2.0333583353917528</c:v>
                </c:pt>
                <c:pt idx="229">
                  <c:v>2.0306845019617832</c:v>
                </c:pt>
                <c:pt idx="230">
                  <c:v>2.0280298192273274</c:v>
                </c:pt>
                <c:pt idx="231">
                  <c:v>2.0256978791698894</c:v>
                </c:pt>
                <c:pt idx="232">
                  <c:v>2.0230299077538731</c:v>
                </c:pt>
                <c:pt idx="233">
                  <c:v>2.0202354445313868</c:v>
                </c:pt>
                <c:pt idx="234">
                  <c:v>2.0178320600481445</c:v>
                </c:pt>
                <c:pt idx="235">
                  <c:v>2.0151963108617874</c:v>
                </c:pt>
                <c:pt idx="236">
                  <c:v>2.0126872341664401</c:v>
                </c:pt>
                <c:pt idx="237">
                  <c:v>2.0102388267487172</c:v>
                </c:pt>
                <c:pt idx="238">
                  <c:v>2.0074755047134683</c:v>
                </c:pt>
                <c:pt idx="239">
                  <c:v>2.004515927655778</c:v>
                </c:pt>
                <c:pt idx="240">
                  <c:v>2.0019528613666364</c:v>
                </c:pt>
                <c:pt idx="241">
                  <c:v>1.9991800600770284</c:v>
                </c:pt>
                <c:pt idx="242">
                  <c:v>1.9968748180228735</c:v>
                </c:pt>
                <c:pt idx="243">
                  <c:v>1.9943328987975548</c:v>
                </c:pt>
                <c:pt idx="244">
                  <c:v>1.9915388585039249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B-7F48-A185-103FE0B8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731727"/>
        <c:axId val="1605802719"/>
      </c:scatterChart>
      <c:valAx>
        <c:axId val="16057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802719"/>
        <c:crosses val="autoZero"/>
        <c:crossBetween val="midCat"/>
      </c:valAx>
      <c:valAx>
        <c:axId val="16058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7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lnU</a:t>
            </a:r>
            <a:r>
              <a:rPr lang="en-US" baseline="0"/>
              <a:t> (t) </a:t>
            </a:r>
            <a:r>
              <a:rPr lang="ru-RU" baseline="0"/>
              <a:t>для 119 торр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'119 torr'!$A$2:$A$369</c:f>
              <c:numCache>
                <c:formatCode>General</c:formatCode>
                <c:ptCount val="368"/>
                <c:pt idx="0">
                  <c:v>0</c:v>
                </c:pt>
                <c:pt idx="1">
                  <c:v>0.97</c:v>
                </c:pt>
                <c:pt idx="2">
                  <c:v>1.9019999999999999</c:v>
                </c:pt>
                <c:pt idx="3">
                  <c:v>2.89</c:v>
                </c:pt>
                <c:pt idx="4">
                  <c:v>3.89</c:v>
                </c:pt>
                <c:pt idx="5">
                  <c:v>4.8899999999999997</c:v>
                </c:pt>
                <c:pt idx="6">
                  <c:v>5.89</c:v>
                </c:pt>
                <c:pt idx="7">
                  <c:v>6.89</c:v>
                </c:pt>
                <c:pt idx="8">
                  <c:v>7.89</c:v>
                </c:pt>
                <c:pt idx="9">
                  <c:v>8.89</c:v>
                </c:pt>
                <c:pt idx="10">
                  <c:v>9.89</c:v>
                </c:pt>
                <c:pt idx="11">
                  <c:v>10.89</c:v>
                </c:pt>
                <c:pt idx="12">
                  <c:v>11.891</c:v>
                </c:pt>
                <c:pt idx="13">
                  <c:v>12.89</c:v>
                </c:pt>
                <c:pt idx="14">
                  <c:v>13.89</c:v>
                </c:pt>
                <c:pt idx="15">
                  <c:v>14.891</c:v>
                </c:pt>
                <c:pt idx="16">
                  <c:v>15.89</c:v>
                </c:pt>
                <c:pt idx="17">
                  <c:v>16.89</c:v>
                </c:pt>
                <c:pt idx="18">
                  <c:v>17.89</c:v>
                </c:pt>
                <c:pt idx="19">
                  <c:v>18.89</c:v>
                </c:pt>
                <c:pt idx="20">
                  <c:v>19.89</c:v>
                </c:pt>
                <c:pt idx="21">
                  <c:v>20.89</c:v>
                </c:pt>
                <c:pt idx="22">
                  <c:v>21.890999999999998</c:v>
                </c:pt>
                <c:pt idx="23">
                  <c:v>22.890999999999998</c:v>
                </c:pt>
                <c:pt idx="24">
                  <c:v>23.89</c:v>
                </c:pt>
                <c:pt idx="25">
                  <c:v>24.89</c:v>
                </c:pt>
                <c:pt idx="26">
                  <c:v>25.89</c:v>
                </c:pt>
                <c:pt idx="27">
                  <c:v>26.89</c:v>
                </c:pt>
                <c:pt idx="28">
                  <c:v>27.890999999999998</c:v>
                </c:pt>
                <c:pt idx="29">
                  <c:v>28.890999999999998</c:v>
                </c:pt>
                <c:pt idx="30">
                  <c:v>29.890999999999998</c:v>
                </c:pt>
                <c:pt idx="31">
                  <c:v>30.890999999999998</c:v>
                </c:pt>
                <c:pt idx="32">
                  <c:v>31.89</c:v>
                </c:pt>
                <c:pt idx="33">
                  <c:v>32.89</c:v>
                </c:pt>
                <c:pt idx="34">
                  <c:v>33.890999999999998</c:v>
                </c:pt>
                <c:pt idx="35">
                  <c:v>34.89</c:v>
                </c:pt>
                <c:pt idx="36">
                  <c:v>35.89</c:v>
                </c:pt>
                <c:pt idx="37">
                  <c:v>36.890999999999998</c:v>
                </c:pt>
                <c:pt idx="38">
                  <c:v>37.89</c:v>
                </c:pt>
                <c:pt idx="39">
                  <c:v>38.890999999999998</c:v>
                </c:pt>
                <c:pt idx="40">
                  <c:v>39.890999999999998</c:v>
                </c:pt>
                <c:pt idx="41">
                  <c:v>40.89</c:v>
                </c:pt>
                <c:pt idx="42">
                  <c:v>41.89</c:v>
                </c:pt>
                <c:pt idx="43">
                  <c:v>42.89</c:v>
                </c:pt>
                <c:pt idx="44">
                  <c:v>43.89</c:v>
                </c:pt>
                <c:pt idx="45">
                  <c:v>44.89</c:v>
                </c:pt>
                <c:pt idx="46">
                  <c:v>45.89</c:v>
                </c:pt>
                <c:pt idx="47">
                  <c:v>46.89</c:v>
                </c:pt>
                <c:pt idx="48">
                  <c:v>47.89</c:v>
                </c:pt>
                <c:pt idx="49">
                  <c:v>48.89</c:v>
                </c:pt>
                <c:pt idx="50">
                  <c:v>49.89</c:v>
                </c:pt>
                <c:pt idx="51">
                  <c:v>50.89</c:v>
                </c:pt>
                <c:pt idx="52">
                  <c:v>51.890999999999998</c:v>
                </c:pt>
                <c:pt idx="53">
                  <c:v>52.890999999999998</c:v>
                </c:pt>
                <c:pt idx="54">
                  <c:v>53.890999999999998</c:v>
                </c:pt>
                <c:pt idx="55">
                  <c:v>54.89</c:v>
                </c:pt>
                <c:pt idx="56">
                  <c:v>55.89</c:v>
                </c:pt>
                <c:pt idx="57">
                  <c:v>56.89</c:v>
                </c:pt>
                <c:pt idx="58">
                  <c:v>57.890999999999998</c:v>
                </c:pt>
                <c:pt idx="59">
                  <c:v>58.89</c:v>
                </c:pt>
                <c:pt idx="60">
                  <c:v>59.89</c:v>
                </c:pt>
                <c:pt idx="61">
                  <c:v>60.89</c:v>
                </c:pt>
                <c:pt idx="62">
                  <c:v>61.89</c:v>
                </c:pt>
                <c:pt idx="63">
                  <c:v>62.89</c:v>
                </c:pt>
                <c:pt idx="64">
                  <c:v>63.890999999999998</c:v>
                </c:pt>
                <c:pt idx="65">
                  <c:v>64.89</c:v>
                </c:pt>
                <c:pt idx="66">
                  <c:v>65.89</c:v>
                </c:pt>
                <c:pt idx="67">
                  <c:v>66.891000000000005</c:v>
                </c:pt>
                <c:pt idx="68">
                  <c:v>67.891000000000005</c:v>
                </c:pt>
                <c:pt idx="69">
                  <c:v>68.891000000000005</c:v>
                </c:pt>
                <c:pt idx="70">
                  <c:v>69.89</c:v>
                </c:pt>
                <c:pt idx="71">
                  <c:v>70.89</c:v>
                </c:pt>
                <c:pt idx="72">
                  <c:v>71.891000000000005</c:v>
                </c:pt>
                <c:pt idx="73">
                  <c:v>72.891000000000005</c:v>
                </c:pt>
                <c:pt idx="74">
                  <c:v>73.89</c:v>
                </c:pt>
                <c:pt idx="75">
                  <c:v>74.891000000000005</c:v>
                </c:pt>
                <c:pt idx="76">
                  <c:v>75.891000000000005</c:v>
                </c:pt>
                <c:pt idx="77">
                  <c:v>76.89</c:v>
                </c:pt>
                <c:pt idx="78">
                  <c:v>77.89</c:v>
                </c:pt>
                <c:pt idx="79">
                  <c:v>78.891000000000005</c:v>
                </c:pt>
                <c:pt idx="80">
                  <c:v>79.891000000000005</c:v>
                </c:pt>
                <c:pt idx="81">
                  <c:v>80.89</c:v>
                </c:pt>
                <c:pt idx="82">
                  <c:v>81.89</c:v>
                </c:pt>
                <c:pt idx="83">
                  <c:v>82.891000000000005</c:v>
                </c:pt>
                <c:pt idx="84">
                  <c:v>83.891000000000005</c:v>
                </c:pt>
                <c:pt idx="85">
                  <c:v>84.891000000000005</c:v>
                </c:pt>
                <c:pt idx="86">
                  <c:v>85.891000000000005</c:v>
                </c:pt>
                <c:pt idx="87">
                  <c:v>86.891000000000005</c:v>
                </c:pt>
                <c:pt idx="88">
                  <c:v>87.891000000000005</c:v>
                </c:pt>
                <c:pt idx="89">
                  <c:v>88.89</c:v>
                </c:pt>
                <c:pt idx="90">
                  <c:v>89.89</c:v>
                </c:pt>
                <c:pt idx="91">
                  <c:v>90.89</c:v>
                </c:pt>
                <c:pt idx="92">
                  <c:v>91.89</c:v>
                </c:pt>
                <c:pt idx="93">
                  <c:v>92.89</c:v>
                </c:pt>
                <c:pt idx="94">
                  <c:v>93.89</c:v>
                </c:pt>
                <c:pt idx="95">
                  <c:v>94.89</c:v>
                </c:pt>
                <c:pt idx="96">
                  <c:v>95.89</c:v>
                </c:pt>
                <c:pt idx="97">
                  <c:v>96.89</c:v>
                </c:pt>
                <c:pt idx="98">
                  <c:v>97.89</c:v>
                </c:pt>
                <c:pt idx="99">
                  <c:v>98.89</c:v>
                </c:pt>
                <c:pt idx="100">
                  <c:v>99.89</c:v>
                </c:pt>
                <c:pt idx="101">
                  <c:v>100.89</c:v>
                </c:pt>
                <c:pt idx="102">
                  <c:v>101.89</c:v>
                </c:pt>
                <c:pt idx="103">
                  <c:v>102.89</c:v>
                </c:pt>
                <c:pt idx="104">
                  <c:v>103.89</c:v>
                </c:pt>
                <c:pt idx="105">
                  <c:v>104.89</c:v>
                </c:pt>
                <c:pt idx="106">
                  <c:v>105.89</c:v>
                </c:pt>
                <c:pt idx="107">
                  <c:v>106.89100000000001</c:v>
                </c:pt>
                <c:pt idx="108">
                  <c:v>107.89100000000001</c:v>
                </c:pt>
                <c:pt idx="109">
                  <c:v>108.89</c:v>
                </c:pt>
                <c:pt idx="110">
                  <c:v>109.89</c:v>
                </c:pt>
                <c:pt idx="111">
                  <c:v>110.89</c:v>
                </c:pt>
                <c:pt idx="112">
                  <c:v>111.89</c:v>
                </c:pt>
                <c:pt idx="113">
                  <c:v>112.89</c:v>
                </c:pt>
                <c:pt idx="114">
                  <c:v>113.89</c:v>
                </c:pt>
                <c:pt idx="115">
                  <c:v>114.89</c:v>
                </c:pt>
                <c:pt idx="116">
                  <c:v>115.89</c:v>
                </c:pt>
                <c:pt idx="117">
                  <c:v>116.89</c:v>
                </c:pt>
                <c:pt idx="118">
                  <c:v>117.89</c:v>
                </c:pt>
                <c:pt idx="119">
                  <c:v>118.89100000000001</c:v>
                </c:pt>
                <c:pt idx="120">
                  <c:v>119.89100000000001</c:v>
                </c:pt>
                <c:pt idx="121">
                  <c:v>120.89</c:v>
                </c:pt>
                <c:pt idx="122">
                  <c:v>121.89</c:v>
                </c:pt>
                <c:pt idx="123">
                  <c:v>122.89100000000001</c:v>
                </c:pt>
                <c:pt idx="124">
                  <c:v>123.89100000000001</c:v>
                </c:pt>
                <c:pt idx="125">
                  <c:v>124.89</c:v>
                </c:pt>
                <c:pt idx="126">
                  <c:v>125.89</c:v>
                </c:pt>
                <c:pt idx="127">
                  <c:v>126.89100000000001</c:v>
                </c:pt>
                <c:pt idx="128">
                  <c:v>127.89100000000001</c:v>
                </c:pt>
                <c:pt idx="129">
                  <c:v>128.88999999999999</c:v>
                </c:pt>
                <c:pt idx="130">
                  <c:v>129.88999999999999</c:v>
                </c:pt>
                <c:pt idx="131">
                  <c:v>130.89099999999999</c:v>
                </c:pt>
                <c:pt idx="132">
                  <c:v>131.88999999999999</c:v>
                </c:pt>
                <c:pt idx="133">
                  <c:v>132.88999999999999</c:v>
                </c:pt>
                <c:pt idx="134">
                  <c:v>133.89099999999999</c:v>
                </c:pt>
                <c:pt idx="135">
                  <c:v>134.88999999999999</c:v>
                </c:pt>
                <c:pt idx="136">
                  <c:v>135.88999999999999</c:v>
                </c:pt>
                <c:pt idx="137">
                  <c:v>136.88999999999999</c:v>
                </c:pt>
                <c:pt idx="138">
                  <c:v>137.88999999999999</c:v>
                </c:pt>
                <c:pt idx="139">
                  <c:v>138.89099999999999</c:v>
                </c:pt>
                <c:pt idx="140">
                  <c:v>139.89099999999999</c:v>
                </c:pt>
                <c:pt idx="141">
                  <c:v>140.88999999999999</c:v>
                </c:pt>
                <c:pt idx="142">
                  <c:v>141.88999999999999</c:v>
                </c:pt>
                <c:pt idx="143">
                  <c:v>142.89099999999999</c:v>
                </c:pt>
                <c:pt idx="144">
                  <c:v>143.89099999999999</c:v>
                </c:pt>
                <c:pt idx="145">
                  <c:v>144.89099999999999</c:v>
                </c:pt>
                <c:pt idx="146">
                  <c:v>145.88999999999999</c:v>
                </c:pt>
                <c:pt idx="147">
                  <c:v>146.88999999999999</c:v>
                </c:pt>
                <c:pt idx="148">
                  <c:v>147.88999999999999</c:v>
                </c:pt>
                <c:pt idx="149">
                  <c:v>148.88999999999999</c:v>
                </c:pt>
                <c:pt idx="150">
                  <c:v>149.88999999999999</c:v>
                </c:pt>
                <c:pt idx="151">
                  <c:v>150.88999999999999</c:v>
                </c:pt>
                <c:pt idx="152">
                  <c:v>151.89099999999999</c:v>
                </c:pt>
                <c:pt idx="153">
                  <c:v>152.89099999999999</c:v>
                </c:pt>
                <c:pt idx="154">
                  <c:v>153.89099999999999</c:v>
                </c:pt>
                <c:pt idx="155">
                  <c:v>154.89099999999999</c:v>
                </c:pt>
                <c:pt idx="156">
                  <c:v>155.89099999999999</c:v>
                </c:pt>
                <c:pt idx="157">
                  <c:v>156.89099999999999</c:v>
                </c:pt>
                <c:pt idx="158">
                  <c:v>157.88999999999999</c:v>
                </c:pt>
                <c:pt idx="159">
                  <c:v>158.88999999999999</c:v>
                </c:pt>
                <c:pt idx="160">
                  <c:v>159.88999999999999</c:v>
                </c:pt>
                <c:pt idx="161">
                  <c:v>160.88999999999999</c:v>
                </c:pt>
                <c:pt idx="162">
                  <c:v>161.88999999999999</c:v>
                </c:pt>
                <c:pt idx="163">
                  <c:v>162.89099999999999</c:v>
                </c:pt>
                <c:pt idx="164">
                  <c:v>163.89099999999999</c:v>
                </c:pt>
                <c:pt idx="165">
                  <c:v>164.89099999999999</c:v>
                </c:pt>
                <c:pt idx="166">
                  <c:v>165.89</c:v>
                </c:pt>
                <c:pt idx="167">
                  <c:v>166.89</c:v>
                </c:pt>
                <c:pt idx="168">
                  <c:v>167.89099999999999</c:v>
                </c:pt>
                <c:pt idx="169">
                  <c:v>168.89099999999999</c:v>
                </c:pt>
                <c:pt idx="170">
                  <c:v>169.89</c:v>
                </c:pt>
                <c:pt idx="171">
                  <c:v>170.89</c:v>
                </c:pt>
                <c:pt idx="172">
                  <c:v>171.89099999999999</c:v>
                </c:pt>
                <c:pt idx="173">
                  <c:v>172.89099999999999</c:v>
                </c:pt>
                <c:pt idx="174">
                  <c:v>173.89</c:v>
                </c:pt>
                <c:pt idx="175">
                  <c:v>174.89099999999999</c:v>
                </c:pt>
                <c:pt idx="176">
                  <c:v>175.89</c:v>
                </c:pt>
                <c:pt idx="177">
                  <c:v>176.89099999999999</c:v>
                </c:pt>
                <c:pt idx="178">
                  <c:v>177.89</c:v>
                </c:pt>
                <c:pt idx="179">
                  <c:v>178.89</c:v>
                </c:pt>
                <c:pt idx="180">
                  <c:v>179.89099999999999</c:v>
                </c:pt>
                <c:pt idx="181">
                  <c:v>180.89</c:v>
                </c:pt>
                <c:pt idx="182">
                  <c:v>181.89</c:v>
                </c:pt>
                <c:pt idx="183">
                  <c:v>182.89</c:v>
                </c:pt>
                <c:pt idx="184">
                  <c:v>183.89</c:v>
                </c:pt>
                <c:pt idx="185">
                  <c:v>184.88900000000001</c:v>
                </c:pt>
                <c:pt idx="186">
                  <c:v>185.88900000000001</c:v>
                </c:pt>
                <c:pt idx="187">
                  <c:v>186.88900000000001</c:v>
                </c:pt>
                <c:pt idx="188">
                  <c:v>187.88900000000001</c:v>
                </c:pt>
                <c:pt idx="189">
                  <c:v>188.88900000000001</c:v>
                </c:pt>
                <c:pt idx="190">
                  <c:v>189.89</c:v>
                </c:pt>
                <c:pt idx="191">
                  <c:v>190.88900000000001</c:v>
                </c:pt>
                <c:pt idx="192">
                  <c:v>191.88900000000001</c:v>
                </c:pt>
                <c:pt idx="193">
                  <c:v>192.89</c:v>
                </c:pt>
                <c:pt idx="194">
                  <c:v>193.88900000000001</c:v>
                </c:pt>
                <c:pt idx="195">
                  <c:v>194.89</c:v>
                </c:pt>
                <c:pt idx="196">
                  <c:v>195.89</c:v>
                </c:pt>
                <c:pt idx="197">
                  <c:v>196.89</c:v>
                </c:pt>
                <c:pt idx="198">
                  <c:v>197.89</c:v>
                </c:pt>
                <c:pt idx="199">
                  <c:v>198.89</c:v>
                </c:pt>
                <c:pt idx="200">
                  <c:v>199.89</c:v>
                </c:pt>
                <c:pt idx="201">
                  <c:v>200.89</c:v>
                </c:pt>
                <c:pt idx="202">
                  <c:v>201.88900000000001</c:v>
                </c:pt>
                <c:pt idx="203">
                  <c:v>202.89</c:v>
                </c:pt>
                <c:pt idx="204">
                  <c:v>203.88900000000001</c:v>
                </c:pt>
                <c:pt idx="205">
                  <c:v>204.88900000000001</c:v>
                </c:pt>
                <c:pt idx="206">
                  <c:v>205.88900000000001</c:v>
                </c:pt>
                <c:pt idx="207">
                  <c:v>206.88900000000001</c:v>
                </c:pt>
                <c:pt idx="208">
                  <c:v>207.89</c:v>
                </c:pt>
                <c:pt idx="209">
                  <c:v>208.89</c:v>
                </c:pt>
                <c:pt idx="210">
                  <c:v>209.89</c:v>
                </c:pt>
                <c:pt idx="211">
                  <c:v>210.89</c:v>
                </c:pt>
                <c:pt idx="212">
                  <c:v>211.88900000000001</c:v>
                </c:pt>
                <c:pt idx="213">
                  <c:v>212.88900000000001</c:v>
                </c:pt>
                <c:pt idx="214">
                  <c:v>213.89</c:v>
                </c:pt>
                <c:pt idx="215">
                  <c:v>214.89</c:v>
                </c:pt>
                <c:pt idx="216">
                  <c:v>215.89</c:v>
                </c:pt>
                <c:pt idx="217">
                  <c:v>216.89</c:v>
                </c:pt>
                <c:pt idx="218">
                  <c:v>217.89</c:v>
                </c:pt>
                <c:pt idx="219">
                  <c:v>218.89099999999999</c:v>
                </c:pt>
                <c:pt idx="220">
                  <c:v>219.89099999999999</c:v>
                </c:pt>
                <c:pt idx="221">
                  <c:v>220.89</c:v>
                </c:pt>
                <c:pt idx="222">
                  <c:v>221.89</c:v>
                </c:pt>
                <c:pt idx="223">
                  <c:v>222.89099999999999</c:v>
                </c:pt>
                <c:pt idx="224">
                  <c:v>223.89</c:v>
                </c:pt>
                <c:pt idx="225">
                  <c:v>224.89099999999999</c:v>
                </c:pt>
                <c:pt idx="226">
                  <c:v>225.89</c:v>
                </c:pt>
                <c:pt idx="227">
                  <c:v>226.89</c:v>
                </c:pt>
                <c:pt idx="228">
                  <c:v>227.89099999999999</c:v>
                </c:pt>
                <c:pt idx="229">
                  <c:v>228.89</c:v>
                </c:pt>
                <c:pt idx="230">
                  <c:v>229.89099999999999</c:v>
                </c:pt>
                <c:pt idx="231">
                  <c:v>230.89</c:v>
                </c:pt>
                <c:pt idx="232">
                  <c:v>231.89</c:v>
                </c:pt>
                <c:pt idx="233">
                  <c:v>232.89099999999999</c:v>
                </c:pt>
                <c:pt idx="234">
                  <c:v>233.89</c:v>
                </c:pt>
                <c:pt idx="235">
                  <c:v>234.89</c:v>
                </c:pt>
                <c:pt idx="236">
                  <c:v>235.89</c:v>
                </c:pt>
                <c:pt idx="237">
                  <c:v>236.89</c:v>
                </c:pt>
                <c:pt idx="238">
                  <c:v>237.89099999999999</c:v>
                </c:pt>
                <c:pt idx="239">
                  <c:v>238.89</c:v>
                </c:pt>
                <c:pt idx="240">
                  <c:v>239.89</c:v>
                </c:pt>
                <c:pt idx="241">
                  <c:v>240.89</c:v>
                </c:pt>
                <c:pt idx="242">
                  <c:v>241.89</c:v>
                </c:pt>
                <c:pt idx="243">
                  <c:v>242.89099999999999</c:v>
                </c:pt>
                <c:pt idx="244">
                  <c:v>243.89099999999999</c:v>
                </c:pt>
                <c:pt idx="245">
                  <c:v>244.89099999999999</c:v>
                </c:pt>
                <c:pt idx="246">
                  <c:v>245.89</c:v>
                </c:pt>
                <c:pt idx="247">
                  <c:v>246.89</c:v>
                </c:pt>
                <c:pt idx="248">
                  <c:v>247.89</c:v>
                </c:pt>
                <c:pt idx="249">
                  <c:v>248.89</c:v>
                </c:pt>
                <c:pt idx="250">
                  <c:v>249.89</c:v>
                </c:pt>
                <c:pt idx="251">
                  <c:v>250.89</c:v>
                </c:pt>
                <c:pt idx="252">
                  <c:v>251.89</c:v>
                </c:pt>
                <c:pt idx="253">
                  <c:v>252.89099999999999</c:v>
                </c:pt>
                <c:pt idx="254">
                  <c:v>253.89099999999999</c:v>
                </c:pt>
                <c:pt idx="255">
                  <c:v>254.89099999999999</c:v>
                </c:pt>
                <c:pt idx="256">
                  <c:v>255.89099999999999</c:v>
                </c:pt>
                <c:pt idx="257">
                  <c:v>256.89100000000002</c:v>
                </c:pt>
                <c:pt idx="258">
                  <c:v>257.89100000000002</c:v>
                </c:pt>
                <c:pt idx="259">
                  <c:v>258.89100000000002</c:v>
                </c:pt>
                <c:pt idx="260">
                  <c:v>259.89100000000002</c:v>
                </c:pt>
                <c:pt idx="261">
                  <c:v>260.89100000000002</c:v>
                </c:pt>
                <c:pt idx="262">
                  <c:v>261.89</c:v>
                </c:pt>
                <c:pt idx="263">
                  <c:v>262.89</c:v>
                </c:pt>
                <c:pt idx="264">
                  <c:v>263.89100000000002</c:v>
                </c:pt>
                <c:pt idx="265">
                  <c:v>264.89</c:v>
                </c:pt>
                <c:pt idx="266">
                  <c:v>265.89</c:v>
                </c:pt>
                <c:pt idx="267">
                  <c:v>266.89100000000002</c:v>
                </c:pt>
                <c:pt idx="268">
                  <c:v>267.89</c:v>
                </c:pt>
                <c:pt idx="269">
                  <c:v>268.89</c:v>
                </c:pt>
                <c:pt idx="270">
                  <c:v>269.89100000000002</c:v>
                </c:pt>
                <c:pt idx="271">
                  <c:v>270.89</c:v>
                </c:pt>
                <c:pt idx="272">
                  <c:v>271.89</c:v>
                </c:pt>
                <c:pt idx="273">
                  <c:v>272.89100000000002</c:v>
                </c:pt>
                <c:pt idx="274">
                  <c:v>273.89100000000002</c:v>
                </c:pt>
                <c:pt idx="275">
                  <c:v>274.89</c:v>
                </c:pt>
                <c:pt idx="276">
                  <c:v>275.89100000000002</c:v>
                </c:pt>
                <c:pt idx="277">
                  <c:v>276.89</c:v>
                </c:pt>
                <c:pt idx="278">
                  <c:v>277.89</c:v>
                </c:pt>
                <c:pt idx="279">
                  <c:v>278.89</c:v>
                </c:pt>
                <c:pt idx="280">
                  <c:v>279.89100000000002</c:v>
                </c:pt>
                <c:pt idx="281">
                  <c:v>280.89</c:v>
                </c:pt>
                <c:pt idx="282">
                  <c:v>281.89</c:v>
                </c:pt>
                <c:pt idx="283">
                  <c:v>282.89100000000002</c:v>
                </c:pt>
                <c:pt idx="284">
                  <c:v>283.89</c:v>
                </c:pt>
                <c:pt idx="285">
                  <c:v>284.89</c:v>
                </c:pt>
                <c:pt idx="286">
                  <c:v>285.89</c:v>
                </c:pt>
                <c:pt idx="287">
                  <c:v>286.89</c:v>
                </c:pt>
                <c:pt idx="288">
                  <c:v>287.89</c:v>
                </c:pt>
                <c:pt idx="289">
                  <c:v>288.89100000000002</c:v>
                </c:pt>
                <c:pt idx="290">
                  <c:v>289.89100000000002</c:v>
                </c:pt>
                <c:pt idx="291">
                  <c:v>290.89</c:v>
                </c:pt>
                <c:pt idx="292">
                  <c:v>291.89</c:v>
                </c:pt>
                <c:pt idx="293">
                  <c:v>292.89</c:v>
                </c:pt>
                <c:pt idx="294">
                  <c:v>293.89</c:v>
                </c:pt>
                <c:pt idx="295">
                  <c:v>294.89</c:v>
                </c:pt>
                <c:pt idx="296">
                  <c:v>295.89100000000002</c:v>
                </c:pt>
                <c:pt idx="297">
                  <c:v>296.89</c:v>
                </c:pt>
                <c:pt idx="298">
                  <c:v>297.89</c:v>
                </c:pt>
                <c:pt idx="299">
                  <c:v>298.89</c:v>
                </c:pt>
                <c:pt idx="300">
                  <c:v>299.89</c:v>
                </c:pt>
                <c:pt idx="301">
                  <c:v>300.89</c:v>
                </c:pt>
                <c:pt idx="302">
                  <c:v>301.89</c:v>
                </c:pt>
                <c:pt idx="303">
                  <c:v>302.89100000000002</c:v>
                </c:pt>
                <c:pt idx="304">
                  <c:v>303.89100000000002</c:v>
                </c:pt>
                <c:pt idx="305">
                  <c:v>304.89100000000002</c:v>
                </c:pt>
                <c:pt idx="306">
                  <c:v>305.89</c:v>
                </c:pt>
                <c:pt idx="307">
                  <c:v>306.89</c:v>
                </c:pt>
                <c:pt idx="308">
                  <c:v>307.89</c:v>
                </c:pt>
                <c:pt idx="309">
                  <c:v>308.89</c:v>
                </c:pt>
                <c:pt idx="310">
                  <c:v>309.89</c:v>
                </c:pt>
                <c:pt idx="311">
                  <c:v>310.89100000000002</c:v>
                </c:pt>
                <c:pt idx="312">
                  <c:v>311.89100000000002</c:v>
                </c:pt>
                <c:pt idx="313">
                  <c:v>312.89</c:v>
                </c:pt>
                <c:pt idx="314">
                  <c:v>313.89</c:v>
                </c:pt>
                <c:pt idx="315">
                  <c:v>314.89100000000002</c:v>
                </c:pt>
                <c:pt idx="316">
                  <c:v>315.89100000000002</c:v>
                </c:pt>
                <c:pt idx="317">
                  <c:v>316.89100000000002</c:v>
                </c:pt>
                <c:pt idx="318">
                  <c:v>317.89</c:v>
                </c:pt>
                <c:pt idx="319">
                  <c:v>318.89</c:v>
                </c:pt>
                <c:pt idx="320">
                  <c:v>319.89100000000002</c:v>
                </c:pt>
                <c:pt idx="321">
                  <c:v>320.89</c:v>
                </c:pt>
                <c:pt idx="322">
                  <c:v>321.89</c:v>
                </c:pt>
                <c:pt idx="323">
                  <c:v>322.89100000000002</c:v>
                </c:pt>
                <c:pt idx="324">
                  <c:v>323.89</c:v>
                </c:pt>
                <c:pt idx="325">
                  <c:v>324.89</c:v>
                </c:pt>
                <c:pt idx="326">
                  <c:v>325.89100000000002</c:v>
                </c:pt>
                <c:pt idx="327">
                  <c:v>326.89</c:v>
                </c:pt>
                <c:pt idx="328">
                  <c:v>327.89100000000002</c:v>
                </c:pt>
                <c:pt idx="329">
                  <c:v>328.89</c:v>
                </c:pt>
                <c:pt idx="330">
                  <c:v>329.89</c:v>
                </c:pt>
                <c:pt idx="331">
                  <c:v>330.89100000000002</c:v>
                </c:pt>
                <c:pt idx="332">
                  <c:v>331.89</c:v>
                </c:pt>
                <c:pt idx="333">
                  <c:v>332.89</c:v>
                </c:pt>
                <c:pt idx="334">
                  <c:v>333.89100000000002</c:v>
                </c:pt>
                <c:pt idx="335">
                  <c:v>334.89100000000002</c:v>
                </c:pt>
                <c:pt idx="336">
                  <c:v>335.89</c:v>
                </c:pt>
                <c:pt idx="337">
                  <c:v>336.89</c:v>
                </c:pt>
                <c:pt idx="338">
                  <c:v>337.89</c:v>
                </c:pt>
                <c:pt idx="339">
                  <c:v>338.89</c:v>
                </c:pt>
                <c:pt idx="340">
                  <c:v>339.89</c:v>
                </c:pt>
                <c:pt idx="341">
                  <c:v>340.89</c:v>
                </c:pt>
                <c:pt idx="342">
                  <c:v>341.89</c:v>
                </c:pt>
                <c:pt idx="343">
                  <c:v>342.89100000000002</c:v>
                </c:pt>
                <c:pt idx="344">
                  <c:v>343.89</c:v>
                </c:pt>
                <c:pt idx="345">
                  <c:v>344.89</c:v>
                </c:pt>
                <c:pt idx="346">
                  <c:v>345.89100000000002</c:v>
                </c:pt>
                <c:pt idx="347">
                  <c:v>346.89100000000002</c:v>
                </c:pt>
                <c:pt idx="348">
                  <c:v>347.89</c:v>
                </c:pt>
                <c:pt idx="349">
                  <c:v>348.89</c:v>
                </c:pt>
                <c:pt idx="350">
                  <c:v>349.89</c:v>
                </c:pt>
                <c:pt idx="351">
                  <c:v>350.89</c:v>
                </c:pt>
                <c:pt idx="352">
                  <c:v>351.89100000000002</c:v>
                </c:pt>
                <c:pt idx="353">
                  <c:v>352.89</c:v>
                </c:pt>
                <c:pt idx="354">
                  <c:v>353.89</c:v>
                </c:pt>
                <c:pt idx="355">
                  <c:v>354.89</c:v>
                </c:pt>
                <c:pt idx="356">
                  <c:v>355.89100000000002</c:v>
                </c:pt>
                <c:pt idx="357">
                  <c:v>356.89100000000002</c:v>
                </c:pt>
                <c:pt idx="358">
                  <c:v>357.89</c:v>
                </c:pt>
                <c:pt idx="359">
                  <c:v>358.89</c:v>
                </c:pt>
                <c:pt idx="360">
                  <c:v>359.89100000000002</c:v>
                </c:pt>
                <c:pt idx="361">
                  <c:v>360.89</c:v>
                </c:pt>
                <c:pt idx="362">
                  <c:v>361.89100000000002</c:v>
                </c:pt>
                <c:pt idx="363">
                  <c:v>362.89100000000002</c:v>
                </c:pt>
                <c:pt idx="364">
                  <c:v>363.89</c:v>
                </c:pt>
                <c:pt idx="365">
                  <c:v>364.89</c:v>
                </c:pt>
                <c:pt idx="366">
                  <c:v>365.89</c:v>
                </c:pt>
                <c:pt idx="367">
                  <c:v>366.89</c:v>
                </c:pt>
              </c:numCache>
            </c:numRef>
          </c:xVal>
          <c:yVal>
            <c:numRef>
              <c:f>'119 torr'!$C$2:$C$369</c:f>
              <c:numCache>
                <c:formatCode>General</c:formatCode>
                <c:ptCount val="368"/>
                <c:pt idx="0">
                  <c:v>2.6985249798771385</c:v>
                </c:pt>
                <c:pt idx="1">
                  <c:v>2.6969353257635884</c:v>
                </c:pt>
                <c:pt idx="2">
                  <c:v>2.6954579166944912</c:v>
                </c:pt>
                <c:pt idx="3">
                  <c:v>2.6938566136892286</c:v>
                </c:pt>
                <c:pt idx="4">
                  <c:v>2.692076633590895</c:v>
                </c:pt>
                <c:pt idx="5">
                  <c:v>2.6904020512518341</c:v>
                </c:pt>
                <c:pt idx="6">
                  <c:v>2.6884731483621769</c:v>
                </c:pt>
                <c:pt idx="7">
                  <c:v>2.6865609522592253</c:v>
                </c:pt>
                <c:pt idx="8">
                  <c:v>2.6846723904474983</c:v>
                </c:pt>
                <c:pt idx="9">
                  <c:v>2.6827529057280479</c:v>
                </c:pt>
                <c:pt idx="10">
                  <c:v>2.6807886248819699</c:v>
                </c:pt>
                <c:pt idx="11">
                  <c:v>2.6788547994893248</c:v>
                </c:pt>
                <c:pt idx="12">
                  <c:v>2.6769241046297978</c:v>
                </c:pt>
                <c:pt idx="13">
                  <c:v>2.6749276562667221</c:v>
                </c:pt>
                <c:pt idx="14">
                  <c:v>2.6729548336637006</c:v>
                </c:pt>
                <c:pt idx="15">
                  <c:v>2.67089508646401</c:v>
                </c:pt>
                <c:pt idx="16">
                  <c:v>2.6689974738385089</c:v>
                </c:pt>
                <c:pt idx="17">
                  <c:v>2.6669990136525952</c:v>
                </c:pt>
                <c:pt idx="18">
                  <c:v>2.6649965516247103</c:v>
                </c:pt>
                <c:pt idx="19">
                  <c:v>2.6630388880728191</c:v>
                </c:pt>
                <c:pt idx="20">
                  <c:v>2.6610983462064182</c:v>
                </c:pt>
                <c:pt idx="21">
                  <c:v>2.6590560161219479</c:v>
                </c:pt>
                <c:pt idx="22">
                  <c:v>2.6570516001303943</c:v>
                </c:pt>
                <c:pt idx="23">
                  <c:v>2.6550361287795554</c:v>
                </c:pt>
                <c:pt idx="24">
                  <c:v>2.6530306746814367</c:v>
                </c:pt>
                <c:pt idx="25">
                  <c:v>2.6510494218960932</c:v>
                </c:pt>
                <c:pt idx="26">
                  <c:v>2.6490288766507168</c:v>
                </c:pt>
                <c:pt idx="27">
                  <c:v>2.6469262879939537</c:v>
                </c:pt>
                <c:pt idx="28">
                  <c:v>2.6449044873357526</c:v>
                </c:pt>
                <c:pt idx="29">
                  <c:v>2.6429853192389117</c:v>
                </c:pt>
                <c:pt idx="30">
                  <c:v>2.6410410749764108</c:v>
                </c:pt>
                <c:pt idx="31">
                  <c:v>2.6390430437989312</c:v>
                </c:pt>
                <c:pt idx="32">
                  <c:v>2.6370481697474872</c:v>
                </c:pt>
                <c:pt idx="33">
                  <c:v>2.6350493082177198</c:v>
                </c:pt>
                <c:pt idx="34">
                  <c:v>2.6331039289552649</c:v>
                </c:pt>
                <c:pt idx="35">
                  <c:v>2.6311043598505628</c:v>
                </c:pt>
                <c:pt idx="36">
                  <c:v>2.629129641362888</c:v>
                </c:pt>
                <c:pt idx="37">
                  <c:v>2.6271799288693432</c:v>
                </c:pt>
                <c:pt idx="38">
                  <c:v>2.6252481343410721</c:v>
                </c:pt>
                <c:pt idx="39">
                  <c:v>2.6232908318930077</c:v>
                </c:pt>
                <c:pt idx="40">
                  <c:v>2.6212933371759282</c:v>
                </c:pt>
                <c:pt idx="41">
                  <c:v>2.6193938354967523</c:v>
                </c:pt>
                <c:pt idx="42">
                  <c:v>2.6173885335373663</c:v>
                </c:pt>
                <c:pt idx="43">
                  <c:v>2.6154742798038031</c:v>
                </c:pt>
                <c:pt idx="44">
                  <c:v>2.6135270448469212</c:v>
                </c:pt>
                <c:pt idx="45">
                  <c:v>2.6116200610431299</c:v>
                </c:pt>
                <c:pt idx="46">
                  <c:v>2.6096800109045821</c:v>
                </c:pt>
                <c:pt idx="47">
                  <c:v>2.6077435597470626</c:v>
                </c:pt>
                <c:pt idx="48">
                  <c:v>2.6058255043616794</c:v>
                </c:pt>
                <c:pt idx="49">
                  <c:v>2.6038889660198659</c:v>
                </c:pt>
                <c:pt idx="50">
                  <c:v>2.60196349590665</c:v>
                </c:pt>
                <c:pt idx="51">
                  <c:v>2.6000565922655259</c:v>
                </c:pt>
                <c:pt idx="52">
                  <c:v>2.5980939560538387</c:v>
                </c:pt>
                <c:pt idx="53">
                  <c:v>2.5962243859199532</c:v>
                </c:pt>
                <c:pt idx="54">
                  <c:v>2.5941944435837163</c:v>
                </c:pt>
                <c:pt idx="55">
                  <c:v>2.5923025925578966</c:v>
                </c:pt>
                <c:pt idx="56">
                  <c:v>2.5903771593962701</c:v>
                </c:pt>
                <c:pt idx="57">
                  <c:v>2.5885156324070202</c:v>
                </c:pt>
                <c:pt idx="58">
                  <c:v>2.5865979420714424</c:v>
                </c:pt>
                <c:pt idx="59">
                  <c:v>2.5846614829249925</c:v>
                </c:pt>
                <c:pt idx="60">
                  <c:v>2.582736380130175</c:v>
                </c:pt>
                <c:pt idx="61">
                  <c:v>2.5808908448172634</c:v>
                </c:pt>
                <c:pt idx="62">
                  <c:v>2.5790191429549667</c:v>
                </c:pt>
                <c:pt idx="63">
                  <c:v>2.5770071385862847</c:v>
                </c:pt>
                <c:pt idx="64">
                  <c:v>2.5750900738459794</c:v>
                </c:pt>
                <c:pt idx="65">
                  <c:v>2.5732532460865665</c:v>
                </c:pt>
                <c:pt idx="66">
                  <c:v>2.5713366077863613</c:v>
                </c:pt>
                <c:pt idx="67">
                  <c:v>2.5694545783118627</c:v>
                </c:pt>
                <c:pt idx="68">
                  <c:v>2.5675459833088028</c:v>
                </c:pt>
                <c:pt idx="69">
                  <c:v>2.5656567994731092</c:v>
                </c:pt>
                <c:pt idx="70">
                  <c:v>2.56371783021229</c:v>
                </c:pt>
                <c:pt idx="71">
                  <c:v>2.5618754069437428</c:v>
                </c:pt>
                <c:pt idx="72">
                  <c:v>2.5599213535934457</c:v>
                </c:pt>
                <c:pt idx="73">
                  <c:v>2.5580796611925813</c:v>
                </c:pt>
                <c:pt idx="74">
                  <c:v>2.5561104087943325</c:v>
                </c:pt>
                <c:pt idx="75">
                  <c:v>2.5541839252727447</c:v>
                </c:pt>
                <c:pt idx="76">
                  <c:v>2.5523316261027893</c:v>
                </c:pt>
                <c:pt idx="77">
                  <c:v>2.5504134519901198</c:v>
                </c:pt>
                <c:pt idx="78">
                  <c:v>2.5485306904157001</c:v>
                </c:pt>
                <c:pt idx="79">
                  <c:v>2.5467148845836394</c:v>
                </c:pt>
                <c:pt idx="80">
                  <c:v>2.5447623486079229</c:v>
                </c:pt>
                <c:pt idx="81">
                  <c:v>2.5429475444975096</c:v>
                </c:pt>
                <c:pt idx="82">
                  <c:v>2.5410506604060399</c:v>
                </c:pt>
                <c:pt idx="83">
                  <c:v>2.539229101642074</c:v>
                </c:pt>
                <c:pt idx="84">
                  <c:v>2.5373172364386916</c:v>
                </c:pt>
                <c:pt idx="85">
                  <c:v>2.5354017090039425</c:v>
                </c:pt>
                <c:pt idx="86">
                  <c:v>2.5335380711997373</c:v>
                </c:pt>
                <c:pt idx="87">
                  <c:v>2.5316709537638848</c:v>
                </c:pt>
                <c:pt idx="88">
                  <c:v>2.5297844085660857</c:v>
                </c:pt>
                <c:pt idx="89">
                  <c:v>2.5279741213366416</c:v>
                </c:pt>
                <c:pt idx="90">
                  <c:v>2.5261045736379697</c:v>
                </c:pt>
                <c:pt idx="91">
                  <c:v>2.5242074879363168</c:v>
                </c:pt>
                <c:pt idx="92">
                  <c:v>2.5223629868319537</c:v>
                </c:pt>
                <c:pt idx="93">
                  <c:v>2.5205070354055819</c:v>
                </c:pt>
                <c:pt idx="94">
                  <c:v>2.5186637465861339</c:v>
                </c:pt>
                <c:pt idx="95">
                  <c:v>2.5168089821336017</c:v>
                </c:pt>
                <c:pt idx="96">
                  <c:v>2.5149345976269677</c:v>
                </c:pt>
                <c:pt idx="97">
                  <c:v>2.5130972024870539</c:v>
                </c:pt>
                <c:pt idx="98">
                  <c:v>2.5112970073852621</c:v>
                </c:pt>
                <c:pt idx="99">
                  <c:v>2.5094447789016985</c:v>
                </c:pt>
                <c:pt idx="100">
                  <c:v>2.5075646736805841</c:v>
                </c:pt>
                <c:pt idx="101">
                  <c:v>2.5057136744689936</c:v>
                </c:pt>
                <c:pt idx="102">
                  <c:v>2.5038510657889379</c:v>
                </c:pt>
                <c:pt idx="103">
                  <c:v>2.5020341334485909</c:v>
                </c:pt>
                <c:pt idx="104">
                  <c:v>2.5002959579308239</c:v>
                </c:pt>
                <c:pt idx="105">
                  <c:v>2.4983821131894235</c:v>
                </c:pt>
                <c:pt idx="106">
                  <c:v>2.496579917974092</c:v>
                </c:pt>
                <c:pt idx="107">
                  <c:v>2.4946341835465109</c:v>
                </c:pt>
                <c:pt idx="108">
                  <c:v>2.4928748194371773</c:v>
                </c:pt>
                <c:pt idx="109">
                  <c:v>2.4910046855830665</c:v>
                </c:pt>
                <c:pt idx="110">
                  <c:v>2.4892057288241549</c:v>
                </c:pt>
                <c:pt idx="111">
                  <c:v>2.4873120877343844</c:v>
                </c:pt>
                <c:pt idx="112">
                  <c:v>2.4855231263939102</c:v>
                </c:pt>
                <c:pt idx="113">
                  <c:v>2.4836808988621817</c:v>
                </c:pt>
                <c:pt idx="114">
                  <c:v>2.4818937823242111</c:v>
                </c:pt>
                <c:pt idx="115">
                  <c:v>2.4800197282146055</c:v>
                </c:pt>
                <c:pt idx="116">
                  <c:v>2.4782679959408811</c:v>
                </c:pt>
                <c:pt idx="117">
                  <c:v>2.4763451041260929</c:v>
                </c:pt>
                <c:pt idx="118">
                  <c:v>2.4745363974468106</c:v>
                </c:pt>
                <c:pt idx="119">
                  <c:v>2.4726822351652773</c:v>
                </c:pt>
                <c:pt idx="120">
                  <c:v>2.4708837874244325</c:v>
                </c:pt>
                <c:pt idx="121">
                  <c:v>2.4689974333218192</c:v>
                </c:pt>
                <c:pt idx="122">
                  <c:v>2.4672093048289652</c:v>
                </c:pt>
                <c:pt idx="123">
                  <c:v>2.4654094758361977</c:v>
                </c:pt>
                <c:pt idx="124">
                  <c:v>2.4635468106665908</c:v>
                </c:pt>
                <c:pt idx="125">
                  <c:v>2.4617574288890278</c:v>
                </c:pt>
                <c:pt idx="126">
                  <c:v>2.4598708533167768</c:v>
                </c:pt>
                <c:pt idx="127">
                  <c:v>2.4579550292260333</c:v>
                </c:pt>
                <c:pt idx="128">
                  <c:v>2.456172757214901</c:v>
                </c:pt>
                <c:pt idx="129">
                  <c:v>2.4544216687752809</c:v>
                </c:pt>
                <c:pt idx="130">
                  <c:v>2.4526158690894388</c:v>
                </c:pt>
                <c:pt idx="131">
                  <c:v>2.4507378210176678</c:v>
                </c:pt>
                <c:pt idx="132">
                  <c:v>2.4490203712235914</c:v>
                </c:pt>
                <c:pt idx="133">
                  <c:v>2.4472134360798741</c:v>
                </c:pt>
                <c:pt idx="134">
                  <c:v>2.4454379058776339</c:v>
                </c:pt>
                <c:pt idx="135">
                  <c:v>2.4435463159446864</c:v>
                </c:pt>
                <c:pt idx="136">
                  <c:v>2.4418077595513528</c:v>
                </c:pt>
                <c:pt idx="137">
                  <c:v>2.4400225968234399</c:v>
                </c:pt>
                <c:pt idx="138">
                  <c:v>2.4381643872358687</c:v>
                </c:pt>
                <c:pt idx="139">
                  <c:v>2.4364864171854479</c:v>
                </c:pt>
                <c:pt idx="140">
                  <c:v>2.4346216188617951</c:v>
                </c:pt>
                <c:pt idx="141">
                  <c:v>2.4328235699177752</c:v>
                </c:pt>
                <c:pt idx="142">
                  <c:v>2.4310046926386351</c:v>
                </c:pt>
                <c:pt idx="143">
                  <c:v>2.4292001226267832</c:v>
                </c:pt>
                <c:pt idx="144">
                  <c:v>2.4274011168856706</c:v>
                </c:pt>
                <c:pt idx="145">
                  <c:v>2.4255988688891899</c:v>
                </c:pt>
                <c:pt idx="146">
                  <c:v>2.4237845083958902</c:v>
                </c:pt>
                <c:pt idx="147">
                  <c:v>2.4220289709102847</c:v>
                </c:pt>
                <c:pt idx="148">
                  <c:v>2.4202525664178158</c:v>
                </c:pt>
                <c:pt idx="149">
                  <c:v>2.4184640949058722</c:v>
                </c:pt>
                <c:pt idx="150">
                  <c:v>2.4166456532723557</c:v>
                </c:pt>
                <c:pt idx="151">
                  <c:v>2.4149222154364636</c:v>
                </c:pt>
                <c:pt idx="152">
                  <c:v>2.4130794081234104</c:v>
                </c:pt>
                <c:pt idx="153">
                  <c:v>2.4112331986009834</c:v>
                </c:pt>
                <c:pt idx="154">
                  <c:v>2.4093835742835572</c:v>
                </c:pt>
                <c:pt idx="155">
                  <c:v>2.407557533360396</c:v>
                </c:pt>
                <c:pt idx="156">
                  <c:v>2.405746191706704</c:v>
                </c:pt>
                <c:pt idx="157">
                  <c:v>2.4040580619246796</c:v>
                </c:pt>
                <c:pt idx="158">
                  <c:v>2.4022132098034694</c:v>
                </c:pt>
                <c:pt idx="159">
                  <c:v>2.400410289309483</c:v>
                </c:pt>
                <c:pt idx="160">
                  <c:v>2.3986404496305918</c:v>
                </c:pt>
                <c:pt idx="161">
                  <c:v>2.3968310703721518</c:v>
                </c:pt>
                <c:pt idx="162">
                  <c:v>2.3950913454656364</c:v>
                </c:pt>
                <c:pt idx="163">
                  <c:v>2.393229861216096</c:v>
                </c:pt>
                <c:pt idx="164">
                  <c:v>2.3914198066945365</c:v>
                </c:pt>
                <c:pt idx="165">
                  <c:v>2.3896064699336756</c:v>
                </c:pt>
                <c:pt idx="166">
                  <c:v>2.3877990222085264</c:v>
                </c:pt>
                <c:pt idx="167">
                  <c:v>2.3861170906241504</c:v>
                </c:pt>
                <c:pt idx="168">
                  <c:v>2.3842295940344247</c:v>
                </c:pt>
                <c:pt idx="169">
                  <c:v>2.3825047161699193</c:v>
                </c:pt>
                <c:pt idx="170">
                  <c:v>2.3806011329786867</c:v>
                </c:pt>
                <c:pt idx="171">
                  <c:v>2.3788977758432091</c:v>
                </c:pt>
                <c:pt idx="172">
                  <c:v>2.3771172608783213</c:v>
                </c:pt>
                <c:pt idx="173">
                  <c:v>2.3753521665449258</c:v>
                </c:pt>
                <c:pt idx="174">
                  <c:v>2.373565321711093</c:v>
                </c:pt>
                <c:pt idx="175">
                  <c:v>2.3718499274957034</c:v>
                </c:pt>
                <c:pt idx="176">
                  <c:v>2.3700381128511099</c:v>
                </c:pt>
                <c:pt idx="177">
                  <c:v>2.36828856031824</c:v>
                </c:pt>
                <c:pt idx="178">
                  <c:v>2.3665077995567381</c:v>
                </c:pt>
                <c:pt idx="179">
                  <c:v>2.3647332595089789</c:v>
                </c:pt>
                <c:pt idx="180">
                  <c:v>2.3629649789827578</c:v>
                </c:pt>
                <c:pt idx="181">
                  <c:v>2.3611841352969813</c:v>
                </c:pt>
                <c:pt idx="182">
                  <c:v>2.3594001145482784</c:v>
                </c:pt>
                <c:pt idx="183">
                  <c:v>2.3576602272020106</c:v>
                </c:pt>
                <c:pt idx="184">
                  <c:v>2.3558224963764629</c:v>
                </c:pt>
                <c:pt idx="185">
                  <c:v>2.3540288760576074</c:v>
                </c:pt>
                <c:pt idx="186">
                  <c:v>2.3523176700957351</c:v>
                </c:pt>
                <c:pt idx="187">
                  <c:v>2.3505272786837117</c:v>
                </c:pt>
                <c:pt idx="188">
                  <c:v>2.348771871293363</c:v>
                </c:pt>
                <c:pt idx="189">
                  <c:v>2.3470133770283912</c:v>
                </c:pt>
                <c:pt idx="190">
                  <c:v>2.345184706612863</c:v>
                </c:pt>
                <c:pt idx="191">
                  <c:v>2.3434294872634247</c:v>
                </c:pt>
                <c:pt idx="192">
                  <c:v>2.34171926394112</c:v>
                </c:pt>
                <c:pt idx="193">
                  <c:v>2.3398327070207121</c:v>
                </c:pt>
                <c:pt idx="194">
                  <c:v>2.3381356176994355</c:v>
                </c:pt>
                <c:pt idx="195">
                  <c:v>2.3363002939741815</c:v>
                </c:pt>
                <c:pt idx="196">
                  <c:v>2.3345778240302191</c:v>
                </c:pt>
                <c:pt idx="197">
                  <c:v>2.3327747641571031</c:v>
                </c:pt>
                <c:pt idx="198">
                  <c:v>2.3309878875102323</c:v>
                </c:pt>
                <c:pt idx="199">
                  <c:v>2.3292659715753765</c:v>
                </c:pt>
                <c:pt idx="200">
                  <c:v>2.3274045268105583</c:v>
                </c:pt>
                <c:pt idx="201">
                  <c:v>2.3256959674911379</c:v>
                </c:pt>
                <c:pt idx="202">
                  <c:v>2.3239355414046958</c:v>
                </c:pt>
                <c:pt idx="203">
                  <c:v>2.3221425922095764</c:v>
                </c:pt>
                <c:pt idx="204">
                  <c:v>2.3203562464791645</c:v>
                </c:pt>
                <c:pt idx="205">
                  <c:v>2.3185765454120912</c:v>
                </c:pt>
                <c:pt idx="206">
                  <c:v>2.3168133890046771</c:v>
                </c:pt>
                <c:pt idx="207">
                  <c:v>2.3149681060393736</c:v>
                </c:pt>
                <c:pt idx="208">
                  <c:v>2.3132381471763583</c:v>
                </c:pt>
                <c:pt idx="209">
                  <c:v>2.3115051903686048</c:v>
                </c:pt>
                <c:pt idx="210">
                  <c:v>2.3096897947239774</c:v>
                </c:pt>
                <c:pt idx="211">
                  <c:v>2.3078512026665456</c:v>
                </c:pt>
                <c:pt idx="212">
                  <c:v>2.3060590518055459</c:v>
                </c:pt>
                <c:pt idx="213">
                  <c:v>2.3042537000945913</c:v>
                </c:pt>
                <c:pt idx="214">
                  <c:v>2.3025250911939739</c:v>
                </c:pt>
                <c:pt idx="215">
                  <c:v>2.3008135246931776</c:v>
                </c:pt>
                <c:pt idx="216">
                  <c:v>2.2988983051360505</c:v>
                </c:pt>
                <c:pt idx="217">
                  <c:v>2.2971604059488189</c:v>
                </c:pt>
                <c:pt idx="218">
                  <c:v>2.2953791927437166</c:v>
                </c:pt>
                <c:pt idx="219">
                  <c:v>2.2936755203641015</c:v>
                </c:pt>
                <c:pt idx="220">
                  <c:v>2.2918981909389005</c:v>
                </c:pt>
                <c:pt idx="221">
                  <c:v>2.2901379476922883</c:v>
                </c:pt>
                <c:pt idx="222">
                  <c:v>2.288293452277181</c:v>
                </c:pt>
                <c:pt idx="223">
                  <c:v>2.2867097438357553</c:v>
                </c:pt>
                <c:pt idx="224">
                  <c:v>2.284899622937997</c:v>
                </c:pt>
                <c:pt idx="225">
                  <c:v>2.2831473991015705</c:v>
                </c:pt>
                <c:pt idx="226">
                  <c:v>2.281361456542419</c:v>
                </c:pt>
                <c:pt idx="227">
                  <c:v>2.2795313866628231</c:v>
                </c:pt>
                <c:pt idx="228">
                  <c:v>2.277728716995179</c:v>
                </c:pt>
                <c:pt idx="229">
                  <c:v>2.2760357577605093</c:v>
                </c:pt>
                <c:pt idx="230">
                  <c:v>2.2742061943923493</c:v>
                </c:pt>
                <c:pt idx="231">
                  <c:v>2.2724660338379015</c:v>
                </c:pt>
                <c:pt idx="232">
                  <c:v>2.2707021921263184</c:v>
                </c:pt>
                <c:pt idx="233">
                  <c:v>2.2689352337790902</c:v>
                </c:pt>
                <c:pt idx="234">
                  <c:v>2.2672376689623177</c:v>
                </c:pt>
                <c:pt idx="235">
                  <c:v>2.2654853290370189</c:v>
                </c:pt>
                <c:pt idx="236">
                  <c:v>2.2637611011364633</c:v>
                </c:pt>
                <c:pt idx="237">
                  <c:v>2.2620234812379225</c:v>
                </c:pt>
                <c:pt idx="238">
                  <c:v>2.2603141325628524</c:v>
                </c:pt>
                <c:pt idx="239">
                  <c:v>2.2584973550672913</c:v>
                </c:pt>
                <c:pt idx="240">
                  <c:v>2.2567819631922315</c:v>
                </c:pt>
                <c:pt idx="241">
                  <c:v>2.2550111888803941</c:v>
                </c:pt>
                <c:pt idx="242">
                  <c:v>2.2532057552959714</c:v>
                </c:pt>
                <c:pt idx="243">
                  <c:v>2.2513654801024732</c:v>
                </c:pt>
                <c:pt idx="244">
                  <c:v>2.2495323569595644</c:v>
                </c:pt>
                <c:pt idx="245">
                  <c:v>2.2476853030123833</c:v>
                </c:pt>
                <c:pt idx="246">
                  <c:v>2.2458771659049965</c:v>
                </c:pt>
                <c:pt idx="247">
                  <c:v>2.2440869585997358</c:v>
                </c:pt>
                <c:pt idx="248">
                  <c:v>2.2422935407037974</c:v>
                </c:pt>
                <c:pt idx="249">
                  <c:v>2.240464978485651</c:v>
                </c:pt>
                <c:pt idx="250">
                  <c:v>2.2386970269313644</c:v>
                </c:pt>
                <c:pt idx="251">
                  <c:v>2.2368939077944261</c:v>
                </c:pt>
                <c:pt idx="252">
                  <c:v>2.2349805430568788</c:v>
                </c:pt>
                <c:pt idx="253">
                  <c:v>2.2332350148592526</c:v>
                </c:pt>
                <c:pt idx="254">
                  <c:v>2.231379059985128</c:v>
                </c:pt>
                <c:pt idx="255">
                  <c:v>2.2296164715337499</c:v>
                </c:pt>
                <c:pt idx="256">
                  <c:v>2.2278507708779802</c:v>
                </c:pt>
                <c:pt idx="257">
                  <c:v>2.226071151893799</c:v>
                </c:pt>
                <c:pt idx="258">
                  <c:v>2.2243208029979202</c:v>
                </c:pt>
                <c:pt idx="259">
                  <c:v>2.2225457186482869</c:v>
                </c:pt>
                <c:pt idx="260">
                  <c:v>2.2208325911217868</c:v>
                </c:pt>
                <c:pt idx="261">
                  <c:v>2.21909478249502</c:v>
                </c:pt>
                <c:pt idx="262">
                  <c:v>2.2172559366411733</c:v>
                </c:pt>
                <c:pt idx="263">
                  <c:v>2.2154682558982399</c:v>
                </c:pt>
                <c:pt idx="264">
                  <c:v>2.2138303790934857</c:v>
                </c:pt>
                <c:pt idx="265">
                  <c:v>2.2121460300132214</c:v>
                </c:pt>
                <c:pt idx="266">
                  <c:v>2.2103820809404318</c:v>
                </c:pt>
                <c:pt idx="267">
                  <c:v>2.2085820585029268</c:v>
                </c:pt>
                <c:pt idx="268">
                  <c:v>2.2068448207132101</c:v>
                </c:pt>
                <c:pt idx="269">
                  <c:v>2.2051155835145453</c:v>
                </c:pt>
                <c:pt idx="270">
                  <c:v>2.2033391783360732</c:v>
                </c:pt>
                <c:pt idx="271">
                  <c:v>2.2016481123959988</c:v>
                </c:pt>
                <c:pt idx="272">
                  <c:v>2.1998876947557031</c:v>
                </c:pt>
                <c:pt idx="273">
                  <c:v>2.1982351776187983</c:v>
                </c:pt>
                <c:pt idx="274">
                  <c:v>2.1964464969323783</c:v>
                </c:pt>
                <c:pt idx="275">
                  <c:v>2.1946991689529294</c:v>
                </c:pt>
                <c:pt idx="276">
                  <c:v>2.1929710996677141</c:v>
                </c:pt>
                <c:pt idx="277">
                  <c:v>2.1911729699077842</c:v>
                </c:pt>
                <c:pt idx="278">
                  <c:v>2.1894163948884078</c:v>
                </c:pt>
                <c:pt idx="279">
                  <c:v>2.187600637656101</c:v>
                </c:pt>
                <c:pt idx="280">
                  <c:v>2.1858265323838499</c:v>
                </c:pt>
                <c:pt idx="281">
                  <c:v>2.184071790757919</c:v>
                </c:pt>
                <c:pt idx="282">
                  <c:v>2.18233652039787</c:v>
                </c:pt>
                <c:pt idx="283">
                  <c:v>2.1805304469867401</c:v>
                </c:pt>
                <c:pt idx="284">
                  <c:v>2.1788682369960002</c:v>
                </c:pt>
                <c:pt idx="285">
                  <c:v>2.1770898949158384</c:v>
                </c:pt>
                <c:pt idx="286">
                  <c:v>2.1752856698174656</c:v>
                </c:pt>
                <c:pt idx="287">
                  <c:v>2.1735236950409749</c:v>
                </c:pt>
                <c:pt idx="288">
                  <c:v>2.1717928027440223</c:v>
                </c:pt>
                <c:pt idx="289">
                  <c:v>2.1699104760895049</c:v>
                </c:pt>
                <c:pt idx="290">
                  <c:v>2.1680817996555666</c:v>
                </c:pt>
                <c:pt idx="291">
                  <c:v>2.1663070747014181</c:v>
                </c:pt>
                <c:pt idx="292">
                  <c:v>2.1644488284882635</c:v>
                </c:pt>
                <c:pt idx="293">
                  <c:v>2.16277114926684</c:v>
                </c:pt>
                <c:pt idx="294">
                  <c:v>2.1609984869321455</c:v>
                </c:pt>
                <c:pt idx="295">
                  <c:v>2.1591418830604132</c:v>
                </c:pt>
                <c:pt idx="296">
                  <c:v>2.1574437073243748</c:v>
                </c:pt>
                <c:pt idx="297">
                  <c:v>2.1556152359026783</c:v>
                </c:pt>
                <c:pt idx="298">
                  <c:v>2.1537137860544235</c:v>
                </c:pt>
                <c:pt idx="299">
                  <c:v>2.1520412340941792</c:v>
                </c:pt>
                <c:pt idx="300">
                  <c:v>2.1504124555504149</c:v>
                </c:pt>
                <c:pt idx="301">
                  <c:v>2.1487227049400537</c:v>
                </c:pt>
                <c:pt idx="302">
                  <c:v>2.1469599934106589</c:v>
                </c:pt>
                <c:pt idx="303">
                  <c:v>2.1451473500225373</c:v>
                </c:pt>
                <c:pt idx="304">
                  <c:v>2.1433783193060898</c:v>
                </c:pt>
                <c:pt idx="305">
                  <c:v>2.1416296465018365</c:v>
                </c:pt>
                <c:pt idx="306">
                  <c:v>2.1398779104836665</c:v>
                </c:pt>
                <c:pt idx="307">
                  <c:v>2.1381466753983074</c:v>
                </c:pt>
                <c:pt idx="308">
                  <c:v>2.1362707346658794</c:v>
                </c:pt>
                <c:pt idx="309">
                  <c:v>2.13450957775733</c:v>
                </c:pt>
                <c:pt idx="310">
                  <c:v>2.1327808665188224</c:v>
                </c:pt>
                <c:pt idx="311">
                  <c:v>2.1310610328594275</c:v>
                </c:pt>
                <c:pt idx="312">
                  <c:v>2.1292787765270074</c:v>
                </c:pt>
                <c:pt idx="313">
                  <c:v>2.1273861103388962</c:v>
                </c:pt>
                <c:pt idx="314">
                  <c:v>2.1257643787854112</c:v>
                </c:pt>
                <c:pt idx="315">
                  <c:v>2.1239846044305075</c:v>
                </c:pt>
                <c:pt idx="316">
                  <c:v>2.1220938601348132</c:v>
                </c:pt>
                <c:pt idx="317">
                  <c:v>2.1203915280087902</c:v>
                </c:pt>
                <c:pt idx="318">
                  <c:v>2.1186502355301164</c:v>
                </c:pt>
                <c:pt idx="319">
                  <c:v>2.1168216195952336</c:v>
                </c:pt>
                <c:pt idx="320">
                  <c:v>2.1150499691472033</c:v>
                </c:pt>
                <c:pt idx="321">
                  <c:v>2.1133235098304279</c:v>
                </c:pt>
                <c:pt idx="322">
                  <c:v>2.1114730125104999</c:v>
                </c:pt>
                <c:pt idx="323">
                  <c:v>2.1097767414759088</c:v>
                </c:pt>
                <c:pt idx="324">
                  <c:v>2.1079804064862566</c:v>
                </c:pt>
                <c:pt idx="325">
                  <c:v>2.1062416879576529</c:v>
                </c:pt>
                <c:pt idx="326">
                  <c:v>2.1044267943737447</c:v>
                </c:pt>
                <c:pt idx="327">
                  <c:v>2.1026086009613705</c:v>
                </c:pt>
                <c:pt idx="328">
                  <c:v>2.1007381504689167</c:v>
                </c:pt>
                <c:pt idx="329">
                  <c:v>2.0990970993382772</c:v>
                </c:pt>
                <c:pt idx="330">
                  <c:v>2.0972323426883848</c:v>
                </c:pt>
                <c:pt idx="331">
                  <c:v>2.0954625177340152</c:v>
                </c:pt>
                <c:pt idx="332">
                  <c:v>2.0936895549450374</c:v>
                </c:pt>
                <c:pt idx="333">
                  <c:v>2.0918764072811982</c:v>
                </c:pt>
                <c:pt idx="334">
                  <c:v>2.0901712716928511</c:v>
                </c:pt>
                <c:pt idx="335">
                  <c:v>2.0883393386154472</c:v>
                </c:pt>
                <c:pt idx="336">
                  <c:v>2.0865164553517981</c:v>
                </c:pt>
                <c:pt idx="337">
                  <c:v>2.0847151119324954</c:v>
                </c:pt>
                <c:pt idx="338">
                  <c:v>2.0829354309340919</c:v>
                </c:pt>
                <c:pt idx="339">
                  <c:v>2.0811400983154176</c:v>
                </c:pt>
                <c:pt idx="340">
                  <c:v>2.0793290353512361</c:v>
                </c:pt>
                <c:pt idx="341">
                  <c:v>2.0774395390091627</c:v>
                </c:pt>
                <c:pt idx="342">
                  <c:v>2.0756719456719659</c:v>
                </c:pt>
                <c:pt idx="343">
                  <c:v>2.0738760832069545</c:v>
                </c:pt>
                <c:pt idx="344">
                  <c:v>2.0720014325821414</c:v>
                </c:pt>
                <c:pt idx="345">
                  <c:v>2.0702115763011455</c:v>
                </c:pt>
                <c:pt idx="346">
                  <c:v>2.0684817014434937</c:v>
                </c:pt>
                <c:pt idx="347">
                  <c:v>2.0667108492010176</c:v>
                </c:pt>
                <c:pt idx="348">
                  <c:v>2.0648100211351177</c:v>
                </c:pt>
                <c:pt idx="349">
                  <c:v>2.0630580624293118</c:v>
                </c:pt>
                <c:pt idx="350">
                  <c:v>2.0613030289765817</c:v>
                </c:pt>
                <c:pt idx="351">
                  <c:v>2.0595321586854696</c:v>
                </c:pt>
                <c:pt idx="352">
                  <c:v>2.0576303986657214</c:v>
                </c:pt>
                <c:pt idx="353">
                  <c:v>2.0559425913910738</c:v>
                </c:pt>
                <c:pt idx="354">
                  <c:v>2.0540852714174207</c:v>
                </c:pt>
                <c:pt idx="355">
                  <c:v>2.0523015617275964</c:v>
                </c:pt>
                <c:pt idx="356">
                  <c:v>2.0504631959408157</c:v>
                </c:pt>
                <c:pt idx="357">
                  <c:v>2.0486858985098335</c:v>
                </c:pt>
                <c:pt idx="358">
                  <c:v>2.0468537817740922</c:v>
                </c:pt>
                <c:pt idx="359">
                  <c:v>2.0450571148180052</c:v>
                </c:pt>
                <c:pt idx="360">
                  <c:v>2.0431924090047149</c:v>
                </c:pt>
                <c:pt idx="361">
                  <c:v>2.0415838991235957</c:v>
                </c:pt>
                <c:pt idx="362">
                  <c:v>2.0396736788674765</c:v>
                </c:pt>
                <c:pt idx="363">
                  <c:v>2.0379292047614244</c:v>
                </c:pt>
                <c:pt idx="364">
                  <c:v>2.0361164169414621</c:v>
                </c:pt>
                <c:pt idx="365">
                  <c:v>2.0343526443635782</c:v>
                </c:pt>
                <c:pt idx="366">
                  <c:v>2.0325857553945728</c:v>
                </c:pt>
                <c:pt idx="367">
                  <c:v>2.0307632462528629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D-CA4E-91F3-62053BE1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46000"/>
        <c:axId val="702204992"/>
      </c:scatterChart>
      <c:valAx>
        <c:axId val="7016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204992"/>
        <c:crosses val="autoZero"/>
        <c:crossBetween val="midCat"/>
      </c:valAx>
      <c:valAx>
        <c:axId val="7022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ln(U)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6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lnU</a:t>
            </a:r>
            <a:r>
              <a:rPr lang="en-US" baseline="0"/>
              <a:t> (t) </a:t>
            </a:r>
            <a:r>
              <a:rPr lang="ru-RU" baseline="0"/>
              <a:t>для 156 торр</a:t>
            </a:r>
            <a:endParaRPr lang="ru-RU"/>
          </a:p>
        </c:rich>
      </c:tx>
      <c:layout>
        <c:manualLayout>
          <c:xMode val="edge"/>
          <c:yMode val="edge"/>
          <c:x val="0.3427915573053368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'156 torr'!$A$2:$A$386</c:f>
              <c:numCache>
                <c:formatCode>General</c:formatCode>
                <c:ptCount val="385"/>
                <c:pt idx="0">
                  <c:v>0</c:v>
                </c:pt>
                <c:pt idx="1">
                  <c:v>0.999</c:v>
                </c:pt>
                <c:pt idx="2">
                  <c:v>1.9990000000000001</c:v>
                </c:pt>
                <c:pt idx="3">
                  <c:v>2.9990000000000001</c:v>
                </c:pt>
                <c:pt idx="4">
                  <c:v>3.9990000000000001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8.9990000000000006</c:v>
                </c:pt>
                <c:pt idx="10">
                  <c:v>9.9990000000000006</c:v>
                </c:pt>
                <c:pt idx="11">
                  <c:v>11</c:v>
                </c:pt>
                <c:pt idx="12">
                  <c:v>12</c:v>
                </c:pt>
                <c:pt idx="13">
                  <c:v>12.999000000000001</c:v>
                </c:pt>
                <c:pt idx="14">
                  <c:v>13.999000000000001</c:v>
                </c:pt>
                <c:pt idx="15">
                  <c:v>14.999000000000001</c:v>
                </c:pt>
                <c:pt idx="16">
                  <c:v>16</c:v>
                </c:pt>
                <c:pt idx="17">
                  <c:v>16.998999999999999</c:v>
                </c:pt>
                <c:pt idx="18">
                  <c:v>17.998999999999999</c:v>
                </c:pt>
                <c:pt idx="19">
                  <c:v>19</c:v>
                </c:pt>
                <c:pt idx="20">
                  <c:v>19.998999999999999</c:v>
                </c:pt>
                <c:pt idx="21">
                  <c:v>20.998999999999999</c:v>
                </c:pt>
                <c:pt idx="22">
                  <c:v>22</c:v>
                </c:pt>
                <c:pt idx="23">
                  <c:v>22.998999999999999</c:v>
                </c:pt>
                <c:pt idx="24">
                  <c:v>23.998999999999999</c:v>
                </c:pt>
                <c:pt idx="25">
                  <c:v>25</c:v>
                </c:pt>
                <c:pt idx="26">
                  <c:v>25.998999999999999</c:v>
                </c:pt>
                <c:pt idx="27">
                  <c:v>27</c:v>
                </c:pt>
                <c:pt idx="28">
                  <c:v>27.998999999999999</c:v>
                </c:pt>
                <c:pt idx="29">
                  <c:v>29</c:v>
                </c:pt>
                <c:pt idx="30">
                  <c:v>29.998999999999999</c:v>
                </c:pt>
                <c:pt idx="31">
                  <c:v>30.998999999999999</c:v>
                </c:pt>
                <c:pt idx="32">
                  <c:v>32</c:v>
                </c:pt>
                <c:pt idx="33">
                  <c:v>32.999000000000002</c:v>
                </c:pt>
                <c:pt idx="34">
                  <c:v>33.999000000000002</c:v>
                </c:pt>
                <c:pt idx="35">
                  <c:v>34.999000000000002</c:v>
                </c:pt>
                <c:pt idx="36">
                  <c:v>35.999000000000002</c:v>
                </c:pt>
                <c:pt idx="37">
                  <c:v>36.999000000000002</c:v>
                </c:pt>
                <c:pt idx="38">
                  <c:v>37.999000000000002</c:v>
                </c:pt>
                <c:pt idx="39">
                  <c:v>39</c:v>
                </c:pt>
                <c:pt idx="40">
                  <c:v>39.999000000000002</c:v>
                </c:pt>
                <c:pt idx="41">
                  <c:v>40.999000000000002</c:v>
                </c:pt>
                <c:pt idx="42">
                  <c:v>41.999000000000002</c:v>
                </c:pt>
                <c:pt idx="43">
                  <c:v>42.999000000000002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46.999000000000002</c:v>
                </c:pt>
                <c:pt idx="48">
                  <c:v>47.999000000000002</c:v>
                </c:pt>
                <c:pt idx="49">
                  <c:v>48.999000000000002</c:v>
                </c:pt>
                <c:pt idx="50">
                  <c:v>49.999000000000002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54.999000000000002</c:v>
                </c:pt>
                <c:pt idx="56">
                  <c:v>55.999000000000002</c:v>
                </c:pt>
                <c:pt idx="57">
                  <c:v>56.999000000000002</c:v>
                </c:pt>
                <c:pt idx="58">
                  <c:v>58</c:v>
                </c:pt>
                <c:pt idx="59">
                  <c:v>59</c:v>
                </c:pt>
                <c:pt idx="60">
                  <c:v>59.999000000000002</c:v>
                </c:pt>
                <c:pt idx="61">
                  <c:v>60.999000000000002</c:v>
                </c:pt>
                <c:pt idx="62">
                  <c:v>61.999000000000002</c:v>
                </c:pt>
                <c:pt idx="63">
                  <c:v>62.999000000000002</c:v>
                </c:pt>
                <c:pt idx="64">
                  <c:v>64</c:v>
                </c:pt>
                <c:pt idx="65">
                  <c:v>64.998999999999995</c:v>
                </c:pt>
                <c:pt idx="66">
                  <c:v>65.998999999999995</c:v>
                </c:pt>
                <c:pt idx="67">
                  <c:v>66.998999999999995</c:v>
                </c:pt>
                <c:pt idx="68">
                  <c:v>68</c:v>
                </c:pt>
                <c:pt idx="69">
                  <c:v>68.998999999999995</c:v>
                </c:pt>
                <c:pt idx="70">
                  <c:v>70</c:v>
                </c:pt>
                <c:pt idx="71">
                  <c:v>70.998999999999995</c:v>
                </c:pt>
                <c:pt idx="72">
                  <c:v>71.998999999999995</c:v>
                </c:pt>
                <c:pt idx="73">
                  <c:v>73</c:v>
                </c:pt>
                <c:pt idx="74">
                  <c:v>73.998999999999995</c:v>
                </c:pt>
                <c:pt idx="75">
                  <c:v>74.998999999999995</c:v>
                </c:pt>
                <c:pt idx="76">
                  <c:v>76</c:v>
                </c:pt>
                <c:pt idx="77">
                  <c:v>76.998999999999995</c:v>
                </c:pt>
                <c:pt idx="78">
                  <c:v>78</c:v>
                </c:pt>
                <c:pt idx="79">
                  <c:v>78.998999999999995</c:v>
                </c:pt>
                <c:pt idx="80">
                  <c:v>80</c:v>
                </c:pt>
                <c:pt idx="81">
                  <c:v>81</c:v>
                </c:pt>
                <c:pt idx="82">
                  <c:v>81.998999999999995</c:v>
                </c:pt>
                <c:pt idx="83">
                  <c:v>83</c:v>
                </c:pt>
                <c:pt idx="84">
                  <c:v>84</c:v>
                </c:pt>
                <c:pt idx="85">
                  <c:v>84.998999999999995</c:v>
                </c:pt>
                <c:pt idx="86">
                  <c:v>85.998999999999995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89.998999999999995</c:v>
                </c:pt>
                <c:pt idx="91">
                  <c:v>90.998999999999995</c:v>
                </c:pt>
                <c:pt idx="92">
                  <c:v>91.998999999999995</c:v>
                </c:pt>
                <c:pt idx="93">
                  <c:v>93</c:v>
                </c:pt>
                <c:pt idx="94">
                  <c:v>93.998999999999995</c:v>
                </c:pt>
                <c:pt idx="95">
                  <c:v>94.998999999999995</c:v>
                </c:pt>
                <c:pt idx="96">
                  <c:v>95.998999999999995</c:v>
                </c:pt>
                <c:pt idx="97">
                  <c:v>96.998999999999995</c:v>
                </c:pt>
                <c:pt idx="98">
                  <c:v>98</c:v>
                </c:pt>
                <c:pt idx="99">
                  <c:v>98.998999999999995</c:v>
                </c:pt>
                <c:pt idx="100">
                  <c:v>99.998999999999995</c:v>
                </c:pt>
                <c:pt idx="101">
                  <c:v>101</c:v>
                </c:pt>
                <c:pt idx="102">
                  <c:v>102</c:v>
                </c:pt>
                <c:pt idx="103">
                  <c:v>102.999</c:v>
                </c:pt>
                <c:pt idx="104">
                  <c:v>103.999</c:v>
                </c:pt>
                <c:pt idx="105">
                  <c:v>104.999</c:v>
                </c:pt>
                <c:pt idx="106">
                  <c:v>105.999</c:v>
                </c:pt>
                <c:pt idx="107">
                  <c:v>107</c:v>
                </c:pt>
                <c:pt idx="108">
                  <c:v>107.999</c:v>
                </c:pt>
                <c:pt idx="109">
                  <c:v>108.999</c:v>
                </c:pt>
                <c:pt idx="110">
                  <c:v>109.999</c:v>
                </c:pt>
                <c:pt idx="111">
                  <c:v>110.998</c:v>
                </c:pt>
                <c:pt idx="112">
                  <c:v>111.998</c:v>
                </c:pt>
                <c:pt idx="113">
                  <c:v>112.998</c:v>
                </c:pt>
                <c:pt idx="114">
                  <c:v>113.998</c:v>
                </c:pt>
                <c:pt idx="115">
                  <c:v>114.999</c:v>
                </c:pt>
                <c:pt idx="116">
                  <c:v>115.998</c:v>
                </c:pt>
                <c:pt idx="117">
                  <c:v>116.998</c:v>
                </c:pt>
                <c:pt idx="118">
                  <c:v>117.998</c:v>
                </c:pt>
                <c:pt idx="119">
                  <c:v>118.998</c:v>
                </c:pt>
                <c:pt idx="120">
                  <c:v>119.999</c:v>
                </c:pt>
                <c:pt idx="121">
                  <c:v>120.998</c:v>
                </c:pt>
                <c:pt idx="122">
                  <c:v>121.998</c:v>
                </c:pt>
                <c:pt idx="123">
                  <c:v>122.999</c:v>
                </c:pt>
                <c:pt idx="124">
                  <c:v>123.998</c:v>
                </c:pt>
                <c:pt idx="125">
                  <c:v>124.998</c:v>
                </c:pt>
                <c:pt idx="126">
                  <c:v>125.999</c:v>
                </c:pt>
                <c:pt idx="127">
                  <c:v>126.998</c:v>
                </c:pt>
                <c:pt idx="128">
                  <c:v>127.998</c:v>
                </c:pt>
                <c:pt idx="129">
                  <c:v>128.99799999999999</c:v>
                </c:pt>
                <c:pt idx="130">
                  <c:v>129.99799999999999</c:v>
                </c:pt>
                <c:pt idx="131">
                  <c:v>130.99799999999999</c:v>
                </c:pt>
                <c:pt idx="132">
                  <c:v>131.999</c:v>
                </c:pt>
                <c:pt idx="133">
                  <c:v>132.99799999999999</c:v>
                </c:pt>
                <c:pt idx="134">
                  <c:v>133.99799999999999</c:v>
                </c:pt>
                <c:pt idx="135">
                  <c:v>134.999</c:v>
                </c:pt>
                <c:pt idx="136">
                  <c:v>135.99799999999999</c:v>
                </c:pt>
                <c:pt idx="137">
                  <c:v>136.99799999999999</c:v>
                </c:pt>
                <c:pt idx="138">
                  <c:v>137.99799999999999</c:v>
                </c:pt>
                <c:pt idx="139">
                  <c:v>138.99799999999999</c:v>
                </c:pt>
                <c:pt idx="140">
                  <c:v>139.99799999999999</c:v>
                </c:pt>
                <c:pt idx="141">
                  <c:v>140.99799999999999</c:v>
                </c:pt>
                <c:pt idx="142">
                  <c:v>141.99799999999999</c:v>
                </c:pt>
                <c:pt idx="143">
                  <c:v>142.99799999999999</c:v>
                </c:pt>
                <c:pt idx="144">
                  <c:v>143.999</c:v>
                </c:pt>
                <c:pt idx="145">
                  <c:v>144.99799999999999</c:v>
                </c:pt>
                <c:pt idx="146">
                  <c:v>145.99799999999999</c:v>
                </c:pt>
                <c:pt idx="147">
                  <c:v>146.999</c:v>
                </c:pt>
                <c:pt idx="148">
                  <c:v>147.99799999999999</c:v>
                </c:pt>
                <c:pt idx="149">
                  <c:v>148.99799999999999</c:v>
                </c:pt>
                <c:pt idx="150">
                  <c:v>149.999</c:v>
                </c:pt>
                <c:pt idx="151">
                  <c:v>150.99799999999999</c:v>
                </c:pt>
                <c:pt idx="152">
                  <c:v>151.99799999999999</c:v>
                </c:pt>
                <c:pt idx="153">
                  <c:v>152.999</c:v>
                </c:pt>
                <c:pt idx="154">
                  <c:v>154</c:v>
                </c:pt>
                <c:pt idx="155">
                  <c:v>155</c:v>
                </c:pt>
                <c:pt idx="156">
                  <c:v>155.999</c:v>
                </c:pt>
                <c:pt idx="157">
                  <c:v>156.999</c:v>
                </c:pt>
                <c:pt idx="158">
                  <c:v>157.999</c:v>
                </c:pt>
                <c:pt idx="159">
                  <c:v>159</c:v>
                </c:pt>
                <c:pt idx="160">
                  <c:v>160</c:v>
                </c:pt>
                <c:pt idx="161">
                  <c:v>160.999</c:v>
                </c:pt>
                <c:pt idx="162">
                  <c:v>162</c:v>
                </c:pt>
                <c:pt idx="163">
                  <c:v>162.999</c:v>
                </c:pt>
                <c:pt idx="164">
                  <c:v>163.999</c:v>
                </c:pt>
                <c:pt idx="165">
                  <c:v>164.999</c:v>
                </c:pt>
                <c:pt idx="166">
                  <c:v>166</c:v>
                </c:pt>
                <c:pt idx="167">
                  <c:v>166.999</c:v>
                </c:pt>
                <c:pt idx="168">
                  <c:v>167.999</c:v>
                </c:pt>
                <c:pt idx="169">
                  <c:v>169</c:v>
                </c:pt>
                <c:pt idx="170">
                  <c:v>169.999</c:v>
                </c:pt>
                <c:pt idx="171">
                  <c:v>171</c:v>
                </c:pt>
                <c:pt idx="172">
                  <c:v>171.999</c:v>
                </c:pt>
                <c:pt idx="173">
                  <c:v>173</c:v>
                </c:pt>
                <c:pt idx="174">
                  <c:v>173.999</c:v>
                </c:pt>
                <c:pt idx="175">
                  <c:v>175</c:v>
                </c:pt>
                <c:pt idx="176">
                  <c:v>175.999</c:v>
                </c:pt>
                <c:pt idx="177">
                  <c:v>176.999</c:v>
                </c:pt>
                <c:pt idx="178">
                  <c:v>178</c:v>
                </c:pt>
                <c:pt idx="179">
                  <c:v>178.999</c:v>
                </c:pt>
                <c:pt idx="180">
                  <c:v>180</c:v>
                </c:pt>
                <c:pt idx="181">
                  <c:v>181</c:v>
                </c:pt>
                <c:pt idx="182">
                  <c:v>181.999</c:v>
                </c:pt>
                <c:pt idx="183">
                  <c:v>182.999</c:v>
                </c:pt>
                <c:pt idx="184">
                  <c:v>183.999</c:v>
                </c:pt>
                <c:pt idx="185">
                  <c:v>184.999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188.999</c:v>
                </c:pt>
                <c:pt idx="190">
                  <c:v>189.999</c:v>
                </c:pt>
                <c:pt idx="191">
                  <c:v>190.999</c:v>
                </c:pt>
                <c:pt idx="192">
                  <c:v>191.999</c:v>
                </c:pt>
                <c:pt idx="193">
                  <c:v>192.999</c:v>
                </c:pt>
                <c:pt idx="194">
                  <c:v>194</c:v>
                </c:pt>
                <c:pt idx="195">
                  <c:v>195</c:v>
                </c:pt>
                <c:pt idx="196">
                  <c:v>195.999</c:v>
                </c:pt>
                <c:pt idx="197">
                  <c:v>196.999</c:v>
                </c:pt>
                <c:pt idx="198">
                  <c:v>197.999</c:v>
                </c:pt>
                <c:pt idx="199">
                  <c:v>199</c:v>
                </c:pt>
                <c:pt idx="200">
                  <c:v>200</c:v>
                </c:pt>
                <c:pt idx="201">
                  <c:v>200.999</c:v>
                </c:pt>
                <c:pt idx="202">
                  <c:v>201.999</c:v>
                </c:pt>
                <c:pt idx="203">
                  <c:v>203</c:v>
                </c:pt>
                <c:pt idx="204">
                  <c:v>203.999</c:v>
                </c:pt>
                <c:pt idx="205">
                  <c:v>204.999</c:v>
                </c:pt>
                <c:pt idx="206">
                  <c:v>206</c:v>
                </c:pt>
                <c:pt idx="207">
                  <c:v>206.999</c:v>
                </c:pt>
                <c:pt idx="208">
                  <c:v>207.999</c:v>
                </c:pt>
                <c:pt idx="209">
                  <c:v>208.999</c:v>
                </c:pt>
                <c:pt idx="210">
                  <c:v>210</c:v>
                </c:pt>
                <c:pt idx="211">
                  <c:v>210.999</c:v>
                </c:pt>
                <c:pt idx="212">
                  <c:v>212</c:v>
                </c:pt>
                <c:pt idx="213">
                  <c:v>212.999</c:v>
                </c:pt>
                <c:pt idx="214">
                  <c:v>213.999</c:v>
                </c:pt>
                <c:pt idx="215">
                  <c:v>215</c:v>
                </c:pt>
                <c:pt idx="216">
                  <c:v>215.999</c:v>
                </c:pt>
                <c:pt idx="217">
                  <c:v>216.999</c:v>
                </c:pt>
                <c:pt idx="218">
                  <c:v>218</c:v>
                </c:pt>
                <c:pt idx="219">
                  <c:v>218.999</c:v>
                </c:pt>
                <c:pt idx="220">
                  <c:v>220</c:v>
                </c:pt>
                <c:pt idx="221">
                  <c:v>220.999</c:v>
                </c:pt>
                <c:pt idx="222">
                  <c:v>221.999</c:v>
                </c:pt>
                <c:pt idx="223">
                  <c:v>222.999</c:v>
                </c:pt>
                <c:pt idx="224">
                  <c:v>223.999</c:v>
                </c:pt>
                <c:pt idx="225">
                  <c:v>225</c:v>
                </c:pt>
                <c:pt idx="226">
                  <c:v>225.999</c:v>
                </c:pt>
                <c:pt idx="227">
                  <c:v>227</c:v>
                </c:pt>
                <c:pt idx="228">
                  <c:v>227.999</c:v>
                </c:pt>
                <c:pt idx="229">
                  <c:v>229</c:v>
                </c:pt>
                <c:pt idx="230">
                  <c:v>229.999</c:v>
                </c:pt>
                <c:pt idx="231">
                  <c:v>231</c:v>
                </c:pt>
                <c:pt idx="232">
                  <c:v>231.999</c:v>
                </c:pt>
                <c:pt idx="233">
                  <c:v>233</c:v>
                </c:pt>
                <c:pt idx="234">
                  <c:v>233.999</c:v>
                </c:pt>
                <c:pt idx="235">
                  <c:v>234.999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240.999</c:v>
                </c:pt>
                <c:pt idx="242">
                  <c:v>241.999</c:v>
                </c:pt>
                <c:pt idx="243">
                  <c:v>243</c:v>
                </c:pt>
                <c:pt idx="244">
                  <c:v>243.999</c:v>
                </c:pt>
                <c:pt idx="245">
                  <c:v>244.999</c:v>
                </c:pt>
                <c:pt idx="246">
                  <c:v>245.999</c:v>
                </c:pt>
                <c:pt idx="247">
                  <c:v>246.999</c:v>
                </c:pt>
                <c:pt idx="248">
                  <c:v>247.999</c:v>
                </c:pt>
                <c:pt idx="249">
                  <c:v>249</c:v>
                </c:pt>
                <c:pt idx="250">
                  <c:v>249.999</c:v>
                </c:pt>
                <c:pt idx="251">
                  <c:v>250.999</c:v>
                </c:pt>
                <c:pt idx="252">
                  <c:v>252</c:v>
                </c:pt>
                <c:pt idx="253">
                  <c:v>253</c:v>
                </c:pt>
                <c:pt idx="254">
                  <c:v>253.999</c:v>
                </c:pt>
                <c:pt idx="255">
                  <c:v>254.999</c:v>
                </c:pt>
                <c:pt idx="256">
                  <c:v>256</c:v>
                </c:pt>
                <c:pt idx="257">
                  <c:v>256.99900000000002</c:v>
                </c:pt>
                <c:pt idx="258">
                  <c:v>258</c:v>
                </c:pt>
                <c:pt idx="259">
                  <c:v>258.99900000000002</c:v>
                </c:pt>
                <c:pt idx="260">
                  <c:v>259.99900000000002</c:v>
                </c:pt>
                <c:pt idx="261">
                  <c:v>261</c:v>
                </c:pt>
                <c:pt idx="262">
                  <c:v>261.99900000000002</c:v>
                </c:pt>
                <c:pt idx="263">
                  <c:v>262.99900000000002</c:v>
                </c:pt>
                <c:pt idx="264">
                  <c:v>264</c:v>
                </c:pt>
                <c:pt idx="265">
                  <c:v>264.99900000000002</c:v>
                </c:pt>
                <c:pt idx="266">
                  <c:v>265.99900000000002</c:v>
                </c:pt>
                <c:pt idx="267">
                  <c:v>267</c:v>
                </c:pt>
                <c:pt idx="268">
                  <c:v>267.99900000000002</c:v>
                </c:pt>
                <c:pt idx="269">
                  <c:v>269</c:v>
                </c:pt>
                <c:pt idx="270">
                  <c:v>269.99900000000002</c:v>
                </c:pt>
                <c:pt idx="271">
                  <c:v>270.99900000000002</c:v>
                </c:pt>
                <c:pt idx="272">
                  <c:v>272</c:v>
                </c:pt>
                <c:pt idx="273">
                  <c:v>272.99900000000002</c:v>
                </c:pt>
                <c:pt idx="274">
                  <c:v>274</c:v>
                </c:pt>
                <c:pt idx="275">
                  <c:v>274.99900000000002</c:v>
                </c:pt>
                <c:pt idx="276">
                  <c:v>276</c:v>
                </c:pt>
                <c:pt idx="277">
                  <c:v>276.99900000000002</c:v>
                </c:pt>
                <c:pt idx="278">
                  <c:v>277.99900000000002</c:v>
                </c:pt>
                <c:pt idx="279">
                  <c:v>278.99900000000002</c:v>
                </c:pt>
                <c:pt idx="280">
                  <c:v>279.99900000000002</c:v>
                </c:pt>
                <c:pt idx="281">
                  <c:v>280.99900000000002</c:v>
                </c:pt>
                <c:pt idx="282">
                  <c:v>281.99900000000002</c:v>
                </c:pt>
                <c:pt idx="283">
                  <c:v>283</c:v>
                </c:pt>
                <c:pt idx="284">
                  <c:v>283.99900000000002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290.99900000000002</c:v>
                </c:pt>
                <c:pt idx="292">
                  <c:v>291.99900000000002</c:v>
                </c:pt>
                <c:pt idx="293">
                  <c:v>292.99900000000002</c:v>
                </c:pt>
                <c:pt idx="294">
                  <c:v>293.99900000000002</c:v>
                </c:pt>
                <c:pt idx="295">
                  <c:v>295</c:v>
                </c:pt>
                <c:pt idx="296">
                  <c:v>295.99900000000002</c:v>
                </c:pt>
                <c:pt idx="297">
                  <c:v>297</c:v>
                </c:pt>
                <c:pt idx="298">
                  <c:v>297.99900000000002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301.99900000000002</c:v>
                </c:pt>
                <c:pt idx="303">
                  <c:v>303</c:v>
                </c:pt>
                <c:pt idx="304">
                  <c:v>303.99900000000002</c:v>
                </c:pt>
                <c:pt idx="305">
                  <c:v>304.99900000000002</c:v>
                </c:pt>
                <c:pt idx="306">
                  <c:v>306</c:v>
                </c:pt>
                <c:pt idx="307">
                  <c:v>306.99900000000002</c:v>
                </c:pt>
                <c:pt idx="308">
                  <c:v>308</c:v>
                </c:pt>
                <c:pt idx="309">
                  <c:v>309</c:v>
                </c:pt>
                <c:pt idx="310">
                  <c:v>309.99900000000002</c:v>
                </c:pt>
                <c:pt idx="311">
                  <c:v>310.99900000000002</c:v>
                </c:pt>
                <c:pt idx="312">
                  <c:v>311.99900000000002</c:v>
                </c:pt>
                <c:pt idx="313">
                  <c:v>312.99900000000002</c:v>
                </c:pt>
                <c:pt idx="314">
                  <c:v>314</c:v>
                </c:pt>
                <c:pt idx="315">
                  <c:v>314.99900000000002</c:v>
                </c:pt>
                <c:pt idx="316">
                  <c:v>316</c:v>
                </c:pt>
                <c:pt idx="317">
                  <c:v>316.99900000000002</c:v>
                </c:pt>
                <c:pt idx="318">
                  <c:v>318</c:v>
                </c:pt>
                <c:pt idx="319">
                  <c:v>318.99900000000002</c:v>
                </c:pt>
                <c:pt idx="320">
                  <c:v>319.99900000000002</c:v>
                </c:pt>
                <c:pt idx="321">
                  <c:v>321</c:v>
                </c:pt>
                <c:pt idx="322">
                  <c:v>321.99900000000002</c:v>
                </c:pt>
                <c:pt idx="323">
                  <c:v>323</c:v>
                </c:pt>
                <c:pt idx="324">
                  <c:v>323.99900000000002</c:v>
                </c:pt>
                <c:pt idx="325">
                  <c:v>325</c:v>
                </c:pt>
                <c:pt idx="326">
                  <c:v>325.99900000000002</c:v>
                </c:pt>
                <c:pt idx="327">
                  <c:v>326.99900000000002</c:v>
                </c:pt>
                <c:pt idx="328">
                  <c:v>328</c:v>
                </c:pt>
                <c:pt idx="329">
                  <c:v>328.99900000000002</c:v>
                </c:pt>
                <c:pt idx="330">
                  <c:v>329.99900000000002</c:v>
                </c:pt>
                <c:pt idx="331">
                  <c:v>330.99900000000002</c:v>
                </c:pt>
                <c:pt idx="332">
                  <c:v>332</c:v>
                </c:pt>
                <c:pt idx="333">
                  <c:v>332.99900000000002</c:v>
                </c:pt>
                <c:pt idx="334">
                  <c:v>333.99900000000002</c:v>
                </c:pt>
                <c:pt idx="335">
                  <c:v>335</c:v>
                </c:pt>
                <c:pt idx="336">
                  <c:v>335.99900000000002</c:v>
                </c:pt>
                <c:pt idx="337">
                  <c:v>336.99900000000002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341.99900000000002</c:v>
                </c:pt>
                <c:pt idx="343">
                  <c:v>342.99900000000002</c:v>
                </c:pt>
                <c:pt idx="344">
                  <c:v>343.99900000000002</c:v>
                </c:pt>
                <c:pt idx="345">
                  <c:v>344.99900000000002</c:v>
                </c:pt>
                <c:pt idx="346">
                  <c:v>346</c:v>
                </c:pt>
                <c:pt idx="347">
                  <c:v>346.99900000000002</c:v>
                </c:pt>
                <c:pt idx="348">
                  <c:v>347.99900000000002</c:v>
                </c:pt>
                <c:pt idx="349">
                  <c:v>349</c:v>
                </c:pt>
                <c:pt idx="350">
                  <c:v>349.99900000000002</c:v>
                </c:pt>
                <c:pt idx="351">
                  <c:v>350.99900000000002</c:v>
                </c:pt>
                <c:pt idx="352">
                  <c:v>352</c:v>
                </c:pt>
                <c:pt idx="353">
                  <c:v>352.99900000000002</c:v>
                </c:pt>
                <c:pt idx="354">
                  <c:v>353.99900000000002</c:v>
                </c:pt>
                <c:pt idx="355">
                  <c:v>354.99900000000002</c:v>
                </c:pt>
                <c:pt idx="356">
                  <c:v>355.99900000000002</c:v>
                </c:pt>
                <c:pt idx="357">
                  <c:v>356.99900000000002</c:v>
                </c:pt>
                <c:pt idx="358">
                  <c:v>358</c:v>
                </c:pt>
                <c:pt idx="359">
                  <c:v>358.99900000000002</c:v>
                </c:pt>
                <c:pt idx="360">
                  <c:v>360</c:v>
                </c:pt>
                <c:pt idx="361">
                  <c:v>360.99900000000002</c:v>
                </c:pt>
                <c:pt idx="362">
                  <c:v>361.99900000000002</c:v>
                </c:pt>
                <c:pt idx="363">
                  <c:v>362.99900000000002</c:v>
                </c:pt>
                <c:pt idx="364">
                  <c:v>364</c:v>
                </c:pt>
                <c:pt idx="365">
                  <c:v>364.99900000000002</c:v>
                </c:pt>
                <c:pt idx="366">
                  <c:v>366</c:v>
                </c:pt>
                <c:pt idx="367">
                  <c:v>366.99900000000002</c:v>
                </c:pt>
                <c:pt idx="368">
                  <c:v>367.99900000000002</c:v>
                </c:pt>
                <c:pt idx="369">
                  <c:v>368.99900000000002</c:v>
                </c:pt>
                <c:pt idx="370">
                  <c:v>370</c:v>
                </c:pt>
                <c:pt idx="371">
                  <c:v>370.99900000000002</c:v>
                </c:pt>
                <c:pt idx="372">
                  <c:v>371.99900000000002</c:v>
                </c:pt>
                <c:pt idx="373">
                  <c:v>373</c:v>
                </c:pt>
                <c:pt idx="374">
                  <c:v>373.99900000000002</c:v>
                </c:pt>
                <c:pt idx="375">
                  <c:v>375</c:v>
                </c:pt>
                <c:pt idx="376">
                  <c:v>375.99900000000002</c:v>
                </c:pt>
                <c:pt idx="377">
                  <c:v>377</c:v>
                </c:pt>
                <c:pt idx="378">
                  <c:v>377.99900000000002</c:v>
                </c:pt>
                <c:pt idx="379">
                  <c:v>378.99900000000002</c:v>
                </c:pt>
                <c:pt idx="380">
                  <c:v>379.99900000000002</c:v>
                </c:pt>
                <c:pt idx="381">
                  <c:v>380.99900000000002</c:v>
                </c:pt>
                <c:pt idx="382">
                  <c:v>382</c:v>
                </c:pt>
                <c:pt idx="383">
                  <c:v>382.99900000000002</c:v>
                </c:pt>
                <c:pt idx="384">
                  <c:v>383.99900000000002</c:v>
                </c:pt>
              </c:numCache>
            </c:numRef>
          </c:xVal>
          <c:yVal>
            <c:numRef>
              <c:f>'156 torr'!$C$2:$C$386</c:f>
              <c:numCache>
                <c:formatCode>General</c:formatCode>
                <c:ptCount val="385"/>
                <c:pt idx="0">
                  <c:v>2.5164699142441185</c:v>
                </c:pt>
                <c:pt idx="1">
                  <c:v>2.5156298224308409</c:v>
                </c:pt>
                <c:pt idx="2">
                  <c:v>2.5145625346955112</c:v>
                </c:pt>
                <c:pt idx="3">
                  <c:v>2.513494106639913</c:v>
                </c:pt>
                <c:pt idx="4">
                  <c:v>2.5123921067228605</c:v>
                </c:pt>
                <c:pt idx="5">
                  <c:v>2.5112807746731001</c:v>
                </c:pt>
                <c:pt idx="6">
                  <c:v>2.5099975570322641</c:v>
                </c:pt>
                <c:pt idx="7">
                  <c:v>2.5087371022071925</c:v>
                </c:pt>
                <c:pt idx="8">
                  <c:v>2.5074180234167582</c:v>
                </c:pt>
                <c:pt idx="9">
                  <c:v>2.5060237722338785</c:v>
                </c:pt>
                <c:pt idx="10">
                  <c:v>2.5046765968116236</c:v>
                </c:pt>
                <c:pt idx="11">
                  <c:v>2.5032539702727257</c:v>
                </c:pt>
                <c:pt idx="12">
                  <c:v>2.5019194413966241</c:v>
                </c:pt>
                <c:pt idx="13">
                  <c:v>2.5004764751953288</c:v>
                </c:pt>
                <c:pt idx="14">
                  <c:v>2.4990642891104127</c:v>
                </c:pt>
                <c:pt idx="15">
                  <c:v>2.4971398514554504</c:v>
                </c:pt>
                <c:pt idx="16">
                  <c:v>2.4960031881807234</c:v>
                </c:pt>
                <c:pt idx="17">
                  <c:v>2.4947002026755776</c:v>
                </c:pt>
                <c:pt idx="18">
                  <c:v>2.4933294118615779</c:v>
                </c:pt>
                <c:pt idx="19">
                  <c:v>2.4918243340080792</c:v>
                </c:pt>
                <c:pt idx="20">
                  <c:v>2.4903086990769951</c:v>
                </c:pt>
                <c:pt idx="21">
                  <c:v>2.4889401708604195</c:v>
                </c:pt>
                <c:pt idx="22">
                  <c:v>2.4874284673315099</c:v>
                </c:pt>
                <c:pt idx="23">
                  <c:v>2.4859311248341882</c:v>
                </c:pt>
                <c:pt idx="24">
                  <c:v>2.4844482113878397</c:v>
                </c:pt>
                <c:pt idx="25">
                  <c:v>2.4828712464259297</c:v>
                </c:pt>
                <c:pt idx="26">
                  <c:v>2.4814841329866706</c:v>
                </c:pt>
                <c:pt idx="27">
                  <c:v>2.4800029797596501</c:v>
                </c:pt>
                <c:pt idx="28">
                  <c:v>2.4786202651452922</c:v>
                </c:pt>
                <c:pt idx="29">
                  <c:v>2.4770508738224168</c:v>
                </c:pt>
                <c:pt idx="30">
                  <c:v>2.4756977107026903</c:v>
                </c:pt>
                <c:pt idx="31">
                  <c:v>2.4741742632089565</c:v>
                </c:pt>
                <c:pt idx="32">
                  <c:v>2.4727328488562916</c:v>
                </c:pt>
                <c:pt idx="33">
                  <c:v>2.4711879776470624</c:v>
                </c:pt>
                <c:pt idx="34">
                  <c:v>2.4697168669470133</c:v>
                </c:pt>
                <c:pt idx="35">
                  <c:v>2.4683537364469319</c:v>
                </c:pt>
                <c:pt idx="36">
                  <c:v>2.4669717771516328</c:v>
                </c:pt>
                <c:pt idx="37">
                  <c:v>2.4654944462665389</c:v>
                </c:pt>
                <c:pt idx="38">
                  <c:v>2.4639638727680753</c:v>
                </c:pt>
                <c:pt idx="39">
                  <c:v>2.4626013935267093</c:v>
                </c:pt>
                <c:pt idx="40">
                  <c:v>2.4611773230887635</c:v>
                </c:pt>
                <c:pt idx="41">
                  <c:v>2.4597255845907413</c:v>
                </c:pt>
                <c:pt idx="42">
                  <c:v>2.4583487569769429</c:v>
                </c:pt>
                <c:pt idx="43">
                  <c:v>2.4567900570621735</c:v>
                </c:pt>
                <c:pt idx="44">
                  <c:v>2.455392013237804</c:v>
                </c:pt>
                <c:pt idx="45">
                  <c:v>2.4539748220448647</c:v>
                </c:pt>
                <c:pt idx="46">
                  <c:v>2.4525384047552707</c:v>
                </c:pt>
                <c:pt idx="47">
                  <c:v>2.4510137187648162</c:v>
                </c:pt>
                <c:pt idx="48">
                  <c:v>2.4496075703009454</c:v>
                </c:pt>
                <c:pt idx="49">
                  <c:v>2.4481302801249316</c:v>
                </c:pt>
                <c:pt idx="50">
                  <c:v>2.4466854369678028</c:v>
                </c:pt>
                <c:pt idx="51">
                  <c:v>2.4453165350810324</c:v>
                </c:pt>
                <c:pt idx="52">
                  <c:v>2.4438502527976325</c:v>
                </c:pt>
                <c:pt idx="53">
                  <c:v>2.4424513777514356</c:v>
                </c:pt>
                <c:pt idx="54">
                  <c:v>2.441050543112298</c:v>
                </c:pt>
                <c:pt idx="55">
                  <c:v>2.4396477433823853</c:v>
                </c:pt>
                <c:pt idx="56">
                  <c:v>2.4382604357142288</c:v>
                </c:pt>
                <c:pt idx="57">
                  <c:v>2.436757530105639</c:v>
                </c:pt>
                <c:pt idx="58">
                  <c:v>2.435383717209362</c:v>
                </c:pt>
                <c:pt idx="59">
                  <c:v>2.4338940177654691</c:v>
                </c:pt>
                <c:pt idx="60">
                  <c:v>2.4324811357342293</c:v>
                </c:pt>
                <c:pt idx="61">
                  <c:v>2.4311102251823313</c:v>
                </c:pt>
                <c:pt idx="62">
                  <c:v>2.4296581755575217</c:v>
                </c:pt>
                <c:pt idx="63">
                  <c:v>2.4282481109897027</c:v>
                </c:pt>
                <c:pt idx="64">
                  <c:v>2.4268978744932128</c:v>
                </c:pt>
                <c:pt idx="65">
                  <c:v>2.4254485348378019</c:v>
                </c:pt>
                <c:pt idx="66">
                  <c:v>2.4239793780110195</c:v>
                </c:pt>
                <c:pt idx="67">
                  <c:v>2.4226588363084733</c:v>
                </c:pt>
                <c:pt idx="68">
                  <c:v>2.4212299793725998</c:v>
                </c:pt>
                <c:pt idx="69">
                  <c:v>2.4197368183048704</c:v>
                </c:pt>
                <c:pt idx="70">
                  <c:v>2.4182859624461046</c:v>
                </c:pt>
                <c:pt idx="71">
                  <c:v>2.4169043589425754</c:v>
                </c:pt>
                <c:pt idx="72">
                  <c:v>2.4154672500507184</c:v>
                </c:pt>
                <c:pt idx="73">
                  <c:v>2.4140727990238444</c:v>
                </c:pt>
                <c:pt idx="74">
                  <c:v>2.4126495278563547</c:v>
                </c:pt>
                <c:pt idx="75">
                  <c:v>2.4111704034074863</c:v>
                </c:pt>
                <c:pt idx="76">
                  <c:v>2.4097609599042529</c:v>
                </c:pt>
                <c:pt idx="77">
                  <c:v>2.4082955474161598</c:v>
                </c:pt>
                <c:pt idx="78">
                  <c:v>2.4069541172867166</c:v>
                </c:pt>
                <c:pt idx="79">
                  <c:v>2.40549360494632</c:v>
                </c:pt>
                <c:pt idx="80">
                  <c:v>2.4041122707914564</c:v>
                </c:pt>
                <c:pt idx="81">
                  <c:v>2.4027199788000533</c:v>
                </c:pt>
                <c:pt idx="82">
                  <c:v>2.4012985659300785</c:v>
                </c:pt>
                <c:pt idx="83">
                  <c:v>2.3998479106142554</c:v>
                </c:pt>
                <c:pt idx="84">
                  <c:v>2.3984405786375671</c:v>
                </c:pt>
                <c:pt idx="85">
                  <c:v>2.3970494606546522</c:v>
                </c:pt>
                <c:pt idx="86">
                  <c:v>2.3955743998368737</c:v>
                </c:pt>
                <c:pt idx="87">
                  <c:v>2.3943161480934951</c:v>
                </c:pt>
                <c:pt idx="88">
                  <c:v>2.392837046971072</c:v>
                </c:pt>
                <c:pt idx="89">
                  <c:v>2.3912733964894834</c:v>
                </c:pt>
                <c:pt idx="90">
                  <c:v>2.3901105045119535</c:v>
                </c:pt>
                <c:pt idx="91">
                  <c:v>2.3885701101232115</c:v>
                </c:pt>
                <c:pt idx="92">
                  <c:v>2.3869905775934752</c:v>
                </c:pt>
                <c:pt idx="93">
                  <c:v>2.3859607019150966</c:v>
                </c:pt>
                <c:pt idx="94">
                  <c:v>2.3845797405466729</c:v>
                </c:pt>
                <c:pt idx="95">
                  <c:v>2.3827724055964006</c:v>
                </c:pt>
                <c:pt idx="96">
                  <c:v>2.3815441367928472</c:v>
                </c:pt>
                <c:pt idx="97">
                  <c:v>2.3801015354218737</c:v>
                </c:pt>
                <c:pt idx="98">
                  <c:v>2.37865684994529</c:v>
                </c:pt>
                <c:pt idx="99">
                  <c:v>2.3772750386254895</c:v>
                </c:pt>
                <c:pt idx="100">
                  <c:v>2.3759099014122347</c:v>
                </c:pt>
                <c:pt idx="101">
                  <c:v>2.3744312233969089</c:v>
                </c:pt>
                <c:pt idx="102">
                  <c:v>2.372996957234411</c:v>
                </c:pt>
                <c:pt idx="103">
                  <c:v>2.371681959073372</c:v>
                </c:pt>
                <c:pt idx="104">
                  <c:v>2.3702343956297955</c:v>
                </c:pt>
                <c:pt idx="105">
                  <c:v>2.3688783237278779</c:v>
                </c:pt>
                <c:pt idx="106">
                  <c:v>2.3674922961600449</c:v>
                </c:pt>
                <c:pt idx="107">
                  <c:v>2.3660855755559447</c:v>
                </c:pt>
                <c:pt idx="108">
                  <c:v>2.364648679004735</c:v>
                </c:pt>
                <c:pt idx="109">
                  <c:v>2.3632755949932749</c:v>
                </c:pt>
                <c:pt idx="110">
                  <c:v>2.3618629259444206</c:v>
                </c:pt>
                <c:pt idx="111">
                  <c:v>2.3605048835798113</c:v>
                </c:pt>
                <c:pt idx="112">
                  <c:v>2.3590693907799261</c:v>
                </c:pt>
                <c:pt idx="113">
                  <c:v>2.3576696912975978</c:v>
                </c:pt>
                <c:pt idx="114">
                  <c:v>2.3562016864310595</c:v>
                </c:pt>
                <c:pt idx="115">
                  <c:v>2.354854910427727</c:v>
                </c:pt>
                <c:pt idx="116">
                  <c:v>2.3534587993668556</c:v>
                </c:pt>
                <c:pt idx="117">
                  <c:v>2.3520226665963766</c:v>
                </c:pt>
                <c:pt idx="118">
                  <c:v>2.3506511855630849</c:v>
                </c:pt>
                <c:pt idx="119">
                  <c:v>2.3492014676226254</c:v>
                </c:pt>
                <c:pt idx="120">
                  <c:v>2.3477687615693661</c:v>
                </c:pt>
                <c:pt idx="121">
                  <c:v>2.3463914299312552</c:v>
                </c:pt>
                <c:pt idx="122">
                  <c:v>2.3449834444106625</c:v>
                </c:pt>
                <c:pt idx="123">
                  <c:v>2.3435830720281179</c:v>
                </c:pt>
                <c:pt idx="124">
                  <c:v>2.342190347586405</c:v>
                </c:pt>
                <c:pt idx="125">
                  <c:v>2.3407764303679768</c:v>
                </c:pt>
                <c:pt idx="126">
                  <c:v>2.3393990661167621</c:v>
                </c:pt>
                <c:pt idx="127">
                  <c:v>2.3380004982150004</c:v>
                </c:pt>
                <c:pt idx="128">
                  <c:v>2.3366579633271813</c:v>
                </c:pt>
                <c:pt idx="129">
                  <c:v>2.3353039455567717</c:v>
                </c:pt>
                <c:pt idx="130">
                  <c:v>2.3339093262360717</c:v>
                </c:pt>
                <c:pt idx="131">
                  <c:v>2.3324933487327106</c:v>
                </c:pt>
                <c:pt idx="132">
                  <c:v>2.3311531133111032</c:v>
                </c:pt>
                <c:pt idx="133">
                  <c:v>2.3298694660211035</c:v>
                </c:pt>
                <c:pt idx="134">
                  <c:v>2.3285257069943994</c:v>
                </c:pt>
                <c:pt idx="135">
                  <c:v>2.3271703827523575</c:v>
                </c:pt>
                <c:pt idx="136">
                  <c:v>2.3258034486698214</c:v>
                </c:pt>
                <c:pt idx="137">
                  <c:v>2.3244248595985018</c:v>
                </c:pt>
                <c:pt idx="138">
                  <c:v>2.322995378765667</c:v>
                </c:pt>
                <c:pt idx="139">
                  <c:v>2.3216619667987817</c:v>
                </c:pt>
                <c:pt idx="140">
                  <c:v>2.3202776525249638</c:v>
                </c:pt>
                <c:pt idx="141">
                  <c:v>2.3188914192683554</c:v>
                </c:pt>
                <c:pt idx="142">
                  <c:v>2.3176313285326118</c:v>
                </c:pt>
                <c:pt idx="143">
                  <c:v>2.3162019612031393</c:v>
                </c:pt>
                <c:pt idx="144">
                  <c:v>2.3148396976610446</c:v>
                </c:pt>
                <c:pt idx="145">
                  <c:v>2.3135250330323798</c:v>
                </c:pt>
                <c:pt idx="146">
                  <c:v>2.3121690200958933</c:v>
                </c:pt>
                <c:pt idx="147">
                  <c:v>2.3108111658912569</c:v>
                </c:pt>
                <c:pt idx="148">
                  <c:v>2.3094216702530339</c:v>
                </c:pt>
                <c:pt idx="149">
                  <c:v>2.3080501324251039</c:v>
                </c:pt>
                <c:pt idx="150">
                  <c:v>2.3067065879532165</c:v>
                </c:pt>
                <c:pt idx="151">
                  <c:v>2.3052714814193531</c:v>
                </c:pt>
                <c:pt idx="152">
                  <c:v>2.3039042225599435</c:v>
                </c:pt>
                <c:pt idx="153">
                  <c:v>2.3023950749417592</c:v>
                </c:pt>
                <c:pt idx="154">
                  <c:v>2.3012842472609978</c:v>
                </c:pt>
                <c:pt idx="155">
                  <c:v>2.2999215489078044</c:v>
                </c:pt>
                <c:pt idx="156">
                  <c:v>2.2985871117067473</c:v>
                </c:pt>
                <c:pt idx="157">
                  <c:v>2.2971201875629781</c:v>
                </c:pt>
                <c:pt idx="158">
                  <c:v>2.2956007592196013</c:v>
                </c:pt>
                <c:pt idx="159">
                  <c:v>2.2942605398478135</c:v>
                </c:pt>
                <c:pt idx="160">
                  <c:v>2.2928478394382981</c:v>
                </c:pt>
                <c:pt idx="161">
                  <c:v>2.2916454729556599</c:v>
                </c:pt>
                <c:pt idx="162">
                  <c:v>2.290239195059943</c:v>
                </c:pt>
                <c:pt idx="163">
                  <c:v>2.2889120414066957</c:v>
                </c:pt>
                <c:pt idx="164">
                  <c:v>2.2875323670344168</c:v>
                </c:pt>
                <c:pt idx="165">
                  <c:v>2.2861202889627994</c:v>
                </c:pt>
                <c:pt idx="166">
                  <c:v>2.2846960336583053</c:v>
                </c:pt>
                <c:pt idx="167">
                  <c:v>2.2832799419360401</c:v>
                </c:pt>
                <c:pt idx="168">
                  <c:v>2.2818516326071334</c:v>
                </c:pt>
                <c:pt idx="169">
                  <c:v>2.2804519521595785</c:v>
                </c:pt>
                <c:pt idx="170">
                  <c:v>2.2790707859289778</c:v>
                </c:pt>
                <c:pt idx="171">
                  <c:v>2.2776056892830319</c:v>
                </c:pt>
                <c:pt idx="172">
                  <c:v>2.2762103163587333</c:v>
                </c:pt>
                <c:pt idx="173">
                  <c:v>2.2748232752083766</c:v>
                </c:pt>
                <c:pt idx="174">
                  <c:v>2.2734343075023449</c:v>
                </c:pt>
                <c:pt idx="175">
                  <c:v>2.272084647545662</c:v>
                </c:pt>
                <c:pt idx="176">
                  <c:v>2.2705369950251519</c:v>
                </c:pt>
                <c:pt idx="177">
                  <c:v>2.2691420568736942</c:v>
                </c:pt>
                <c:pt idx="178">
                  <c:v>2.2679004761821835</c:v>
                </c:pt>
                <c:pt idx="179">
                  <c:v>2.2664500143702999</c:v>
                </c:pt>
                <c:pt idx="180">
                  <c:v>2.2649143779727754</c:v>
                </c:pt>
                <c:pt idx="181">
                  <c:v>2.2635531620202873</c:v>
                </c:pt>
                <c:pt idx="182">
                  <c:v>2.2622421503767689</c:v>
                </c:pt>
                <c:pt idx="183">
                  <c:v>2.2608981411727207</c:v>
                </c:pt>
                <c:pt idx="184">
                  <c:v>2.2596358374576164</c:v>
                </c:pt>
                <c:pt idx="185">
                  <c:v>2.258204691513312</c:v>
                </c:pt>
                <c:pt idx="186">
                  <c:v>2.2569285140142252</c:v>
                </c:pt>
                <c:pt idx="187">
                  <c:v>2.2555354133023848</c:v>
                </c:pt>
                <c:pt idx="188">
                  <c:v>2.2540878859084965</c:v>
                </c:pt>
                <c:pt idx="189">
                  <c:v>2.2527538871286996</c:v>
                </c:pt>
                <c:pt idx="190">
                  <c:v>2.2513023248668835</c:v>
                </c:pt>
                <c:pt idx="191">
                  <c:v>2.2499540621306475</c:v>
                </c:pt>
                <c:pt idx="192">
                  <c:v>2.2486884127363802</c:v>
                </c:pt>
                <c:pt idx="193">
                  <c:v>2.2472203636574593</c:v>
                </c:pt>
                <c:pt idx="194">
                  <c:v>2.2459512474264529</c:v>
                </c:pt>
                <c:pt idx="195">
                  <c:v>2.2445639541727211</c:v>
                </c:pt>
                <c:pt idx="196">
                  <c:v>2.2432490156474989</c:v>
                </c:pt>
                <c:pt idx="197">
                  <c:v>2.2419004693775388</c:v>
                </c:pt>
                <c:pt idx="198">
                  <c:v>2.2405288218566031</c:v>
                </c:pt>
                <c:pt idx="199">
                  <c:v>2.2391446354306104</c:v>
                </c:pt>
                <c:pt idx="200">
                  <c:v>2.2377051802556593</c:v>
                </c:pt>
                <c:pt idx="201">
                  <c:v>2.2364452904895007</c:v>
                </c:pt>
                <c:pt idx="202">
                  <c:v>2.2350768332112847</c:v>
                </c:pt>
                <c:pt idx="203">
                  <c:v>2.2337279265844581</c:v>
                </c:pt>
                <c:pt idx="204">
                  <c:v>2.2323235599533793</c:v>
                </c:pt>
                <c:pt idx="205">
                  <c:v>2.2308957321022005</c:v>
                </c:pt>
                <c:pt idx="206">
                  <c:v>2.229562685248164</c:v>
                </c:pt>
                <c:pt idx="207">
                  <c:v>2.2281309070690982</c:v>
                </c:pt>
                <c:pt idx="208">
                  <c:v>2.226718652563922</c:v>
                </c:pt>
                <c:pt idx="209">
                  <c:v>2.2253584165799909</c:v>
                </c:pt>
                <c:pt idx="210">
                  <c:v>2.2240071453688719</c:v>
                </c:pt>
                <c:pt idx="211">
                  <c:v>2.222610716319227</c:v>
                </c:pt>
                <c:pt idx="212">
                  <c:v>2.2212123345283086</c:v>
                </c:pt>
                <c:pt idx="213">
                  <c:v>2.2198228574210956</c:v>
                </c:pt>
                <c:pt idx="214">
                  <c:v>2.2183988125676257</c:v>
                </c:pt>
                <c:pt idx="215">
                  <c:v>2.2170707766678737</c:v>
                </c:pt>
                <c:pt idx="216">
                  <c:v>2.2156646209633442</c:v>
                </c:pt>
                <c:pt idx="217">
                  <c:v>2.2142892550739175</c:v>
                </c:pt>
                <c:pt idx="218">
                  <c:v>2.213010433601251</c:v>
                </c:pt>
                <c:pt idx="219">
                  <c:v>2.2115437885619031</c:v>
                </c:pt>
                <c:pt idx="220">
                  <c:v>2.2101627394028456</c:v>
                </c:pt>
                <c:pt idx="221">
                  <c:v>2.2088456788910964</c:v>
                </c:pt>
                <c:pt idx="222">
                  <c:v>2.2074169031086752</c:v>
                </c:pt>
                <c:pt idx="223">
                  <c:v>2.2060521659388983</c:v>
                </c:pt>
                <c:pt idx="224">
                  <c:v>2.2046855637159819</c:v>
                </c:pt>
                <c:pt idx="225">
                  <c:v>2.2032397829910066</c:v>
                </c:pt>
                <c:pt idx="226">
                  <c:v>2.2019688609595276</c:v>
                </c:pt>
                <c:pt idx="227">
                  <c:v>2.2007073941713173</c:v>
                </c:pt>
                <c:pt idx="228">
                  <c:v>2.1993999871932197</c:v>
                </c:pt>
                <c:pt idx="229">
                  <c:v>2.1979909502641206</c:v>
                </c:pt>
                <c:pt idx="230">
                  <c:v>2.1966577500533169</c:v>
                </c:pt>
                <c:pt idx="231">
                  <c:v>2.195311637722249</c:v>
                </c:pt>
                <c:pt idx="232">
                  <c:v>2.1938633792780973</c:v>
                </c:pt>
                <c:pt idx="233">
                  <c:v>2.1924576781485392</c:v>
                </c:pt>
                <c:pt idx="234">
                  <c:v>2.1911617912902437</c:v>
                </c:pt>
                <c:pt idx="235">
                  <c:v>2.1898082553910849</c:v>
                </c:pt>
                <c:pt idx="236">
                  <c:v>2.1883968383631585</c:v>
                </c:pt>
                <c:pt idx="237">
                  <c:v>2.1871405708821996</c:v>
                </c:pt>
                <c:pt idx="238">
                  <c:v>2.1857478599253515</c:v>
                </c:pt>
                <c:pt idx="239">
                  <c:v>2.1842293933969636</c:v>
                </c:pt>
                <c:pt idx="240">
                  <c:v>2.183080576439322</c:v>
                </c:pt>
                <c:pt idx="241">
                  <c:v>2.1816934807159587</c:v>
                </c:pt>
                <c:pt idx="242">
                  <c:v>2.1804626557385642</c:v>
                </c:pt>
                <c:pt idx="243">
                  <c:v>2.1791058647927812</c:v>
                </c:pt>
                <c:pt idx="244">
                  <c:v>2.1778038770966153</c:v>
                </c:pt>
                <c:pt idx="245">
                  <c:v>2.1764548158498336</c:v>
                </c:pt>
                <c:pt idx="246">
                  <c:v>2.1751152917481185</c:v>
                </c:pt>
                <c:pt idx="247">
                  <c:v>2.1737398460745063</c:v>
                </c:pt>
                <c:pt idx="248">
                  <c:v>2.1723738966981965</c:v>
                </c:pt>
                <c:pt idx="249">
                  <c:v>2.1710517030321963</c:v>
                </c:pt>
                <c:pt idx="250">
                  <c:v>2.1696934956568623</c:v>
                </c:pt>
                <c:pt idx="251">
                  <c:v>2.1683563143953006</c:v>
                </c:pt>
                <c:pt idx="252">
                  <c:v>2.1670746003853361</c:v>
                </c:pt>
                <c:pt idx="253">
                  <c:v>2.165504552445678</c:v>
                </c:pt>
                <c:pt idx="254">
                  <c:v>2.164207691699382</c:v>
                </c:pt>
                <c:pt idx="255">
                  <c:v>2.1628631498189081</c:v>
                </c:pt>
                <c:pt idx="256">
                  <c:v>2.1615052826121937</c:v>
                </c:pt>
                <c:pt idx="257">
                  <c:v>2.1601686304957797</c:v>
                </c:pt>
                <c:pt idx="258">
                  <c:v>2.1588186432713989</c:v>
                </c:pt>
                <c:pt idx="259">
                  <c:v>2.1574205829964246</c:v>
                </c:pt>
                <c:pt idx="260">
                  <c:v>2.1561016116027463</c:v>
                </c:pt>
                <c:pt idx="261">
                  <c:v>2.1546533686473115</c:v>
                </c:pt>
                <c:pt idx="262">
                  <c:v>2.153319130154419</c:v>
                </c:pt>
                <c:pt idx="263">
                  <c:v>2.1520063594974137</c:v>
                </c:pt>
                <c:pt idx="264">
                  <c:v>2.1506453006861679</c:v>
                </c:pt>
                <c:pt idx="265">
                  <c:v>2.1492823868687756</c:v>
                </c:pt>
                <c:pt idx="266">
                  <c:v>2.1478475743438965</c:v>
                </c:pt>
                <c:pt idx="267">
                  <c:v>2.1467379750289619</c:v>
                </c:pt>
                <c:pt idx="268">
                  <c:v>2.1453814242017128</c:v>
                </c:pt>
                <c:pt idx="269">
                  <c:v>2.143882401798725</c:v>
                </c:pt>
                <c:pt idx="270">
                  <c:v>2.142357653673157</c:v>
                </c:pt>
                <c:pt idx="271">
                  <c:v>2.1411479311158144</c:v>
                </c:pt>
                <c:pt idx="272">
                  <c:v>2.1397602343517805</c:v>
                </c:pt>
                <c:pt idx="273">
                  <c:v>2.138429530825714</c:v>
                </c:pt>
                <c:pt idx="274">
                  <c:v>2.1370852544098935</c:v>
                </c:pt>
                <c:pt idx="275">
                  <c:v>2.1357037206879688</c:v>
                </c:pt>
                <c:pt idx="276">
                  <c:v>2.134462255599904</c:v>
                </c:pt>
                <c:pt idx="277">
                  <c:v>2.1330533961284814</c:v>
                </c:pt>
                <c:pt idx="278">
                  <c:v>2.1316425489713495</c:v>
                </c:pt>
                <c:pt idx="279">
                  <c:v>2.1303485114536413</c:v>
                </c:pt>
                <c:pt idx="280">
                  <c:v>2.1289695288290331</c:v>
                </c:pt>
                <c:pt idx="281">
                  <c:v>2.1276482023108514</c:v>
                </c:pt>
                <c:pt idx="282">
                  <c:v>2.1263251275786863</c:v>
                </c:pt>
                <c:pt idx="283">
                  <c:v>2.124940581751054</c:v>
                </c:pt>
                <c:pt idx="284">
                  <c:v>2.1234823502554252</c:v>
                </c:pt>
                <c:pt idx="285">
                  <c:v>2.1223214173095353</c:v>
                </c:pt>
                <c:pt idx="286">
                  <c:v>2.1209313131874006</c:v>
                </c:pt>
                <c:pt idx="287">
                  <c:v>2.1194912380546356</c:v>
                </c:pt>
                <c:pt idx="288">
                  <c:v>2.1182895892480773</c:v>
                </c:pt>
                <c:pt idx="289">
                  <c:v>2.1168697839319597</c:v>
                </c:pt>
                <c:pt idx="290">
                  <c:v>2.1156890893537006</c:v>
                </c:pt>
                <c:pt idx="291">
                  <c:v>2.1143380149235398</c:v>
                </c:pt>
                <c:pt idx="292">
                  <c:v>2.1130092876485906</c:v>
                </c:pt>
                <c:pt idx="293">
                  <c:v>2.1117029991359755</c:v>
                </c:pt>
                <c:pt idx="294">
                  <c:v>2.1103344051222059</c:v>
                </c:pt>
                <c:pt idx="295">
                  <c:v>2.1089396624686478</c:v>
                </c:pt>
                <c:pt idx="296">
                  <c:v>2.1076401960385147</c:v>
                </c:pt>
                <c:pt idx="297">
                  <c:v>2.1063633750273349</c:v>
                </c:pt>
                <c:pt idx="298">
                  <c:v>2.1050361863413167</c:v>
                </c:pt>
                <c:pt idx="299">
                  <c:v>2.1037194341393595</c:v>
                </c:pt>
                <c:pt idx="300">
                  <c:v>2.1022176848689735</c:v>
                </c:pt>
                <c:pt idx="301">
                  <c:v>2.1011296452499089</c:v>
                </c:pt>
                <c:pt idx="302">
                  <c:v>2.0998444789500001</c:v>
                </c:pt>
                <c:pt idx="303">
                  <c:v>2.0983859576807737</c:v>
                </c:pt>
                <c:pt idx="304">
                  <c:v>2.0972446221945034</c:v>
                </c:pt>
                <c:pt idx="305">
                  <c:v>2.0958437863792878</c:v>
                </c:pt>
                <c:pt idx="306">
                  <c:v>2.094453299300274</c:v>
                </c:pt>
                <c:pt idx="307">
                  <c:v>2.0931348588118386</c:v>
                </c:pt>
                <c:pt idx="308">
                  <c:v>2.0918146777429771</c:v>
                </c:pt>
                <c:pt idx="309">
                  <c:v>2.0904680259454151</c:v>
                </c:pt>
                <c:pt idx="310">
                  <c:v>2.0891566963664054</c:v>
                </c:pt>
                <c:pt idx="311">
                  <c:v>2.0878932253696378</c:v>
                </c:pt>
                <c:pt idx="312">
                  <c:v>2.086528867150454</c:v>
                </c:pt>
                <c:pt idx="313">
                  <c:v>2.0851750735275965</c:v>
                </c:pt>
                <c:pt idx="314">
                  <c:v>2.0838816697058573</c:v>
                </c:pt>
                <c:pt idx="315">
                  <c:v>2.082424587969812</c:v>
                </c:pt>
                <c:pt idx="316">
                  <c:v>2.0813147860615162</c:v>
                </c:pt>
                <c:pt idx="317">
                  <c:v>2.0799164289030472</c:v>
                </c:pt>
                <c:pt idx="318">
                  <c:v>2.0785411364366717</c:v>
                </c:pt>
                <c:pt idx="319">
                  <c:v>2.0771890066265422</c:v>
                </c:pt>
                <c:pt idx="320">
                  <c:v>2.0758350460857242</c:v>
                </c:pt>
                <c:pt idx="321">
                  <c:v>2.0744415625914505</c:v>
                </c:pt>
                <c:pt idx="322">
                  <c:v>2.0732851298059196</c:v>
                </c:pt>
                <c:pt idx="323">
                  <c:v>2.071850300984015</c:v>
                </c:pt>
                <c:pt idx="324">
                  <c:v>2.0706530356467567</c:v>
                </c:pt>
                <c:pt idx="325">
                  <c:v>2.0693280725203378</c:v>
                </c:pt>
                <c:pt idx="326">
                  <c:v>2.0679887076338543</c:v>
                </c:pt>
                <c:pt idx="327">
                  <c:v>2.0666602073151026</c:v>
                </c:pt>
                <c:pt idx="328">
                  <c:v>2.0652665494985305</c:v>
                </c:pt>
                <c:pt idx="329">
                  <c:v>2.0640232889514554</c:v>
                </c:pt>
                <c:pt idx="330">
                  <c:v>2.0626386606426128</c:v>
                </c:pt>
                <c:pt idx="331">
                  <c:v>2.0613539428811798</c:v>
                </c:pt>
                <c:pt idx="332">
                  <c:v>2.0600038477873608</c:v>
                </c:pt>
                <c:pt idx="333">
                  <c:v>2.0587540229827179</c:v>
                </c:pt>
                <c:pt idx="334">
                  <c:v>2.0574004108029555</c:v>
                </c:pt>
                <c:pt idx="335">
                  <c:v>2.0561985029494365</c:v>
                </c:pt>
                <c:pt idx="336">
                  <c:v>2.0547645539673955</c:v>
                </c:pt>
                <c:pt idx="337">
                  <c:v>2.0534696736910814</c:v>
                </c:pt>
                <c:pt idx="338">
                  <c:v>2.0520831916665485</c:v>
                </c:pt>
                <c:pt idx="339">
                  <c:v>2.0507462415130422</c:v>
                </c:pt>
                <c:pt idx="340">
                  <c:v>2.0493173296242841</c:v>
                </c:pt>
                <c:pt idx="341">
                  <c:v>2.0480798652368222</c:v>
                </c:pt>
                <c:pt idx="342">
                  <c:v>2.0466342187037183</c:v>
                </c:pt>
                <c:pt idx="343">
                  <c:v>2.0453028929333481</c:v>
                </c:pt>
                <c:pt idx="344">
                  <c:v>2.0439827436424269</c:v>
                </c:pt>
                <c:pt idx="345">
                  <c:v>2.0426478808508235</c:v>
                </c:pt>
                <c:pt idx="346">
                  <c:v>2.0413372051462222</c:v>
                </c:pt>
                <c:pt idx="347">
                  <c:v>2.0398687665600126</c:v>
                </c:pt>
                <c:pt idx="348">
                  <c:v>2.0386716291366245</c:v>
                </c:pt>
                <c:pt idx="349">
                  <c:v>2.0373166153791646</c:v>
                </c:pt>
                <c:pt idx="350">
                  <c:v>2.0357769691935719</c:v>
                </c:pt>
                <c:pt idx="351">
                  <c:v>2.0346141403837912</c:v>
                </c:pt>
                <c:pt idx="352">
                  <c:v>2.0332536137548578</c:v>
                </c:pt>
                <c:pt idx="353">
                  <c:v>2.0319305590087842</c:v>
                </c:pt>
                <c:pt idx="354">
                  <c:v>2.0305532476958312</c:v>
                </c:pt>
                <c:pt idx="355">
                  <c:v>2.0292397566423173</c:v>
                </c:pt>
                <c:pt idx="356">
                  <c:v>2.0279508593915225</c:v>
                </c:pt>
                <c:pt idx="357">
                  <c:v>2.0266734761411804</c:v>
                </c:pt>
                <c:pt idx="358">
                  <c:v>2.0252361164153836</c:v>
                </c:pt>
                <c:pt idx="359">
                  <c:v>2.0238891903719018</c:v>
                </c:pt>
                <c:pt idx="360">
                  <c:v>2.0226198358532637</c:v>
                </c:pt>
                <c:pt idx="361">
                  <c:v>2.0212826275063036</c:v>
                </c:pt>
                <c:pt idx="362">
                  <c:v>2.0200099579104096</c:v>
                </c:pt>
                <c:pt idx="363">
                  <c:v>2.0186559694115718</c:v>
                </c:pt>
                <c:pt idx="364">
                  <c:v>2.0174065507603034</c:v>
                </c:pt>
                <c:pt idx="365">
                  <c:v>2.0160490302888401</c:v>
                </c:pt>
                <c:pt idx="366">
                  <c:v>2.0147963481863047</c:v>
                </c:pt>
                <c:pt idx="367">
                  <c:v>2.013515391563669</c:v>
                </c:pt>
                <c:pt idx="368">
                  <c:v>2.0121258343949688</c:v>
                </c:pt>
                <c:pt idx="369">
                  <c:v>2.0107075652480959</c:v>
                </c:pt>
                <c:pt idx="370">
                  <c:v>2.0094481698593007</c:v>
                </c:pt>
                <c:pt idx="371">
                  <c:v>2.0081603396748724</c:v>
                </c:pt>
                <c:pt idx="372">
                  <c:v>2.0067902004317144</c:v>
                </c:pt>
                <c:pt idx="373">
                  <c:v>2.0054181813310499</c:v>
                </c:pt>
                <c:pt idx="374">
                  <c:v>2.0041116694640442</c:v>
                </c:pt>
                <c:pt idx="375">
                  <c:v>2.0027089744415587</c:v>
                </c:pt>
                <c:pt idx="376">
                  <c:v>2.0014529728178605</c:v>
                </c:pt>
                <c:pt idx="377">
                  <c:v>2.0000465408655828</c:v>
                </c:pt>
                <c:pt idx="378">
                  <c:v>1.9987465379741596</c:v>
                </c:pt>
                <c:pt idx="379">
                  <c:v>1.9974584109358899</c:v>
                </c:pt>
                <c:pt idx="380">
                  <c:v>1.9960463456919595</c:v>
                </c:pt>
                <c:pt idx="381">
                  <c:v>1.994713918574369</c:v>
                </c:pt>
                <c:pt idx="382">
                  <c:v>1.9934342059266117</c:v>
                </c:pt>
                <c:pt idx="383">
                  <c:v>1.9920164427554514</c:v>
                </c:pt>
                <c:pt idx="384">
                  <c:v>1.9907879078333988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4-5147-B931-DB55E8A67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64816"/>
        <c:axId val="665966544"/>
      </c:scatterChart>
      <c:valAx>
        <c:axId val="6659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966544"/>
        <c:crosses val="autoZero"/>
        <c:crossBetween val="midCat"/>
      </c:valAx>
      <c:valAx>
        <c:axId val="6659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ln(U)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9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lnU (t) </a:t>
            </a:r>
            <a:r>
              <a:rPr lang="ru-RU"/>
              <a:t>для 201 торр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'201 torr'!$A$2:$A$421</c:f>
              <c:numCache>
                <c:formatCode>General</c:formatCode>
                <c:ptCount val="420"/>
                <c:pt idx="0">
                  <c:v>0</c:v>
                </c:pt>
                <c:pt idx="1">
                  <c:v>0.999</c:v>
                </c:pt>
                <c:pt idx="2">
                  <c:v>1.9990000000000001</c:v>
                </c:pt>
                <c:pt idx="3">
                  <c:v>3</c:v>
                </c:pt>
                <c:pt idx="4">
                  <c:v>3.9990000000000001</c:v>
                </c:pt>
                <c:pt idx="5">
                  <c:v>5</c:v>
                </c:pt>
                <c:pt idx="6">
                  <c:v>5.9989999999999997</c:v>
                </c:pt>
                <c:pt idx="7">
                  <c:v>7</c:v>
                </c:pt>
                <c:pt idx="8">
                  <c:v>7.9989999999999997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11.999000000000001</c:v>
                </c:pt>
                <c:pt idx="13">
                  <c:v>13</c:v>
                </c:pt>
                <c:pt idx="14">
                  <c:v>13.999000000000001</c:v>
                </c:pt>
                <c:pt idx="15">
                  <c:v>14.999000000000001</c:v>
                </c:pt>
                <c:pt idx="16">
                  <c:v>15.999000000000001</c:v>
                </c:pt>
                <c:pt idx="17">
                  <c:v>16.998999999999999</c:v>
                </c:pt>
                <c:pt idx="18">
                  <c:v>18</c:v>
                </c:pt>
                <c:pt idx="19">
                  <c:v>18.998999999999999</c:v>
                </c:pt>
                <c:pt idx="20">
                  <c:v>19.998999999999999</c:v>
                </c:pt>
                <c:pt idx="21">
                  <c:v>21</c:v>
                </c:pt>
                <c:pt idx="22">
                  <c:v>21.998999999999999</c:v>
                </c:pt>
                <c:pt idx="23">
                  <c:v>22.998999999999999</c:v>
                </c:pt>
                <c:pt idx="24">
                  <c:v>24</c:v>
                </c:pt>
                <c:pt idx="25">
                  <c:v>25</c:v>
                </c:pt>
                <c:pt idx="26">
                  <c:v>25.998999999999999</c:v>
                </c:pt>
                <c:pt idx="27">
                  <c:v>26.998999999999999</c:v>
                </c:pt>
                <c:pt idx="28">
                  <c:v>28</c:v>
                </c:pt>
                <c:pt idx="29">
                  <c:v>29</c:v>
                </c:pt>
                <c:pt idx="30">
                  <c:v>29.998999999999999</c:v>
                </c:pt>
                <c:pt idx="31">
                  <c:v>31</c:v>
                </c:pt>
                <c:pt idx="32">
                  <c:v>32</c:v>
                </c:pt>
                <c:pt idx="33">
                  <c:v>32.999000000000002</c:v>
                </c:pt>
                <c:pt idx="34">
                  <c:v>33.999000000000002</c:v>
                </c:pt>
                <c:pt idx="35">
                  <c:v>35</c:v>
                </c:pt>
                <c:pt idx="36">
                  <c:v>35.999000000000002</c:v>
                </c:pt>
                <c:pt idx="37">
                  <c:v>37</c:v>
                </c:pt>
                <c:pt idx="38">
                  <c:v>37.999000000000002</c:v>
                </c:pt>
                <c:pt idx="39">
                  <c:v>38.999000000000002</c:v>
                </c:pt>
                <c:pt idx="40">
                  <c:v>39.999000000000002</c:v>
                </c:pt>
                <c:pt idx="41">
                  <c:v>40.999000000000002</c:v>
                </c:pt>
                <c:pt idx="42">
                  <c:v>42</c:v>
                </c:pt>
                <c:pt idx="43">
                  <c:v>43</c:v>
                </c:pt>
                <c:pt idx="44">
                  <c:v>43.999000000000002</c:v>
                </c:pt>
                <c:pt idx="45">
                  <c:v>44.999000000000002</c:v>
                </c:pt>
                <c:pt idx="46">
                  <c:v>45.999000000000002</c:v>
                </c:pt>
                <c:pt idx="47">
                  <c:v>47</c:v>
                </c:pt>
                <c:pt idx="48">
                  <c:v>47.999000000000002</c:v>
                </c:pt>
                <c:pt idx="49">
                  <c:v>49</c:v>
                </c:pt>
                <c:pt idx="50">
                  <c:v>49.999000000000002</c:v>
                </c:pt>
                <c:pt idx="51">
                  <c:v>51</c:v>
                </c:pt>
                <c:pt idx="52">
                  <c:v>51.999000000000002</c:v>
                </c:pt>
                <c:pt idx="53">
                  <c:v>53</c:v>
                </c:pt>
                <c:pt idx="54">
                  <c:v>53.999000000000002</c:v>
                </c:pt>
                <c:pt idx="55">
                  <c:v>54.999000000000002</c:v>
                </c:pt>
                <c:pt idx="56">
                  <c:v>56</c:v>
                </c:pt>
                <c:pt idx="57">
                  <c:v>56.999000000000002</c:v>
                </c:pt>
                <c:pt idx="58">
                  <c:v>57.999000000000002</c:v>
                </c:pt>
                <c:pt idx="59">
                  <c:v>59</c:v>
                </c:pt>
                <c:pt idx="60">
                  <c:v>59.999000000000002</c:v>
                </c:pt>
                <c:pt idx="61">
                  <c:v>61</c:v>
                </c:pt>
                <c:pt idx="62">
                  <c:v>61.999000000000002</c:v>
                </c:pt>
                <c:pt idx="63">
                  <c:v>63</c:v>
                </c:pt>
                <c:pt idx="64">
                  <c:v>63.999000000000002</c:v>
                </c:pt>
                <c:pt idx="65">
                  <c:v>65</c:v>
                </c:pt>
                <c:pt idx="66">
                  <c:v>65.998999999999995</c:v>
                </c:pt>
                <c:pt idx="67">
                  <c:v>66.998999999999995</c:v>
                </c:pt>
                <c:pt idx="68">
                  <c:v>68</c:v>
                </c:pt>
                <c:pt idx="69">
                  <c:v>68.998999999999995</c:v>
                </c:pt>
                <c:pt idx="70">
                  <c:v>69.998999999999995</c:v>
                </c:pt>
                <c:pt idx="71">
                  <c:v>71</c:v>
                </c:pt>
                <c:pt idx="72">
                  <c:v>71.998999999999995</c:v>
                </c:pt>
                <c:pt idx="73">
                  <c:v>72.998999999999995</c:v>
                </c:pt>
                <c:pt idx="74">
                  <c:v>74</c:v>
                </c:pt>
                <c:pt idx="75">
                  <c:v>74.998999999999995</c:v>
                </c:pt>
                <c:pt idx="76">
                  <c:v>75.998999999999995</c:v>
                </c:pt>
                <c:pt idx="77">
                  <c:v>77</c:v>
                </c:pt>
                <c:pt idx="78">
                  <c:v>77.998999999999995</c:v>
                </c:pt>
                <c:pt idx="79">
                  <c:v>78.998999999999995</c:v>
                </c:pt>
                <c:pt idx="80">
                  <c:v>79.998999999999995</c:v>
                </c:pt>
                <c:pt idx="81">
                  <c:v>81</c:v>
                </c:pt>
                <c:pt idx="82">
                  <c:v>81.998999999999995</c:v>
                </c:pt>
                <c:pt idx="83">
                  <c:v>82.998999999999995</c:v>
                </c:pt>
                <c:pt idx="84">
                  <c:v>84</c:v>
                </c:pt>
                <c:pt idx="85">
                  <c:v>85</c:v>
                </c:pt>
                <c:pt idx="86">
                  <c:v>85.998999999999995</c:v>
                </c:pt>
                <c:pt idx="87">
                  <c:v>86.998999999999995</c:v>
                </c:pt>
                <c:pt idx="88">
                  <c:v>88</c:v>
                </c:pt>
                <c:pt idx="89">
                  <c:v>88.998999999999995</c:v>
                </c:pt>
                <c:pt idx="90">
                  <c:v>90</c:v>
                </c:pt>
                <c:pt idx="91">
                  <c:v>90.998999999999995</c:v>
                </c:pt>
                <c:pt idx="92">
                  <c:v>91.998999999999995</c:v>
                </c:pt>
                <c:pt idx="93">
                  <c:v>93</c:v>
                </c:pt>
                <c:pt idx="94">
                  <c:v>94</c:v>
                </c:pt>
                <c:pt idx="95">
                  <c:v>94.998999999999995</c:v>
                </c:pt>
                <c:pt idx="96">
                  <c:v>95.998999999999995</c:v>
                </c:pt>
                <c:pt idx="97">
                  <c:v>97</c:v>
                </c:pt>
                <c:pt idx="98">
                  <c:v>97.998999999999995</c:v>
                </c:pt>
                <c:pt idx="99">
                  <c:v>98.998999999999995</c:v>
                </c:pt>
                <c:pt idx="100">
                  <c:v>99.998999999999995</c:v>
                </c:pt>
                <c:pt idx="101">
                  <c:v>101</c:v>
                </c:pt>
                <c:pt idx="102">
                  <c:v>101.999</c:v>
                </c:pt>
                <c:pt idx="103">
                  <c:v>103</c:v>
                </c:pt>
                <c:pt idx="104">
                  <c:v>103.999</c:v>
                </c:pt>
                <c:pt idx="105">
                  <c:v>105</c:v>
                </c:pt>
                <c:pt idx="106">
                  <c:v>105.999</c:v>
                </c:pt>
                <c:pt idx="107">
                  <c:v>107</c:v>
                </c:pt>
                <c:pt idx="108">
                  <c:v>107.999</c:v>
                </c:pt>
                <c:pt idx="109">
                  <c:v>108.999</c:v>
                </c:pt>
                <c:pt idx="110">
                  <c:v>110</c:v>
                </c:pt>
                <c:pt idx="111">
                  <c:v>110.999</c:v>
                </c:pt>
                <c:pt idx="112">
                  <c:v>111.999</c:v>
                </c:pt>
                <c:pt idx="113">
                  <c:v>113</c:v>
                </c:pt>
                <c:pt idx="114">
                  <c:v>113.999</c:v>
                </c:pt>
                <c:pt idx="115">
                  <c:v>115</c:v>
                </c:pt>
                <c:pt idx="116">
                  <c:v>116</c:v>
                </c:pt>
                <c:pt idx="117">
                  <c:v>116.999</c:v>
                </c:pt>
                <c:pt idx="118">
                  <c:v>117.999</c:v>
                </c:pt>
                <c:pt idx="119">
                  <c:v>119</c:v>
                </c:pt>
                <c:pt idx="120">
                  <c:v>119.999</c:v>
                </c:pt>
                <c:pt idx="121">
                  <c:v>121</c:v>
                </c:pt>
                <c:pt idx="122">
                  <c:v>121.999</c:v>
                </c:pt>
                <c:pt idx="123">
                  <c:v>122.999</c:v>
                </c:pt>
                <c:pt idx="124">
                  <c:v>124</c:v>
                </c:pt>
                <c:pt idx="125">
                  <c:v>125</c:v>
                </c:pt>
                <c:pt idx="126">
                  <c:v>125.999</c:v>
                </c:pt>
                <c:pt idx="127">
                  <c:v>126.999</c:v>
                </c:pt>
                <c:pt idx="128">
                  <c:v>127.999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131.999</c:v>
                </c:pt>
                <c:pt idx="133">
                  <c:v>133</c:v>
                </c:pt>
                <c:pt idx="134">
                  <c:v>133.999</c:v>
                </c:pt>
                <c:pt idx="135">
                  <c:v>134.999</c:v>
                </c:pt>
                <c:pt idx="136">
                  <c:v>135.999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141.999</c:v>
                </c:pt>
                <c:pt idx="143">
                  <c:v>143</c:v>
                </c:pt>
                <c:pt idx="144">
                  <c:v>143.999</c:v>
                </c:pt>
                <c:pt idx="145">
                  <c:v>145</c:v>
                </c:pt>
                <c:pt idx="146">
                  <c:v>146</c:v>
                </c:pt>
                <c:pt idx="147">
                  <c:v>146.999</c:v>
                </c:pt>
                <c:pt idx="148">
                  <c:v>148</c:v>
                </c:pt>
                <c:pt idx="149">
                  <c:v>148.999</c:v>
                </c:pt>
                <c:pt idx="150">
                  <c:v>149.999</c:v>
                </c:pt>
                <c:pt idx="151">
                  <c:v>151</c:v>
                </c:pt>
                <c:pt idx="152">
                  <c:v>151.999</c:v>
                </c:pt>
                <c:pt idx="153">
                  <c:v>153</c:v>
                </c:pt>
                <c:pt idx="154">
                  <c:v>153.999</c:v>
                </c:pt>
                <c:pt idx="155">
                  <c:v>154.999</c:v>
                </c:pt>
                <c:pt idx="156">
                  <c:v>156</c:v>
                </c:pt>
                <c:pt idx="157">
                  <c:v>156.999</c:v>
                </c:pt>
                <c:pt idx="158">
                  <c:v>158</c:v>
                </c:pt>
                <c:pt idx="159">
                  <c:v>158.999</c:v>
                </c:pt>
                <c:pt idx="160">
                  <c:v>159.999</c:v>
                </c:pt>
                <c:pt idx="161">
                  <c:v>161</c:v>
                </c:pt>
                <c:pt idx="162">
                  <c:v>161.999</c:v>
                </c:pt>
                <c:pt idx="163">
                  <c:v>162.999</c:v>
                </c:pt>
                <c:pt idx="164">
                  <c:v>163.999</c:v>
                </c:pt>
                <c:pt idx="165">
                  <c:v>164.999</c:v>
                </c:pt>
                <c:pt idx="166">
                  <c:v>166</c:v>
                </c:pt>
                <c:pt idx="167">
                  <c:v>166.999</c:v>
                </c:pt>
                <c:pt idx="168">
                  <c:v>167.999</c:v>
                </c:pt>
                <c:pt idx="169">
                  <c:v>169</c:v>
                </c:pt>
                <c:pt idx="170">
                  <c:v>169.999</c:v>
                </c:pt>
                <c:pt idx="171">
                  <c:v>171</c:v>
                </c:pt>
                <c:pt idx="172">
                  <c:v>172</c:v>
                </c:pt>
                <c:pt idx="173">
                  <c:v>172.999</c:v>
                </c:pt>
                <c:pt idx="174">
                  <c:v>173.999</c:v>
                </c:pt>
                <c:pt idx="175">
                  <c:v>174.999</c:v>
                </c:pt>
                <c:pt idx="176">
                  <c:v>176</c:v>
                </c:pt>
                <c:pt idx="177">
                  <c:v>176.999</c:v>
                </c:pt>
                <c:pt idx="178">
                  <c:v>177.999</c:v>
                </c:pt>
                <c:pt idx="179">
                  <c:v>178.99799999999999</c:v>
                </c:pt>
                <c:pt idx="180">
                  <c:v>179.99799999999999</c:v>
                </c:pt>
                <c:pt idx="181">
                  <c:v>180.999</c:v>
                </c:pt>
                <c:pt idx="182">
                  <c:v>181.99799999999999</c:v>
                </c:pt>
                <c:pt idx="183">
                  <c:v>182.999</c:v>
                </c:pt>
                <c:pt idx="184">
                  <c:v>183.99799999999999</c:v>
                </c:pt>
                <c:pt idx="185">
                  <c:v>184.999</c:v>
                </c:pt>
                <c:pt idx="186">
                  <c:v>185.999</c:v>
                </c:pt>
                <c:pt idx="187">
                  <c:v>186.99799999999999</c:v>
                </c:pt>
                <c:pt idx="188">
                  <c:v>187.99799999999999</c:v>
                </c:pt>
                <c:pt idx="189">
                  <c:v>188.999</c:v>
                </c:pt>
                <c:pt idx="190">
                  <c:v>189.99799999999999</c:v>
                </c:pt>
                <c:pt idx="191">
                  <c:v>190.99799999999999</c:v>
                </c:pt>
                <c:pt idx="192">
                  <c:v>191.999</c:v>
                </c:pt>
                <c:pt idx="193">
                  <c:v>192.99799999999999</c:v>
                </c:pt>
                <c:pt idx="194">
                  <c:v>193.99799999999999</c:v>
                </c:pt>
                <c:pt idx="195">
                  <c:v>194.999</c:v>
                </c:pt>
                <c:pt idx="196">
                  <c:v>195.99799999999999</c:v>
                </c:pt>
                <c:pt idx="197">
                  <c:v>196.99799999999999</c:v>
                </c:pt>
                <c:pt idx="198">
                  <c:v>197.999</c:v>
                </c:pt>
                <c:pt idx="199">
                  <c:v>198.999</c:v>
                </c:pt>
                <c:pt idx="200">
                  <c:v>199.99799999999999</c:v>
                </c:pt>
                <c:pt idx="201">
                  <c:v>200.99799999999999</c:v>
                </c:pt>
                <c:pt idx="202">
                  <c:v>201.999</c:v>
                </c:pt>
                <c:pt idx="203">
                  <c:v>202.99799999999999</c:v>
                </c:pt>
                <c:pt idx="204">
                  <c:v>203.99799999999999</c:v>
                </c:pt>
                <c:pt idx="205">
                  <c:v>204.999</c:v>
                </c:pt>
                <c:pt idx="206">
                  <c:v>205.99799999999999</c:v>
                </c:pt>
                <c:pt idx="207">
                  <c:v>206.999</c:v>
                </c:pt>
                <c:pt idx="208">
                  <c:v>207.99799999999999</c:v>
                </c:pt>
                <c:pt idx="209">
                  <c:v>208.999</c:v>
                </c:pt>
                <c:pt idx="210">
                  <c:v>209.99799999999999</c:v>
                </c:pt>
                <c:pt idx="211">
                  <c:v>210.999</c:v>
                </c:pt>
                <c:pt idx="212">
                  <c:v>211.999</c:v>
                </c:pt>
                <c:pt idx="213">
                  <c:v>212.99799999999999</c:v>
                </c:pt>
                <c:pt idx="214">
                  <c:v>213.999</c:v>
                </c:pt>
                <c:pt idx="215">
                  <c:v>214.99799999999999</c:v>
                </c:pt>
                <c:pt idx="216">
                  <c:v>215.99799999999999</c:v>
                </c:pt>
                <c:pt idx="217">
                  <c:v>216.99799999999999</c:v>
                </c:pt>
                <c:pt idx="218">
                  <c:v>217.99799999999999</c:v>
                </c:pt>
                <c:pt idx="219">
                  <c:v>218.99799999999999</c:v>
                </c:pt>
                <c:pt idx="220">
                  <c:v>219.99799999999999</c:v>
                </c:pt>
                <c:pt idx="221">
                  <c:v>220.999</c:v>
                </c:pt>
                <c:pt idx="222">
                  <c:v>221.99799999999999</c:v>
                </c:pt>
                <c:pt idx="223">
                  <c:v>222.999</c:v>
                </c:pt>
                <c:pt idx="224">
                  <c:v>223.99799999999999</c:v>
                </c:pt>
                <c:pt idx="225">
                  <c:v>224.99799999999999</c:v>
                </c:pt>
                <c:pt idx="226">
                  <c:v>225.99799999999999</c:v>
                </c:pt>
                <c:pt idx="227">
                  <c:v>226.99799999999999</c:v>
                </c:pt>
                <c:pt idx="228">
                  <c:v>227.99799999999999</c:v>
                </c:pt>
                <c:pt idx="229">
                  <c:v>228.999</c:v>
                </c:pt>
                <c:pt idx="230">
                  <c:v>229.99799999999999</c:v>
                </c:pt>
                <c:pt idx="231">
                  <c:v>230.99799999999999</c:v>
                </c:pt>
                <c:pt idx="232">
                  <c:v>231.999</c:v>
                </c:pt>
                <c:pt idx="233">
                  <c:v>232.999</c:v>
                </c:pt>
                <c:pt idx="234">
                  <c:v>234</c:v>
                </c:pt>
                <c:pt idx="235">
                  <c:v>234.999</c:v>
                </c:pt>
                <c:pt idx="236">
                  <c:v>235.999</c:v>
                </c:pt>
                <c:pt idx="237">
                  <c:v>236.999</c:v>
                </c:pt>
                <c:pt idx="238">
                  <c:v>238.00200000000001</c:v>
                </c:pt>
                <c:pt idx="239">
                  <c:v>239</c:v>
                </c:pt>
                <c:pt idx="240">
                  <c:v>240</c:v>
                </c:pt>
                <c:pt idx="241">
                  <c:v>240.999</c:v>
                </c:pt>
                <c:pt idx="242">
                  <c:v>241.999</c:v>
                </c:pt>
                <c:pt idx="243">
                  <c:v>243</c:v>
                </c:pt>
                <c:pt idx="244">
                  <c:v>243.999</c:v>
                </c:pt>
                <c:pt idx="245">
                  <c:v>244.999</c:v>
                </c:pt>
                <c:pt idx="246">
                  <c:v>245.999</c:v>
                </c:pt>
                <c:pt idx="247">
                  <c:v>247</c:v>
                </c:pt>
                <c:pt idx="248">
                  <c:v>247.999</c:v>
                </c:pt>
                <c:pt idx="249">
                  <c:v>248.999</c:v>
                </c:pt>
                <c:pt idx="250">
                  <c:v>250</c:v>
                </c:pt>
                <c:pt idx="251">
                  <c:v>250.999</c:v>
                </c:pt>
                <c:pt idx="252">
                  <c:v>252</c:v>
                </c:pt>
                <c:pt idx="253">
                  <c:v>252.999</c:v>
                </c:pt>
                <c:pt idx="254">
                  <c:v>253.999</c:v>
                </c:pt>
                <c:pt idx="255">
                  <c:v>254.999</c:v>
                </c:pt>
                <c:pt idx="256">
                  <c:v>256</c:v>
                </c:pt>
                <c:pt idx="257">
                  <c:v>256.99900000000002</c:v>
                </c:pt>
                <c:pt idx="258">
                  <c:v>258</c:v>
                </c:pt>
                <c:pt idx="259">
                  <c:v>258.99900000000002</c:v>
                </c:pt>
                <c:pt idx="260">
                  <c:v>260</c:v>
                </c:pt>
                <c:pt idx="261">
                  <c:v>260.99900000000002</c:v>
                </c:pt>
                <c:pt idx="262">
                  <c:v>261.99900000000002</c:v>
                </c:pt>
                <c:pt idx="263">
                  <c:v>262.99900000000002</c:v>
                </c:pt>
                <c:pt idx="264">
                  <c:v>264</c:v>
                </c:pt>
                <c:pt idx="265">
                  <c:v>264.99900000000002</c:v>
                </c:pt>
                <c:pt idx="266">
                  <c:v>265.99900000000002</c:v>
                </c:pt>
                <c:pt idx="267">
                  <c:v>266.99900000000002</c:v>
                </c:pt>
                <c:pt idx="268">
                  <c:v>268</c:v>
                </c:pt>
                <c:pt idx="269">
                  <c:v>268.99900000000002</c:v>
                </c:pt>
                <c:pt idx="270">
                  <c:v>269.99900000000002</c:v>
                </c:pt>
                <c:pt idx="271">
                  <c:v>271</c:v>
                </c:pt>
                <c:pt idx="272">
                  <c:v>271.99900000000002</c:v>
                </c:pt>
                <c:pt idx="273">
                  <c:v>272.99900000000002</c:v>
                </c:pt>
                <c:pt idx="274">
                  <c:v>274</c:v>
                </c:pt>
                <c:pt idx="275">
                  <c:v>274.99900000000002</c:v>
                </c:pt>
                <c:pt idx="276">
                  <c:v>275.99900000000002</c:v>
                </c:pt>
                <c:pt idx="277">
                  <c:v>277</c:v>
                </c:pt>
                <c:pt idx="278">
                  <c:v>278</c:v>
                </c:pt>
                <c:pt idx="279">
                  <c:v>278.99900000000002</c:v>
                </c:pt>
                <c:pt idx="280">
                  <c:v>279.99900000000002</c:v>
                </c:pt>
                <c:pt idx="281">
                  <c:v>280.99900000000002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284.99900000000002</c:v>
                </c:pt>
                <c:pt idx="286">
                  <c:v>285.99900000000002</c:v>
                </c:pt>
                <c:pt idx="287">
                  <c:v>286.99900000000002</c:v>
                </c:pt>
                <c:pt idx="288">
                  <c:v>287.99900000000002</c:v>
                </c:pt>
                <c:pt idx="289">
                  <c:v>289</c:v>
                </c:pt>
                <c:pt idx="290">
                  <c:v>290</c:v>
                </c:pt>
                <c:pt idx="291">
                  <c:v>290.99900000000002</c:v>
                </c:pt>
                <c:pt idx="292">
                  <c:v>291.99900000000002</c:v>
                </c:pt>
                <c:pt idx="293">
                  <c:v>293</c:v>
                </c:pt>
                <c:pt idx="294">
                  <c:v>293.99900000000002</c:v>
                </c:pt>
                <c:pt idx="295">
                  <c:v>295</c:v>
                </c:pt>
                <c:pt idx="296">
                  <c:v>295.99900000000002</c:v>
                </c:pt>
                <c:pt idx="297">
                  <c:v>297</c:v>
                </c:pt>
                <c:pt idx="298">
                  <c:v>297.99900000000002</c:v>
                </c:pt>
                <c:pt idx="299">
                  <c:v>298.99900000000002</c:v>
                </c:pt>
                <c:pt idx="300">
                  <c:v>299.99900000000002</c:v>
                </c:pt>
                <c:pt idx="301">
                  <c:v>300.99900000000002</c:v>
                </c:pt>
                <c:pt idx="302">
                  <c:v>301.99900000000002</c:v>
                </c:pt>
                <c:pt idx="303">
                  <c:v>303</c:v>
                </c:pt>
                <c:pt idx="304">
                  <c:v>303.99900000000002</c:v>
                </c:pt>
                <c:pt idx="305">
                  <c:v>304.99900000000002</c:v>
                </c:pt>
                <c:pt idx="306">
                  <c:v>305.99900000000002</c:v>
                </c:pt>
                <c:pt idx="307">
                  <c:v>307</c:v>
                </c:pt>
                <c:pt idx="308">
                  <c:v>307.99900000000002</c:v>
                </c:pt>
                <c:pt idx="309">
                  <c:v>309</c:v>
                </c:pt>
                <c:pt idx="310">
                  <c:v>309.99900000000002</c:v>
                </c:pt>
                <c:pt idx="311">
                  <c:v>310.99900000000002</c:v>
                </c:pt>
                <c:pt idx="312">
                  <c:v>312</c:v>
                </c:pt>
                <c:pt idx="313">
                  <c:v>312.99900000000002</c:v>
                </c:pt>
                <c:pt idx="314">
                  <c:v>313.99900000000002</c:v>
                </c:pt>
                <c:pt idx="315">
                  <c:v>315</c:v>
                </c:pt>
                <c:pt idx="316">
                  <c:v>315.99900000000002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319.99900000000002</c:v>
                </c:pt>
                <c:pt idx="321">
                  <c:v>320.99900000000002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325.99900000000002</c:v>
                </c:pt>
                <c:pt idx="327">
                  <c:v>326.99900000000002</c:v>
                </c:pt>
                <c:pt idx="328">
                  <c:v>327.99900000000002</c:v>
                </c:pt>
                <c:pt idx="329">
                  <c:v>328.99900000000002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333.99900000000002</c:v>
                </c:pt>
                <c:pt idx="335">
                  <c:v>334.99900000000002</c:v>
                </c:pt>
                <c:pt idx="336">
                  <c:v>335.99900000000002</c:v>
                </c:pt>
                <c:pt idx="337">
                  <c:v>336.99900000000002</c:v>
                </c:pt>
                <c:pt idx="338">
                  <c:v>337.99900000000002</c:v>
                </c:pt>
                <c:pt idx="339">
                  <c:v>338.99900000000002</c:v>
                </c:pt>
                <c:pt idx="340">
                  <c:v>339.99900000000002</c:v>
                </c:pt>
                <c:pt idx="341">
                  <c:v>340.99900000000002</c:v>
                </c:pt>
                <c:pt idx="342">
                  <c:v>341.99900000000002</c:v>
                </c:pt>
                <c:pt idx="343">
                  <c:v>343</c:v>
                </c:pt>
                <c:pt idx="344">
                  <c:v>343.99900000000002</c:v>
                </c:pt>
                <c:pt idx="345">
                  <c:v>345</c:v>
                </c:pt>
                <c:pt idx="346">
                  <c:v>345.99900000000002</c:v>
                </c:pt>
                <c:pt idx="347">
                  <c:v>347</c:v>
                </c:pt>
                <c:pt idx="348">
                  <c:v>347.99900000000002</c:v>
                </c:pt>
                <c:pt idx="349">
                  <c:v>348.99900000000002</c:v>
                </c:pt>
                <c:pt idx="350">
                  <c:v>350</c:v>
                </c:pt>
                <c:pt idx="351">
                  <c:v>350.99900000000002</c:v>
                </c:pt>
                <c:pt idx="352">
                  <c:v>351.99900000000002</c:v>
                </c:pt>
                <c:pt idx="353">
                  <c:v>352.99900000000002</c:v>
                </c:pt>
                <c:pt idx="354">
                  <c:v>353.99900000000002</c:v>
                </c:pt>
                <c:pt idx="355">
                  <c:v>355</c:v>
                </c:pt>
                <c:pt idx="356">
                  <c:v>355.99900000000002</c:v>
                </c:pt>
                <c:pt idx="357">
                  <c:v>357</c:v>
                </c:pt>
                <c:pt idx="358">
                  <c:v>357.99900000000002</c:v>
                </c:pt>
                <c:pt idx="359">
                  <c:v>358.99900000000002</c:v>
                </c:pt>
                <c:pt idx="360">
                  <c:v>359.99900000000002</c:v>
                </c:pt>
                <c:pt idx="361">
                  <c:v>361</c:v>
                </c:pt>
                <c:pt idx="362">
                  <c:v>361.99900000000002</c:v>
                </c:pt>
                <c:pt idx="363">
                  <c:v>363</c:v>
                </c:pt>
                <c:pt idx="364">
                  <c:v>363.99900000000002</c:v>
                </c:pt>
                <c:pt idx="365">
                  <c:v>364.99900000000002</c:v>
                </c:pt>
                <c:pt idx="366">
                  <c:v>366</c:v>
                </c:pt>
                <c:pt idx="367">
                  <c:v>367</c:v>
                </c:pt>
                <c:pt idx="368">
                  <c:v>367.99900000000002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371.99900000000002</c:v>
                </c:pt>
                <c:pt idx="373">
                  <c:v>372.99900000000002</c:v>
                </c:pt>
                <c:pt idx="374">
                  <c:v>374</c:v>
                </c:pt>
                <c:pt idx="375">
                  <c:v>374.99900000000002</c:v>
                </c:pt>
                <c:pt idx="376">
                  <c:v>375.99900000000002</c:v>
                </c:pt>
                <c:pt idx="377">
                  <c:v>376.99900000000002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380.99900000000002</c:v>
                </c:pt>
                <c:pt idx="382">
                  <c:v>381.99900000000002</c:v>
                </c:pt>
                <c:pt idx="383">
                  <c:v>382.99900000000002</c:v>
                </c:pt>
                <c:pt idx="384">
                  <c:v>383.99900000000002</c:v>
                </c:pt>
                <c:pt idx="385">
                  <c:v>384.99900000000002</c:v>
                </c:pt>
                <c:pt idx="386">
                  <c:v>385.99900000000002</c:v>
                </c:pt>
                <c:pt idx="387">
                  <c:v>386.99900000000002</c:v>
                </c:pt>
                <c:pt idx="388">
                  <c:v>387.99900000000002</c:v>
                </c:pt>
                <c:pt idx="389">
                  <c:v>388.99900000000002</c:v>
                </c:pt>
                <c:pt idx="390">
                  <c:v>389.99900000000002</c:v>
                </c:pt>
                <c:pt idx="391">
                  <c:v>390.99900000000002</c:v>
                </c:pt>
                <c:pt idx="392">
                  <c:v>391.99900000000002</c:v>
                </c:pt>
                <c:pt idx="393">
                  <c:v>392.99900000000002</c:v>
                </c:pt>
                <c:pt idx="394">
                  <c:v>393.99900000000002</c:v>
                </c:pt>
                <c:pt idx="395">
                  <c:v>395</c:v>
                </c:pt>
                <c:pt idx="396">
                  <c:v>395.99900000000002</c:v>
                </c:pt>
                <c:pt idx="397">
                  <c:v>397</c:v>
                </c:pt>
                <c:pt idx="398">
                  <c:v>397.99900000000002</c:v>
                </c:pt>
                <c:pt idx="399">
                  <c:v>398.99900000000002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402.99900000000002</c:v>
                </c:pt>
                <c:pt idx="404">
                  <c:v>403.99900000000002</c:v>
                </c:pt>
                <c:pt idx="405">
                  <c:v>404.99900000000002</c:v>
                </c:pt>
                <c:pt idx="406">
                  <c:v>405.99900000000002</c:v>
                </c:pt>
                <c:pt idx="407">
                  <c:v>407</c:v>
                </c:pt>
                <c:pt idx="408">
                  <c:v>408</c:v>
                </c:pt>
                <c:pt idx="409">
                  <c:v>408.99900000000002</c:v>
                </c:pt>
                <c:pt idx="410">
                  <c:v>410</c:v>
                </c:pt>
                <c:pt idx="411">
                  <c:v>411</c:v>
                </c:pt>
                <c:pt idx="412">
                  <c:v>411.99900000000002</c:v>
                </c:pt>
                <c:pt idx="413">
                  <c:v>412.99900000000002</c:v>
                </c:pt>
                <c:pt idx="414">
                  <c:v>413.99900000000002</c:v>
                </c:pt>
                <c:pt idx="415">
                  <c:v>415</c:v>
                </c:pt>
                <c:pt idx="416">
                  <c:v>415.99900000000002</c:v>
                </c:pt>
                <c:pt idx="417">
                  <c:v>417</c:v>
                </c:pt>
                <c:pt idx="418">
                  <c:v>417.99900000000002</c:v>
                </c:pt>
                <c:pt idx="419">
                  <c:v>418.99900000000002</c:v>
                </c:pt>
              </c:numCache>
            </c:numRef>
          </c:xVal>
          <c:yVal>
            <c:numRef>
              <c:f>'201 torr'!$C$2:$C$421</c:f>
              <c:numCache>
                <c:formatCode>General</c:formatCode>
                <c:ptCount val="420"/>
                <c:pt idx="0">
                  <c:v>2.575988204576753</c:v>
                </c:pt>
                <c:pt idx="1">
                  <c:v>2.5750900738459794</c:v>
                </c:pt>
                <c:pt idx="2">
                  <c:v>2.5741301615356762</c:v>
                </c:pt>
                <c:pt idx="3">
                  <c:v>2.5731159201279303</c:v>
                </c:pt>
                <c:pt idx="4">
                  <c:v>2.5720166330269851</c:v>
                </c:pt>
                <c:pt idx="5">
                  <c:v>2.5709314291390841</c:v>
                </c:pt>
                <c:pt idx="6">
                  <c:v>2.5697838065044261</c:v>
                </c:pt>
                <c:pt idx="7">
                  <c:v>2.568581215810934</c:v>
                </c:pt>
                <c:pt idx="8">
                  <c:v>2.5674539107555656</c:v>
                </c:pt>
                <c:pt idx="9">
                  <c:v>2.5661793699167368</c:v>
                </c:pt>
                <c:pt idx="10">
                  <c:v>2.5648416593546113</c:v>
                </c:pt>
                <c:pt idx="11">
                  <c:v>2.5636639162512567</c:v>
                </c:pt>
                <c:pt idx="12">
                  <c:v>2.5622842708093447</c:v>
                </c:pt>
                <c:pt idx="13">
                  <c:v>2.5609799513208906</c:v>
                </c:pt>
                <c:pt idx="14">
                  <c:v>2.5596893942316861</c:v>
                </c:pt>
                <c:pt idx="15">
                  <c:v>2.5584126550817361</c:v>
                </c:pt>
                <c:pt idx="16">
                  <c:v>2.5569792185796518</c:v>
                </c:pt>
                <c:pt idx="17">
                  <c:v>2.5556990123304208</c:v>
                </c:pt>
                <c:pt idx="18">
                  <c:v>2.5543238756683331</c:v>
                </c:pt>
                <c:pt idx="19">
                  <c:v>2.5529390601798272</c:v>
                </c:pt>
                <c:pt idx="20">
                  <c:v>2.5515523243177136</c:v>
                </c:pt>
                <c:pt idx="21">
                  <c:v>2.5502183094769237</c:v>
                </c:pt>
                <c:pt idx="22">
                  <c:v>2.5488356101811638</c:v>
                </c:pt>
                <c:pt idx="23">
                  <c:v>2.5474823082704812</c:v>
                </c:pt>
                <c:pt idx="24">
                  <c:v>2.546111495398911</c:v>
                </c:pt>
                <c:pt idx="25">
                  <c:v>2.544730951433666</c:v>
                </c:pt>
                <c:pt idx="26">
                  <c:v>2.543324917826411</c:v>
                </c:pt>
                <c:pt idx="27">
                  <c:v>2.5419798748142997</c:v>
                </c:pt>
                <c:pt idx="28">
                  <c:v>2.5406093749975458</c:v>
                </c:pt>
                <c:pt idx="29">
                  <c:v>2.539276456853524</c:v>
                </c:pt>
                <c:pt idx="30">
                  <c:v>2.5378548241060961</c:v>
                </c:pt>
                <c:pt idx="31">
                  <c:v>2.5365498829398385</c:v>
                </c:pt>
                <c:pt idx="32">
                  <c:v>2.5351005901072488</c:v>
                </c:pt>
                <c:pt idx="33">
                  <c:v>2.5338555315198636</c:v>
                </c:pt>
                <c:pt idx="34">
                  <c:v>2.5324261657559766</c:v>
                </c:pt>
                <c:pt idx="35">
                  <c:v>2.5310743306330075</c:v>
                </c:pt>
                <c:pt idx="36">
                  <c:v>2.5297366017057921</c:v>
                </c:pt>
                <c:pt idx="37">
                  <c:v>2.5284369734716301</c:v>
                </c:pt>
                <c:pt idx="38">
                  <c:v>2.5270317948386474</c:v>
                </c:pt>
                <c:pt idx="39">
                  <c:v>2.5257686435082767</c:v>
                </c:pt>
                <c:pt idx="40">
                  <c:v>2.524463844786454</c:v>
                </c:pt>
                <c:pt idx="41">
                  <c:v>2.5231092166010289</c:v>
                </c:pt>
                <c:pt idx="42">
                  <c:v>2.5217768462297547</c:v>
                </c:pt>
                <c:pt idx="43">
                  <c:v>2.5203381416192649</c:v>
                </c:pt>
                <c:pt idx="44">
                  <c:v>2.5190584479272013</c:v>
                </c:pt>
                <c:pt idx="45">
                  <c:v>2.5178254965451101</c:v>
                </c:pt>
                <c:pt idx="46">
                  <c:v>2.5164860629413228</c:v>
                </c:pt>
                <c:pt idx="47">
                  <c:v>2.5150478066999873</c:v>
                </c:pt>
                <c:pt idx="48">
                  <c:v>2.5137937054227057</c:v>
                </c:pt>
                <c:pt idx="49">
                  <c:v>2.5124164286478612</c:v>
                </c:pt>
                <c:pt idx="50">
                  <c:v>2.5110372523652535</c:v>
                </c:pt>
                <c:pt idx="51">
                  <c:v>2.5097781081731272</c:v>
                </c:pt>
                <c:pt idx="52">
                  <c:v>2.5084522633630142</c:v>
                </c:pt>
                <c:pt idx="53">
                  <c:v>2.5071328085461664</c:v>
                </c:pt>
                <c:pt idx="54">
                  <c:v>2.5058442536695447</c:v>
                </c:pt>
                <c:pt idx="55">
                  <c:v>2.5045948914574265</c:v>
                </c:pt>
                <c:pt idx="56">
                  <c:v>2.5032703338049584</c:v>
                </c:pt>
                <c:pt idx="57">
                  <c:v>2.5020505169536782</c:v>
                </c:pt>
                <c:pt idx="58">
                  <c:v>2.500755392342338</c:v>
                </c:pt>
                <c:pt idx="59">
                  <c:v>2.4995160771719998</c:v>
                </c:pt>
                <c:pt idx="60">
                  <c:v>2.4982505558795807</c:v>
                </c:pt>
                <c:pt idx="61">
                  <c:v>2.4969587308121417</c:v>
                </c:pt>
                <c:pt idx="62">
                  <c:v>2.4956734788988935</c:v>
                </c:pt>
                <c:pt idx="63">
                  <c:v>2.4944443542684889</c:v>
                </c:pt>
                <c:pt idx="64">
                  <c:v>2.4931806589069048</c:v>
                </c:pt>
                <c:pt idx="65">
                  <c:v>2.4921635877358841</c:v>
                </c:pt>
                <c:pt idx="66">
                  <c:v>2.4906567528796817</c:v>
                </c:pt>
                <c:pt idx="67">
                  <c:v>2.4892472158864205</c:v>
                </c:pt>
                <c:pt idx="68">
                  <c:v>2.4881181540499724</c:v>
                </c:pt>
                <c:pt idx="69">
                  <c:v>2.488915271185359</c:v>
                </c:pt>
                <c:pt idx="70">
                  <c:v>2.4878190712350352</c:v>
                </c:pt>
                <c:pt idx="71">
                  <c:v>2.4865968871982682</c:v>
                </c:pt>
                <c:pt idx="72">
                  <c:v>2.4853815370112113</c:v>
                </c:pt>
                <c:pt idx="73">
                  <c:v>2.48426477716517</c:v>
                </c:pt>
                <c:pt idx="74">
                  <c:v>2.4828461951752447</c:v>
                </c:pt>
                <c:pt idx="75">
                  <c:v>2.4817265987813695</c:v>
                </c:pt>
                <c:pt idx="76">
                  <c:v>2.4804634600906255</c:v>
                </c:pt>
                <c:pt idx="77">
                  <c:v>2.4792490088104548</c:v>
                </c:pt>
                <c:pt idx="78">
                  <c:v>2.4780498623247871</c:v>
                </c:pt>
                <c:pt idx="79">
                  <c:v>2.4768408753756335</c:v>
                </c:pt>
                <c:pt idx="80">
                  <c:v>2.4756640684210676</c:v>
                </c:pt>
                <c:pt idx="81">
                  <c:v>2.4743679792302982</c:v>
                </c:pt>
                <c:pt idx="82">
                  <c:v>2.473120802070627</c:v>
                </c:pt>
                <c:pt idx="83">
                  <c:v>2.4719902578547734</c:v>
                </c:pt>
                <c:pt idx="84">
                  <c:v>2.4706809425240182</c:v>
                </c:pt>
                <c:pt idx="85">
                  <c:v>2.4695899456761072</c:v>
                </c:pt>
                <c:pt idx="86">
                  <c:v>2.4683452639887751</c:v>
                </c:pt>
                <c:pt idx="87">
                  <c:v>2.467107514161385</c:v>
                </c:pt>
                <c:pt idx="88">
                  <c:v>2.4659191901523654</c:v>
                </c:pt>
                <c:pt idx="89">
                  <c:v>2.4646869355231424</c:v>
                </c:pt>
                <c:pt idx="90">
                  <c:v>2.4634872161645918</c:v>
                </c:pt>
                <c:pt idx="91">
                  <c:v>2.4623201511152044</c:v>
                </c:pt>
                <c:pt idx="92">
                  <c:v>2.461126121122597</c:v>
                </c:pt>
                <c:pt idx="93">
                  <c:v>2.4599135753968357</c:v>
                </c:pt>
                <c:pt idx="94">
                  <c:v>2.4586738934515631</c:v>
                </c:pt>
                <c:pt idx="95">
                  <c:v>2.4574754991563039</c:v>
                </c:pt>
                <c:pt idx="96">
                  <c:v>2.4563013927776658</c:v>
                </c:pt>
                <c:pt idx="97">
                  <c:v>2.4549885330007153</c:v>
                </c:pt>
                <c:pt idx="98">
                  <c:v>2.4538029047366665</c:v>
                </c:pt>
                <c:pt idx="99">
                  <c:v>2.4525556195703406</c:v>
                </c:pt>
                <c:pt idx="100">
                  <c:v>2.4513584839400537</c:v>
                </c:pt>
                <c:pt idx="101">
                  <c:v>2.4502030524217155</c:v>
                </c:pt>
                <c:pt idx="102">
                  <c:v>2.4490203712235914</c:v>
                </c:pt>
                <c:pt idx="103">
                  <c:v>2.4478622334486189</c:v>
                </c:pt>
                <c:pt idx="104">
                  <c:v>2.4465815354663323</c:v>
                </c:pt>
                <c:pt idx="105">
                  <c:v>2.4454118990898608</c:v>
                </c:pt>
                <c:pt idx="106">
                  <c:v>2.4442582513101914</c:v>
                </c:pt>
                <c:pt idx="107">
                  <c:v>2.4431032710900076</c:v>
                </c:pt>
                <c:pt idx="108">
                  <c:v>2.4418773598715426</c:v>
                </c:pt>
                <c:pt idx="109">
                  <c:v>2.4405802581457818</c:v>
                </c:pt>
                <c:pt idx="110">
                  <c:v>2.43954310803647</c:v>
                </c:pt>
                <c:pt idx="111">
                  <c:v>2.4382691669366441</c:v>
                </c:pt>
                <c:pt idx="112">
                  <c:v>2.4370810203053956</c:v>
                </c:pt>
                <c:pt idx="113">
                  <c:v>2.4359527222100734</c:v>
                </c:pt>
                <c:pt idx="114">
                  <c:v>2.434700483560682</c:v>
                </c:pt>
                <c:pt idx="115">
                  <c:v>2.4334817677958123</c:v>
                </c:pt>
                <c:pt idx="116">
                  <c:v>2.4323230496296686</c:v>
                </c:pt>
                <c:pt idx="117">
                  <c:v>2.4311190190582761</c:v>
                </c:pt>
                <c:pt idx="118">
                  <c:v>2.4299839701249173</c:v>
                </c:pt>
                <c:pt idx="119">
                  <c:v>2.4288123754330919</c:v>
                </c:pt>
                <c:pt idx="120">
                  <c:v>2.4275952830748868</c:v>
                </c:pt>
                <c:pt idx="121">
                  <c:v>2.4264562251909063</c:v>
                </c:pt>
                <c:pt idx="122">
                  <c:v>2.4252716423083966</c:v>
                </c:pt>
                <c:pt idx="123">
                  <c:v>2.4241476439424363</c:v>
                </c:pt>
                <c:pt idx="124">
                  <c:v>2.4230667064340947</c:v>
                </c:pt>
                <c:pt idx="125">
                  <c:v>2.4218425966435935</c:v>
                </c:pt>
                <c:pt idx="126">
                  <c:v>2.4206791913765136</c:v>
                </c:pt>
                <c:pt idx="127">
                  <c:v>2.4195767044457841</c:v>
                </c:pt>
                <c:pt idx="128">
                  <c:v>2.4183661259797562</c:v>
                </c:pt>
                <c:pt idx="129">
                  <c:v>2.4171540802370726</c:v>
                </c:pt>
                <c:pt idx="130">
                  <c:v>2.4159584201617292</c:v>
                </c:pt>
                <c:pt idx="131">
                  <c:v>2.4148507134477839</c:v>
                </c:pt>
                <c:pt idx="132">
                  <c:v>2.4137059857768786</c:v>
                </c:pt>
                <c:pt idx="133">
                  <c:v>2.4125599462026175</c:v>
                </c:pt>
                <c:pt idx="134">
                  <c:v>2.411412591714563</c:v>
                </c:pt>
                <c:pt idx="135">
                  <c:v>2.4102639192919044</c:v>
                </c:pt>
                <c:pt idx="136">
                  <c:v>2.4089970556876503</c:v>
                </c:pt>
                <c:pt idx="137">
                  <c:v>2.4078095994030333</c:v>
                </c:pt>
                <c:pt idx="138">
                  <c:v>2.4066748015184265</c:v>
                </c:pt>
                <c:pt idx="139">
                  <c:v>2.4054755605932998</c:v>
                </c:pt>
                <c:pt idx="140">
                  <c:v>2.4043200442288217</c:v>
                </c:pt>
                <c:pt idx="141">
                  <c:v>2.403136061298933</c:v>
                </c:pt>
                <c:pt idx="142">
                  <c:v>2.4020321586198055</c:v>
                </c:pt>
                <c:pt idx="143">
                  <c:v>2.4008998454550308</c:v>
                </c:pt>
                <c:pt idx="144">
                  <c:v>2.3998025437094048</c:v>
                </c:pt>
                <c:pt idx="145">
                  <c:v>2.3986404496305918</c:v>
                </c:pt>
                <c:pt idx="146">
                  <c:v>2.3975224760455682</c:v>
                </c:pt>
                <c:pt idx="147">
                  <c:v>2.3963759373744353</c:v>
                </c:pt>
                <c:pt idx="148">
                  <c:v>2.3953283446919404</c:v>
                </c:pt>
                <c:pt idx="149">
                  <c:v>2.3941610364812549</c:v>
                </c:pt>
                <c:pt idx="150">
                  <c:v>2.3930563111578866</c:v>
                </c:pt>
                <c:pt idx="151">
                  <c:v>2.3919137829388357</c:v>
                </c:pt>
                <c:pt idx="152">
                  <c:v>2.3908157263884049</c:v>
                </c:pt>
                <c:pt idx="153">
                  <c:v>2.3896614678712669</c:v>
                </c:pt>
                <c:pt idx="154">
                  <c:v>2.3885884621144027</c:v>
                </c:pt>
                <c:pt idx="155">
                  <c:v>2.387486746080417</c:v>
                </c:pt>
                <c:pt idx="156">
                  <c:v>2.3863838149293746</c:v>
                </c:pt>
                <c:pt idx="157">
                  <c:v>2.3852704596126535</c:v>
                </c:pt>
                <c:pt idx="158">
                  <c:v>2.3842019456663679</c:v>
                </c:pt>
                <c:pt idx="159">
                  <c:v>2.3830861571446622</c:v>
                </c:pt>
                <c:pt idx="160">
                  <c:v>2.3819598853541093</c:v>
                </c:pt>
                <c:pt idx="161">
                  <c:v>2.3808138487588377</c:v>
                </c:pt>
                <c:pt idx="162">
                  <c:v>2.3797035291503352</c:v>
                </c:pt>
                <c:pt idx="163">
                  <c:v>2.3785178278266468</c:v>
                </c:pt>
                <c:pt idx="164">
                  <c:v>2.3774327914827675</c:v>
                </c:pt>
                <c:pt idx="165">
                  <c:v>2.3763094201368591</c:v>
                </c:pt>
                <c:pt idx="166">
                  <c:v>2.3752405822335643</c:v>
                </c:pt>
                <c:pt idx="167">
                  <c:v>2.37404957420235</c:v>
                </c:pt>
                <c:pt idx="168">
                  <c:v>2.3728571459793772</c:v>
                </c:pt>
                <c:pt idx="169">
                  <c:v>2.3717099557697638</c:v>
                </c:pt>
                <c:pt idx="170">
                  <c:v>2.3705801334798537</c:v>
                </c:pt>
                <c:pt idx="171">
                  <c:v>2.3694583864283358</c:v>
                </c:pt>
                <c:pt idx="172">
                  <c:v>2.3683447432498799</c:v>
                </c:pt>
                <c:pt idx="173">
                  <c:v>2.3672392324475617</c:v>
                </c:pt>
                <c:pt idx="174">
                  <c:v>2.3660292655505804</c:v>
                </c:pt>
                <c:pt idx="175">
                  <c:v>2.3648742111205241</c:v>
                </c:pt>
                <c:pt idx="176">
                  <c:v>2.3637460415498146</c:v>
                </c:pt>
                <c:pt idx="177">
                  <c:v>2.3627201832447473</c:v>
                </c:pt>
                <c:pt idx="178">
                  <c:v>2.3615990065514114</c:v>
                </c:pt>
                <c:pt idx="179">
                  <c:v>2.3604765714098233</c:v>
                </c:pt>
                <c:pt idx="180">
                  <c:v>2.3593339785442859</c:v>
                </c:pt>
                <c:pt idx="181">
                  <c:v>2.3583224976785475</c:v>
                </c:pt>
                <c:pt idx="182">
                  <c:v>2.3572626542847415</c:v>
                </c:pt>
                <c:pt idx="183">
                  <c:v>2.3560689862668851</c:v>
                </c:pt>
                <c:pt idx="184">
                  <c:v>2.3550257289334802</c:v>
                </c:pt>
                <c:pt idx="185">
                  <c:v>2.3539243863236288</c:v>
                </c:pt>
                <c:pt idx="186">
                  <c:v>2.3527552569066215</c:v>
                </c:pt>
                <c:pt idx="187">
                  <c:v>2.3516609306406382</c:v>
                </c:pt>
                <c:pt idx="188">
                  <c:v>2.3505463422798689</c:v>
                </c:pt>
                <c:pt idx="189">
                  <c:v>2.349468678892896</c:v>
                </c:pt>
                <c:pt idx="190">
                  <c:v>2.3483516430268283</c:v>
                </c:pt>
                <c:pt idx="191">
                  <c:v>2.3472333579961426</c:v>
                </c:pt>
                <c:pt idx="192">
                  <c:v>2.3460850984398971</c:v>
                </c:pt>
                <c:pt idx="193">
                  <c:v>2.3449834444106625</c:v>
                </c:pt>
                <c:pt idx="194">
                  <c:v>2.3438517886201051</c:v>
                </c:pt>
                <c:pt idx="195">
                  <c:v>2.3427380637678143</c:v>
                </c:pt>
                <c:pt idx="196">
                  <c:v>2.3415653926349296</c:v>
                </c:pt>
                <c:pt idx="197">
                  <c:v>2.340449117029924</c:v>
                </c:pt>
                <c:pt idx="198">
                  <c:v>2.3393894275160938</c:v>
                </c:pt>
                <c:pt idx="199">
                  <c:v>2.3383382626998634</c:v>
                </c:pt>
                <c:pt idx="200">
                  <c:v>2.3371700777427988</c:v>
                </c:pt>
                <c:pt idx="201">
                  <c:v>2.336087565048047</c:v>
                </c:pt>
                <c:pt idx="202">
                  <c:v>2.3349554730244964</c:v>
                </c:pt>
                <c:pt idx="203">
                  <c:v>2.3338027128114023</c:v>
                </c:pt>
                <c:pt idx="204">
                  <c:v>2.3327844667248878</c:v>
                </c:pt>
                <c:pt idx="205">
                  <c:v>2.3316777671973181</c:v>
                </c:pt>
                <c:pt idx="206">
                  <c:v>2.3305795655135033</c:v>
                </c:pt>
                <c:pt idx="207">
                  <c:v>2.3294606869994006</c:v>
                </c:pt>
                <c:pt idx="208">
                  <c:v>2.328438007783149</c:v>
                </c:pt>
                <c:pt idx="209">
                  <c:v>2.3273069734487919</c:v>
                </c:pt>
                <c:pt idx="210">
                  <c:v>2.3262039585926799</c:v>
                </c:pt>
                <c:pt idx="211">
                  <c:v>2.3251290574289403</c:v>
                </c:pt>
                <c:pt idx="212">
                  <c:v>2.3240725746354687</c:v>
                </c:pt>
                <c:pt idx="213">
                  <c:v>2.3230345698614552</c:v>
                </c:pt>
                <c:pt idx="214">
                  <c:v>2.3218875952485432</c:v>
                </c:pt>
                <c:pt idx="215">
                  <c:v>2.3207982224134036</c:v>
                </c:pt>
                <c:pt idx="216">
                  <c:v>2.3197371518116112</c:v>
                </c:pt>
                <c:pt idx="217">
                  <c:v>2.3186355918127384</c:v>
                </c:pt>
                <c:pt idx="218">
                  <c:v>2.3176214778201589</c:v>
                </c:pt>
                <c:pt idx="219">
                  <c:v>2.3164978600473476</c:v>
                </c:pt>
                <c:pt idx="220">
                  <c:v>2.3153236124422332</c:v>
                </c:pt>
                <c:pt idx="221">
                  <c:v>2.3142665977678836</c:v>
                </c:pt>
                <c:pt idx="222">
                  <c:v>2.3131392019325752</c:v>
                </c:pt>
                <c:pt idx="223">
                  <c:v>2.3120006274037386</c:v>
                </c:pt>
                <c:pt idx="224">
                  <c:v>2.3108905073571324</c:v>
                </c:pt>
                <c:pt idx="225">
                  <c:v>2.3098089380833651</c:v>
                </c:pt>
                <c:pt idx="226">
                  <c:v>2.3087758904017726</c:v>
                </c:pt>
                <c:pt idx="227">
                  <c:v>2.3077318258135757</c:v>
                </c:pt>
                <c:pt idx="228">
                  <c:v>2.3065571937464457</c:v>
                </c:pt>
                <c:pt idx="229">
                  <c:v>2.3054509824070908</c:v>
                </c:pt>
                <c:pt idx="230">
                  <c:v>2.3043934569179467</c:v>
                </c:pt>
                <c:pt idx="231">
                  <c:v>2.3032548686442498</c:v>
                </c:pt>
                <c:pt idx="232">
                  <c:v>2.302124987161589</c:v>
                </c:pt>
                <c:pt idx="233">
                  <c:v>2.3010639366221071</c:v>
                </c:pt>
                <c:pt idx="234">
                  <c:v>2.2999716810058932</c:v>
                </c:pt>
                <c:pt idx="235">
                  <c:v>2.2988380817071108</c:v>
                </c:pt>
                <c:pt idx="236">
                  <c:v>2.2977634877148287</c:v>
                </c:pt>
                <c:pt idx="237">
                  <c:v>2.2966575598292462</c:v>
                </c:pt>
                <c:pt idx="238">
                  <c:v>2.2955906890810862</c:v>
                </c:pt>
                <c:pt idx="239">
                  <c:v>2.2944319462376583</c:v>
                </c:pt>
                <c:pt idx="240">
                  <c:v>2.2933122326059308</c:v>
                </c:pt>
                <c:pt idx="241">
                  <c:v>2.2922114725664851</c:v>
                </c:pt>
                <c:pt idx="242">
                  <c:v>2.2911196148847677</c:v>
                </c:pt>
                <c:pt idx="243">
                  <c:v>2.2900265637466499</c:v>
                </c:pt>
                <c:pt idx="244">
                  <c:v>2.2889931394745786</c:v>
                </c:pt>
                <c:pt idx="245">
                  <c:v>2.288009381541658</c:v>
                </c:pt>
                <c:pt idx="246">
                  <c:v>2.286933239305823</c:v>
                </c:pt>
                <c:pt idx="247">
                  <c:v>2.2858152621180725</c:v>
                </c:pt>
                <c:pt idx="248">
                  <c:v>2.2846858531062137</c:v>
                </c:pt>
                <c:pt idx="249">
                  <c:v>2.2836061263962426</c:v>
                </c:pt>
                <c:pt idx="250">
                  <c:v>2.282535435188342</c:v>
                </c:pt>
                <c:pt idx="251">
                  <c:v>2.2814125277612449</c:v>
                </c:pt>
                <c:pt idx="252">
                  <c:v>2.2803599337353804</c:v>
                </c:pt>
                <c:pt idx="253">
                  <c:v>2.2792755235584217</c:v>
                </c:pt>
                <c:pt idx="254">
                  <c:v>2.2782104298523906</c:v>
                </c:pt>
                <c:pt idx="255">
                  <c:v>2.2772057446546485</c:v>
                </c:pt>
                <c:pt idx="256">
                  <c:v>2.2760871016878172</c:v>
                </c:pt>
                <c:pt idx="257">
                  <c:v>2.2749877658019413</c:v>
                </c:pt>
                <c:pt idx="258">
                  <c:v>2.2738769288573022</c:v>
                </c:pt>
                <c:pt idx="259">
                  <c:v>2.272929686086421</c:v>
                </c:pt>
                <c:pt idx="260">
                  <c:v>2.2717443694423678</c:v>
                </c:pt>
                <c:pt idx="261">
                  <c:v>2.2706815439810373</c:v>
                </c:pt>
                <c:pt idx="262">
                  <c:v>2.2695452389158457</c:v>
                </c:pt>
                <c:pt idx="263">
                  <c:v>2.2684593782646698</c:v>
                </c:pt>
                <c:pt idx="264">
                  <c:v>2.2674241279004566</c:v>
                </c:pt>
                <c:pt idx="265">
                  <c:v>2.2664189100099845</c:v>
                </c:pt>
                <c:pt idx="266">
                  <c:v>2.2653192678015568</c:v>
                </c:pt>
                <c:pt idx="267">
                  <c:v>2.2642184150488549</c:v>
                </c:pt>
                <c:pt idx="268">
                  <c:v>2.2631475563362473</c:v>
                </c:pt>
                <c:pt idx="269">
                  <c:v>2.2620755496558358</c:v>
                </c:pt>
                <c:pt idx="270">
                  <c:v>2.2608772895942555</c:v>
                </c:pt>
                <c:pt idx="271">
                  <c:v>2.2600637387128866</c:v>
                </c:pt>
                <c:pt idx="272">
                  <c:v>2.2588944043693124</c:v>
                </c:pt>
                <c:pt idx="273">
                  <c:v>2.2578178261115061</c:v>
                </c:pt>
                <c:pt idx="274">
                  <c:v>2.2567924318203705</c:v>
                </c:pt>
                <c:pt idx="275">
                  <c:v>2.2557764642858347</c:v>
                </c:pt>
                <c:pt idx="276">
                  <c:v>2.2546755409718959</c:v>
                </c:pt>
                <c:pt idx="277">
                  <c:v>2.2535523994167344</c:v>
                </c:pt>
                <c:pt idx="278">
                  <c:v>2.2524805654273576</c:v>
                </c:pt>
                <c:pt idx="279">
                  <c:v>2.2514496808792752</c:v>
                </c:pt>
                <c:pt idx="280">
                  <c:v>2.250343981148355</c:v>
                </c:pt>
                <c:pt idx="281">
                  <c:v>2.2492265094696116</c:v>
                </c:pt>
                <c:pt idx="282">
                  <c:v>2.2481817041146592</c:v>
                </c:pt>
                <c:pt idx="283">
                  <c:v>2.2470618121833912</c:v>
                </c:pt>
                <c:pt idx="284">
                  <c:v>2.2459829949699892</c:v>
                </c:pt>
                <c:pt idx="285">
                  <c:v>2.244955980157409</c:v>
                </c:pt>
                <c:pt idx="286">
                  <c:v>2.2438854921352678</c:v>
                </c:pt>
                <c:pt idx="287">
                  <c:v>2.2428138569403764</c:v>
                </c:pt>
                <c:pt idx="288">
                  <c:v>2.2417729535972883</c:v>
                </c:pt>
                <c:pt idx="289">
                  <c:v>2.2406884124538635</c:v>
                </c:pt>
                <c:pt idx="290">
                  <c:v>2.2396239937388129</c:v>
                </c:pt>
                <c:pt idx="291">
                  <c:v>2.2385691019804943</c:v>
                </c:pt>
                <c:pt idx="292">
                  <c:v>2.2375344407397182</c:v>
                </c:pt>
                <c:pt idx="293">
                  <c:v>2.2365307569226109</c:v>
                </c:pt>
                <c:pt idx="294">
                  <c:v>2.2353656480562361</c:v>
                </c:pt>
                <c:pt idx="295">
                  <c:v>2.2343276652877213</c:v>
                </c:pt>
                <c:pt idx="296">
                  <c:v>2.2332028600014548</c:v>
                </c:pt>
                <c:pt idx="297">
                  <c:v>2.232130439338226</c:v>
                </c:pt>
                <c:pt idx="298">
                  <c:v>2.2311857568637548</c:v>
                </c:pt>
                <c:pt idx="299">
                  <c:v>2.2301004179649491</c:v>
                </c:pt>
                <c:pt idx="300">
                  <c:v>2.2290138998256266</c:v>
                </c:pt>
                <c:pt idx="301">
                  <c:v>2.227980074256211</c:v>
                </c:pt>
                <c:pt idx="302">
                  <c:v>2.2269128210380442</c:v>
                </c:pt>
                <c:pt idx="303">
                  <c:v>2.2258876171215416</c:v>
                </c:pt>
                <c:pt idx="304">
                  <c:v>2.2247640821899779</c:v>
                </c:pt>
                <c:pt idx="305">
                  <c:v>2.2237583124480746</c:v>
                </c:pt>
                <c:pt idx="306">
                  <c:v>2.2227082049050155</c:v>
                </c:pt>
                <c:pt idx="307">
                  <c:v>2.2216678363473461</c:v>
                </c:pt>
                <c:pt idx="308">
                  <c:v>2.2206372383466135</c:v>
                </c:pt>
                <c:pt idx="309">
                  <c:v>2.2195077855766767</c:v>
                </c:pt>
                <c:pt idx="310">
                  <c:v>2.218496712611759</c:v>
                </c:pt>
                <c:pt idx="311">
                  <c:v>2.2174083955864528</c:v>
                </c:pt>
                <c:pt idx="312">
                  <c:v>2.2163951966785729</c:v>
                </c:pt>
                <c:pt idx="313">
                  <c:v>2.2153045888838698</c:v>
                </c:pt>
                <c:pt idx="314">
                  <c:v>2.2142237142528862</c:v>
                </c:pt>
                <c:pt idx="315">
                  <c:v>2.2131526056624935</c:v>
                </c:pt>
                <c:pt idx="316">
                  <c:v>2.2122226529136544</c:v>
                </c:pt>
                <c:pt idx="317">
                  <c:v>2.2111055668585338</c:v>
                </c:pt>
                <c:pt idx="318">
                  <c:v>2.2100420810468338</c:v>
                </c:pt>
                <c:pt idx="319">
                  <c:v>2.2089225550820291</c:v>
                </c:pt>
                <c:pt idx="320">
                  <c:v>2.2078127685196067</c:v>
                </c:pt>
                <c:pt idx="321">
                  <c:v>2.2067677846217628</c:v>
                </c:pt>
                <c:pt idx="322">
                  <c:v>2.2058318725071575</c:v>
                </c:pt>
                <c:pt idx="323">
                  <c:v>2.2047517326452826</c:v>
                </c:pt>
                <c:pt idx="324">
                  <c:v>2.2036814644795868</c:v>
                </c:pt>
                <c:pt idx="325">
                  <c:v>2.2026100496125571</c:v>
                </c:pt>
                <c:pt idx="326">
                  <c:v>2.2015928005199719</c:v>
                </c:pt>
                <c:pt idx="327">
                  <c:v>2.2006852489652</c:v>
                </c:pt>
                <c:pt idx="328">
                  <c:v>2.199621701935941</c:v>
                </c:pt>
                <c:pt idx="329">
                  <c:v>2.1985015394507226</c:v>
                </c:pt>
                <c:pt idx="330">
                  <c:v>2.1974912084536502</c:v>
                </c:pt>
                <c:pt idx="331">
                  <c:v>2.1964464969323783</c:v>
                </c:pt>
                <c:pt idx="332">
                  <c:v>2.1953895613904897</c:v>
                </c:pt>
                <c:pt idx="333">
                  <c:v>2.1943872225160592</c:v>
                </c:pt>
                <c:pt idx="334">
                  <c:v>2.1933281070570962</c:v>
                </c:pt>
                <c:pt idx="335">
                  <c:v>2.1922455357890556</c:v>
                </c:pt>
                <c:pt idx="336">
                  <c:v>2.1912735718427796</c:v>
                </c:pt>
                <c:pt idx="337">
                  <c:v>2.1902111517738247</c:v>
                </c:pt>
                <c:pt idx="338">
                  <c:v>2.1891812048593806</c:v>
                </c:pt>
                <c:pt idx="339">
                  <c:v>2.1881277710162208</c:v>
                </c:pt>
                <c:pt idx="340">
                  <c:v>2.1870507770711778</c:v>
                </c:pt>
                <c:pt idx="341">
                  <c:v>2.1860625126300275</c:v>
                </c:pt>
                <c:pt idx="342">
                  <c:v>2.1850507764045104</c:v>
                </c:pt>
                <c:pt idx="343">
                  <c:v>2.1840605324760451</c:v>
                </c:pt>
                <c:pt idx="344">
                  <c:v>2.1829791468454602</c:v>
                </c:pt>
                <c:pt idx="345">
                  <c:v>2.1819868483528428</c:v>
                </c:pt>
                <c:pt idx="346">
                  <c:v>2.1808467453943292</c:v>
                </c:pt>
                <c:pt idx="347">
                  <c:v>2.1798523276117487</c:v>
                </c:pt>
                <c:pt idx="348">
                  <c:v>2.1788342855578708</c:v>
                </c:pt>
                <c:pt idx="349">
                  <c:v>2.1777925480267886</c:v>
                </c:pt>
                <c:pt idx="350">
                  <c:v>2.1766930177667838</c:v>
                </c:pt>
                <c:pt idx="351">
                  <c:v>2.1757285169913327</c:v>
                </c:pt>
                <c:pt idx="352">
                  <c:v>2.1746267136710098</c:v>
                </c:pt>
                <c:pt idx="353">
                  <c:v>2.1735692044045343</c:v>
                </c:pt>
                <c:pt idx="354">
                  <c:v>2.1726472358796531</c:v>
                </c:pt>
                <c:pt idx="355">
                  <c:v>2.1715420304781206</c:v>
                </c:pt>
                <c:pt idx="356">
                  <c:v>2.1705040766366093</c:v>
                </c:pt>
                <c:pt idx="357">
                  <c:v>2.1694764681334942</c:v>
                </c:pt>
                <c:pt idx="358">
                  <c:v>2.1684134954820999</c:v>
                </c:pt>
                <c:pt idx="359">
                  <c:v>2.1673837353251981</c:v>
                </c:pt>
                <c:pt idx="360">
                  <c:v>2.1663872915160511</c:v>
                </c:pt>
                <c:pt idx="361">
                  <c:v>2.1652866138002791</c:v>
                </c:pt>
                <c:pt idx="362">
                  <c:v>2.1642995601897028</c:v>
                </c:pt>
                <c:pt idx="363">
                  <c:v>2.163242562653362</c:v>
                </c:pt>
                <c:pt idx="364">
                  <c:v>2.1622304750213974</c:v>
                </c:pt>
                <c:pt idx="365">
                  <c:v>2.1612173620302171</c:v>
                </c:pt>
                <c:pt idx="366">
                  <c:v>2.1601225071619772</c:v>
                </c:pt>
                <c:pt idx="367">
                  <c:v>2.1591187979687643</c:v>
                </c:pt>
                <c:pt idx="368">
                  <c:v>2.1580794168843163</c:v>
                </c:pt>
                <c:pt idx="369">
                  <c:v>2.1569926864483406</c:v>
                </c:pt>
                <c:pt idx="370">
                  <c:v>2.1559974081512019</c:v>
                </c:pt>
                <c:pt idx="371">
                  <c:v>2.15486204494476</c:v>
                </c:pt>
                <c:pt idx="372">
                  <c:v>2.1538994525978454</c:v>
                </c:pt>
                <c:pt idx="373">
                  <c:v>2.1528313989078871</c:v>
                </c:pt>
                <c:pt idx="374">
                  <c:v>2.1518552221888814</c:v>
                </c:pt>
                <c:pt idx="375">
                  <c:v>2.1507267836766388</c:v>
                </c:pt>
                <c:pt idx="376">
                  <c:v>2.1496669865693332</c:v>
                </c:pt>
                <c:pt idx="377">
                  <c:v>2.1485244091170306</c:v>
                </c:pt>
                <c:pt idx="378">
                  <c:v>2.1474505960440551</c:v>
                </c:pt>
                <c:pt idx="379">
                  <c:v>2.146363937878037</c:v>
                </c:pt>
                <c:pt idx="380">
                  <c:v>2.1453346137489304</c:v>
                </c:pt>
                <c:pt idx="381">
                  <c:v>2.1442456525453326</c:v>
                </c:pt>
                <c:pt idx="382">
                  <c:v>2.1431320471036992</c:v>
                </c:pt>
                <c:pt idx="383">
                  <c:v>2.1421933112771443</c:v>
                </c:pt>
                <c:pt idx="384">
                  <c:v>2.1410186509125468</c:v>
                </c:pt>
                <c:pt idx="385">
                  <c:v>2.1399132106231056</c:v>
                </c:pt>
                <c:pt idx="386">
                  <c:v>2.138771207755831</c:v>
                </c:pt>
                <c:pt idx="387">
                  <c:v>2.1377104498038118</c:v>
                </c:pt>
                <c:pt idx="388">
                  <c:v>2.1367311969072569</c:v>
                </c:pt>
                <c:pt idx="389">
                  <c:v>2.1355146445606299</c:v>
                </c:pt>
                <c:pt idx="390">
                  <c:v>2.1345214079467905</c:v>
                </c:pt>
                <c:pt idx="391">
                  <c:v>2.1333969145900538</c:v>
                </c:pt>
                <c:pt idx="392">
                  <c:v>2.1323185812806029</c:v>
                </c:pt>
                <c:pt idx="393">
                  <c:v>2.1313102954588654</c:v>
                </c:pt>
                <c:pt idx="394">
                  <c:v>2.130229708511941</c:v>
                </c:pt>
                <c:pt idx="395">
                  <c:v>2.1291598464220898</c:v>
                </c:pt>
                <c:pt idx="396">
                  <c:v>2.1281245572519194</c:v>
                </c:pt>
                <c:pt idx="397">
                  <c:v>2.127016682292723</c:v>
                </c:pt>
                <c:pt idx="398">
                  <c:v>2.1260149649794231</c:v>
                </c:pt>
                <c:pt idx="399">
                  <c:v>2.124940581751054</c:v>
                </c:pt>
                <c:pt idx="400">
                  <c:v>2.1238889564151311</c:v>
                </c:pt>
                <c:pt idx="401">
                  <c:v>2.1229319727543645</c:v>
                </c:pt>
                <c:pt idx="402">
                  <c:v>2.1218902124446122</c:v>
                </c:pt>
                <c:pt idx="403">
                  <c:v>2.1208353726704474</c:v>
                </c:pt>
                <c:pt idx="404">
                  <c:v>2.1198274411244546</c:v>
                </c:pt>
                <c:pt idx="405">
                  <c:v>2.1188184926273577</c:v>
                </c:pt>
                <c:pt idx="406">
                  <c:v>2.1178085251249801</c:v>
                </c:pt>
                <c:pt idx="407">
                  <c:v>2.1167373264235327</c:v>
                </c:pt>
                <c:pt idx="408">
                  <c:v>2.1158337391207054</c:v>
                </c:pt>
                <c:pt idx="409">
                  <c:v>2.1147845539518322</c:v>
                </c:pt>
                <c:pt idx="410">
                  <c:v>2.1136980303579262</c:v>
                </c:pt>
                <c:pt idx="411">
                  <c:v>2.1126949667001389</c:v>
                </c:pt>
                <c:pt idx="412">
                  <c:v>2.1114124809220716</c:v>
                </c:pt>
                <c:pt idx="413">
                  <c:v>2.1102616840197221</c:v>
                </c:pt>
                <c:pt idx="414">
                  <c:v>2.1093764867630242</c:v>
                </c:pt>
                <c:pt idx="415">
                  <c:v>2.1083447892865621</c:v>
                </c:pt>
                <c:pt idx="416">
                  <c:v>2.1073484949328436</c:v>
                </c:pt>
                <c:pt idx="417">
                  <c:v>2.1064363801620618</c:v>
                </c:pt>
                <c:pt idx="418">
                  <c:v>2.1054016433493676</c:v>
                </c:pt>
                <c:pt idx="419">
                  <c:v>2.1044146027457353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D-324B-BDD8-9E602261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50496"/>
        <c:axId val="561852224"/>
      </c:scatterChart>
      <c:valAx>
        <c:axId val="5618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52224"/>
        <c:crosses val="autoZero"/>
        <c:crossBetween val="midCat"/>
      </c:valAx>
      <c:valAx>
        <c:axId val="5618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ln(U)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110</xdr:row>
      <xdr:rowOff>120650</xdr:rowOff>
    </xdr:from>
    <xdr:to>
      <xdr:col>15</xdr:col>
      <xdr:colOff>22478</xdr:colOff>
      <xdr:row>128</xdr:row>
      <xdr:rowOff>67434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B862E13-5184-494E-441E-A3440CE1E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44450</xdr:rowOff>
    </xdr:from>
    <xdr:to>
      <xdr:col>10</xdr:col>
      <xdr:colOff>63500</xdr:colOff>
      <xdr:row>18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A8EECC-7009-0C62-83BA-316F18B76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19050</xdr:rowOff>
    </xdr:from>
    <xdr:to>
      <xdr:col>9</xdr:col>
      <xdr:colOff>812800</xdr:colOff>
      <xdr:row>18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DCBE4D-40D9-E348-C19F-A19AFC306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95250</xdr:rowOff>
    </xdr:from>
    <xdr:to>
      <xdr:col>9</xdr:col>
      <xdr:colOff>711200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4BC30C-E59E-3133-1F4E-F7592BE75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19050</xdr:rowOff>
    </xdr:from>
    <xdr:to>
      <xdr:col>11</xdr:col>
      <xdr:colOff>584200</xdr:colOff>
      <xdr:row>18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71E8DB-9F61-0D9B-6A37-7CE3DE235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5"/>
  <sheetViews>
    <sheetView tabSelected="1" topLeftCell="A109" zoomScale="113" zoomScaleNormal="153" workbookViewId="0">
      <selection activeCell="Q123" sqref="Q123"/>
    </sheetView>
  </sheetViews>
  <sheetFormatPr baseColWidth="10" defaultColWidth="8.83203125" defaultRowHeight="15" x14ac:dyDescent="0.2"/>
  <cols>
    <col min="5" max="5" width="9.6640625" bestFit="1" customWidth="1"/>
  </cols>
  <sheetData>
    <row r="1" spans="1:5" x14ac:dyDescent="0.2">
      <c r="A1" t="s">
        <v>0</v>
      </c>
      <c r="B1" t="s">
        <v>2</v>
      </c>
      <c r="C1" t="s">
        <v>1</v>
      </c>
      <c r="E1" s="1"/>
    </row>
    <row r="2" spans="1:5" x14ac:dyDescent="0.2">
      <c r="A2" s="2">
        <v>0</v>
      </c>
      <c r="B2">
        <f>LN(C2)</f>
        <v>2.383104610052841</v>
      </c>
      <c r="C2">
        <v>10.8385</v>
      </c>
      <c r="E2" s="1"/>
    </row>
    <row r="3" spans="1:5" x14ac:dyDescent="0.2">
      <c r="A3" s="2">
        <v>1.0489999999999999</v>
      </c>
      <c r="B3">
        <f t="shared" ref="B3:B66" si="0">LN(C3)</f>
        <v>2.3786661173993813</v>
      </c>
      <c r="C3">
        <v>10.7905</v>
      </c>
      <c r="E3" s="1"/>
    </row>
    <row r="4" spans="1:5" x14ac:dyDescent="0.2">
      <c r="A4" s="2">
        <v>2.1</v>
      </c>
      <c r="B4">
        <f t="shared" si="0"/>
        <v>2.3745149805570316</v>
      </c>
      <c r="C4">
        <v>10.745799999999999</v>
      </c>
      <c r="E4" s="1"/>
    </row>
    <row r="5" spans="1:5" x14ac:dyDescent="0.2">
      <c r="A5" s="2">
        <v>3.12</v>
      </c>
      <c r="B5">
        <f t="shared" si="0"/>
        <v>2.3700848503406609</v>
      </c>
      <c r="C5">
        <v>10.6983</v>
      </c>
      <c r="E5" s="1"/>
    </row>
    <row r="6" spans="1:5" x14ac:dyDescent="0.2">
      <c r="A6" s="2">
        <v>4.1189999999999998</v>
      </c>
      <c r="B6">
        <f t="shared" si="0"/>
        <v>2.3658697033139302</v>
      </c>
      <c r="C6">
        <v>10.6533</v>
      </c>
      <c r="E6" s="1"/>
    </row>
    <row r="7" spans="1:5" x14ac:dyDescent="0.2">
      <c r="A7" s="2">
        <v>5.1189999999999998</v>
      </c>
      <c r="B7">
        <f t="shared" si="0"/>
        <v>2.3615047327424912</v>
      </c>
      <c r="C7">
        <v>10.6069</v>
      </c>
      <c r="E7" s="1"/>
    </row>
    <row r="8" spans="1:5" x14ac:dyDescent="0.2">
      <c r="A8" s="2">
        <v>6.1180000000000003</v>
      </c>
      <c r="B8">
        <f t="shared" si="0"/>
        <v>2.3571679707643374</v>
      </c>
      <c r="C8">
        <v>10.561</v>
      </c>
      <c r="E8" s="1"/>
    </row>
    <row r="9" spans="1:5" x14ac:dyDescent="0.2">
      <c r="A9" s="2">
        <v>7.1180000000000003</v>
      </c>
      <c r="B9">
        <f t="shared" si="0"/>
        <v>2.3527552569066215</v>
      </c>
      <c r="C9">
        <v>10.5145</v>
      </c>
      <c r="E9" s="1"/>
    </row>
    <row r="10" spans="1:5" x14ac:dyDescent="0.2">
      <c r="A10" s="2">
        <v>8.1180000000000003</v>
      </c>
      <c r="B10">
        <f t="shared" si="0"/>
        <v>2.3484949225032437</v>
      </c>
      <c r="C10">
        <v>10.469799999999999</v>
      </c>
      <c r="E10" s="1"/>
    </row>
    <row r="11" spans="1:5" x14ac:dyDescent="0.2">
      <c r="A11" s="2">
        <v>9.1180000000000003</v>
      </c>
      <c r="B11">
        <f t="shared" si="0"/>
        <v>2.3440628724403547</v>
      </c>
      <c r="C11">
        <v>10.423500000000001</v>
      </c>
      <c r="E11" s="1"/>
    </row>
    <row r="12" spans="1:5" x14ac:dyDescent="0.2">
      <c r="A12" s="2">
        <v>10.118</v>
      </c>
      <c r="B12">
        <f t="shared" si="0"/>
        <v>2.3397459938821723</v>
      </c>
      <c r="C12">
        <v>10.3786</v>
      </c>
      <c r="E12" s="1"/>
    </row>
    <row r="13" spans="1:5" x14ac:dyDescent="0.2">
      <c r="A13" s="2">
        <v>11.118</v>
      </c>
      <c r="B13">
        <f t="shared" si="0"/>
        <v>2.3353136236161274</v>
      </c>
      <c r="C13">
        <v>10.332700000000001</v>
      </c>
      <c r="E13" s="1"/>
    </row>
    <row r="14" spans="1:5" x14ac:dyDescent="0.2">
      <c r="A14" s="2">
        <v>12.118</v>
      </c>
      <c r="B14">
        <f t="shared" si="0"/>
        <v>2.3308031910680302</v>
      </c>
      <c r="C14">
        <v>10.286199999999999</v>
      </c>
      <c r="E14" s="1"/>
    </row>
    <row r="15" spans="1:5" x14ac:dyDescent="0.2">
      <c r="A15" s="2">
        <v>13.118</v>
      </c>
      <c r="B15">
        <f t="shared" si="0"/>
        <v>2.3265164402857486</v>
      </c>
      <c r="C15">
        <v>10.2422</v>
      </c>
      <c r="E15" s="1"/>
    </row>
    <row r="16" spans="1:5" x14ac:dyDescent="0.2">
      <c r="A16" s="2">
        <v>14.119</v>
      </c>
      <c r="B16">
        <f t="shared" si="0"/>
        <v>2.322005294233525</v>
      </c>
      <c r="C16">
        <v>10.196099999999999</v>
      </c>
      <c r="E16" s="1"/>
    </row>
    <row r="17" spans="1:5" x14ac:dyDescent="0.2">
      <c r="A17" s="2">
        <v>15.118</v>
      </c>
      <c r="B17">
        <f t="shared" si="0"/>
        <v>2.3175131135782823</v>
      </c>
      <c r="C17">
        <v>10.150399999999999</v>
      </c>
      <c r="E17" s="1"/>
    </row>
    <row r="18" spans="1:5" x14ac:dyDescent="0.2">
      <c r="A18" s="2">
        <v>16.117999999999999</v>
      </c>
      <c r="B18">
        <f t="shared" si="0"/>
        <v>2.3131490968975226</v>
      </c>
      <c r="C18">
        <v>10.106199999999999</v>
      </c>
      <c r="E18" s="1"/>
    </row>
    <row r="19" spans="1:5" x14ac:dyDescent="0.2">
      <c r="A19" s="2">
        <v>17.120999999999999</v>
      </c>
      <c r="B19">
        <f t="shared" si="0"/>
        <v>2.3085870451896802</v>
      </c>
      <c r="C19">
        <v>10.0602</v>
      </c>
      <c r="E19" s="1"/>
    </row>
    <row r="20" spans="1:5" x14ac:dyDescent="0.2">
      <c r="A20" s="2">
        <v>18.117999999999999</v>
      </c>
      <c r="B20">
        <f t="shared" si="0"/>
        <v>2.3043635106714566</v>
      </c>
      <c r="C20">
        <v>10.017799999999999</v>
      </c>
      <c r="E20" s="1"/>
    </row>
    <row r="21" spans="1:5" x14ac:dyDescent="0.2">
      <c r="A21" s="2">
        <v>19.12</v>
      </c>
      <c r="B21">
        <f t="shared" si="0"/>
        <v>2.2997911936896505</v>
      </c>
      <c r="C21">
        <v>9.9720999999999993</v>
      </c>
      <c r="E21" s="1"/>
    </row>
    <row r="22" spans="1:5" x14ac:dyDescent="0.2">
      <c r="A22" s="2">
        <v>20.119</v>
      </c>
      <c r="B22">
        <f t="shared" si="0"/>
        <v>2.2954295530718749</v>
      </c>
      <c r="C22">
        <v>9.9286999999999992</v>
      </c>
      <c r="E22" s="1"/>
    </row>
    <row r="23" spans="1:5" x14ac:dyDescent="0.2">
      <c r="A23" s="2">
        <v>21.119</v>
      </c>
      <c r="B23">
        <f t="shared" si="0"/>
        <v>2.2910184566225804</v>
      </c>
      <c r="C23">
        <v>9.8849999999999998</v>
      </c>
      <c r="E23" s="1"/>
    </row>
    <row r="24" spans="1:5" x14ac:dyDescent="0.2">
      <c r="A24" s="2">
        <v>22.12</v>
      </c>
      <c r="B24">
        <f t="shared" si="0"/>
        <v>2.2865573319168484</v>
      </c>
      <c r="C24">
        <v>9.8409999999999993</v>
      </c>
      <c r="E24" s="1"/>
    </row>
    <row r="25" spans="1:5" x14ac:dyDescent="0.2">
      <c r="A25" s="2">
        <v>23.12</v>
      </c>
      <c r="B25">
        <f t="shared" si="0"/>
        <v>2.2821374577249403</v>
      </c>
      <c r="C25">
        <v>9.7975999999999992</v>
      </c>
      <c r="E25" s="1"/>
    </row>
    <row r="26" spans="1:5" x14ac:dyDescent="0.2">
      <c r="A26" s="2">
        <v>24.119</v>
      </c>
      <c r="B26">
        <f t="shared" si="0"/>
        <v>2.2778312285278162</v>
      </c>
      <c r="C26">
        <v>9.7554999999999996</v>
      </c>
      <c r="E26" s="1"/>
    </row>
    <row r="27" spans="1:5" x14ac:dyDescent="0.2">
      <c r="A27" s="2">
        <v>25.119</v>
      </c>
      <c r="B27">
        <f t="shared" si="0"/>
        <v>2.2734651944201936</v>
      </c>
      <c r="C27">
        <v>9.7129999999999992</v>
      </c>
      <c r="E27" s="1"/>
    </row>
    <row r="28" spans="1:5" x14ac:dyDescent="0.2">
      <c r="A28" s="2">
        <v>26.12</v>
      </c>
      <c r="B28">
        <f t="shared" si="0"/>
        <v>2.2690386506733664</v>
      </c>
      <c r="C28">
        <v>9.6700999999999997</v>
      </c>
      <c r="E28" s="1"/>
    </row>
    <row r="29" spans="1:5" x14ac:dyDescent="0.2">
      <c r="A29" s="2">
        <v>27.119</v>
      </c>
      <c r="B29">
        <f t="shared" si="0"/>
        <v>2.2645093241418159</v>
      </c>
      <c r="C29">
        <v>9.6264000000000003</v>
      </c>
      <c r="E29" s="1"/>
    </row>
    <row r="30" spans="1:5" x14ac:dyDescent="0.2">
      <c r="A30" s="2">
        <v>28.119</v>
      </c>
      <c r="B30">
        <f t="shared" si="0"/>
        <v>2.2601054753754202</v>
      </c>
      <c r="C30">
        <v>9.5840999999999994</v>
      </c>
      <c r="E30" s="1"/>
    </row>
    <row r="31" spans="1:5" x14ac:dyDescent="0.2">
      <c r="A31" s="2">
        <v>29.122</v>
      </c>
      <c r="B31">
        <f t="shared" si="0"/>
        <v>2.2557031070939151</v>
      </c>
      <c r="C31">
        <v>9.5419999999999998</v>
      </c>
      <c r="E31" s="1"/>
    </row>
    <row r="32" spans="1:5" x14ac:dyDescent="0.2">
      <c r="A32" s="2">
        <v>30.119</v>
      </c>
      <c r="B32">
        <f t="shared" si="0"/>
        <v>2.2513233770552592</v>
      </c>
      <c r="C32">
        <v>9.5002999999999993</v>
      </c>
      <c r="E32" s="1"/>
    </row>
    <row r="33" spans="1:5" x14ac:dyDescent="0.2">
      <c r="A33" s="2">
        <v>31.119</v>
      </c>
      <c r="B33">
        <f t="shared" si="0"/>
        <v>2.2468820901177948</v>
      </c>
      <c r="C33">
        <v>9.4581999999999997</v>
      </c>
      <c r="E33" s="1"/>
    </row>
    <row r="34" spans="1:5" x14ac:dyDescent="0.2">
      <c r="A34" s="2">
        <v>32.119999999999997</v>
      </c>
      <c r="B34">
        <f t="shared" si="0"/>
        <v>2.2422935407037974</v>
      </c>
      <c r="C34">
        <v>9.4148999999999994</v>
      </c>
      <c r="E34" s="1"/>
    </row>
    <row r="35" spans="1:5" x14ac:dyDescent="0.2">
      <c r="A35" s="2">
        <v>33.119</v>
      </c>
      <c r="B35">
        <f t="shared" si="0"/>
        <v>2.2380359051329184</v>
      </c>
      <c r="C35">
        <v>9.3749000000000002</v>
      </c>
      <c r="E35" s="1"/>
    </row>
    <row r="36" spans="1:5" x14ac:dyDescent="0.2">
      <c r="A36" s="2">
        <v>34.119999999999997</v>
      </c>
      <c r="B36">
        <f t="shared" si="0"/>
        <v>2.233481501092101</v>
      </c>
      <c r="C36">
        <v>9.3323</v>
      </c>
      <c r="E36" s="1"/>
    </row>
    <row r="37" spans="1:5" x14ac:dyDescent="0.2">
      <c r="A37" s="2">
        <v>35.122</v>
      </c>
      <c r="B37">
        <f t="shared" si="0"/>
        <v>2.228960081119308</v>
      </c>
      <c r="C37">
        <v>9.2902000000000005</v>
      </c>
      <c r="E37" s="1"/>
    </row>
    <row r="38" spans="1:5" x14ac:dyDescent="0.2">
      <c r="A38" s="2">
        <v>36.119</v>
      </c>
      <c r="B38">
        <f t="shared" si="0"/>
        <v>2.224720844088556</v>
      </c>
      <c r="C38">
        <v>9.2508999999999997</v>
      </c>
      <c r="E38" s="1"/>
    </row>
    <row r="39" spans="1:5" x14ac:dyDescent="0.2">
      <c r="A39" s="2">
        <v>37.119999999999997</v>
      </c>
      <c r="B39">
        <f t="shared" si="0"/>
        <v>2.220213843035634</v>
      </c>
      <c r="C39">
        <v>9.2093000000000007</v>
      </c>
      <c r="E39" s="1"/>
    </row>
    <row r="40" spans="1:5" x14ac:dyDescent="0.2">
      <c r="A40" s="2">
        <v>38.119</v>
      </c>
      <c r="B40">
        <f t="shared" si="0"/>
        <v>2.2156646209633442</v>
      </c>
      <c r="C40">
        <v>9.1675000000000004</v>
      </c>
      <c r="E40" s="1"/>
    </row>
    <row r="41" spans="1:5" x14ac:dyDescent="0.2">
      <c r="A41" s="2">
        <v>39.119</v>
      </c>
      <c r="B41">
        <f t="shared" si="0"/>
        <v>2.2113247017150011</v>
      </c>
      <c r="C41">
        <v>9.1278000000000006</v>
      </c>
      <c r="E41" s="1"/>
    </row>
    <row r="42" spans="1:5" x14ac:dyDescent="0.2">
      <c r="A42" s="2">
        <v>40.119999999999997</v>
      </c>
      <c r="B42">
        <f t="shared" si="0"/>
        <v>2.2068228110069286</v>
      </c>
      <c r="C42">
        <v>9.0868000000000002</v>
      </c>
      <c r="E42" s="1"/>
    </row>
    <row r="43" spans="1:5" x14ac:dyDescent="0.2">
      <c r="A43" s="2">
        <v>41.119</v>
      </c>
      <c r="B43">
        <f t="shared" si="0"/>
        <v>2.2024663706574086</v>
      </c>
      <c r="C43">
        <v>9.0472999999999999</v>
      </c>
      <c r="E43" s="1"/>
    </row>
    <row r="44" spans="1:5" x14ac:dyDescent="0.2">
      <c r="A44" s="2">
        <v>42.119</v>
      </c>
      <c r="B44">
        <f t="shared" si="0"/>
        <v>2.1980020528016055</v>
      </c>
      <c r="C44">
        <v>9.0069999999999997</v>
      </c>
      <c r="E44" s="1"/>
    </row>
    <row r="45" spans="1:5" x14ac:dyDescent="0.2">
      <c r="A45" s="2">
        <v>43.12</v>
      </c>
      <c r="B45">
        <f t="shared" si="0"/>
        <v>2.1935623239095117</v>
      </c>
      <c r="C45">
        <v>8.9671000000000003</v>
      </c>
      <c r="E45" s="1"/>
    </row>
    <row r="46" spans="1:5" x14ac:dyDescent="0.2">
      <c r="A46" s="2">
        <v>44.119</v>
      </c>
      <c r="B46">
        <f t="shared" si="0"/>
        <v>2.1890915941060305</v>
      </c>
      <c r="C46">
        <v>8.9270999999999994</v>
      </c>
      <c r="E46" s="1"/>
    </row>
    <row r="47" spans="1:5" x14ac:dyDescent="0.2">
      <c r="A47" s="2">
        <v>45.119</v>
      </c>
      <c r="B47">
        <f t="shared" si="0"/>
        <v>2.1846232913599768</v>
      </c>
      <c r="C47">
        <v>8.8872999999999998</v>
      </c>
      <c r="E47" s="1"/>
    </row>
    <row r="48" spans="1:5" x14ac:dyDescent="0.2">
      <c r="A48" s="2">
        <v>46.119</v>
      </c>
      <c r="B48">
        <f t="shared" si="0"/>
        <v>2.1801914447799793</v>
      </c>
      <c r="C48">
        <v>8.8480000000000008</v>
      </c>
      <c r="E48" s="1"/>
    </row>
    <row r="49" spans="1:5" x14ac:dyDescent="0.2">
      <c r="A49" s="2">
        <v>47.122</v>
      </c>
      <c r="B49">
        <f t="shared" si="0"/>
        <v>2.1755127954302615</v>
      </c>
      <c r="C49">
        <v>8.8066999999999993</v>
      </c>
      <c r="E49" s="1"/>
    </row>
    <row r="50" spans="1:5" x14ac:dyDescent="0.2">
      <c r="A50" s="2">
        <v>48.12</v>
      </c>
      <c r="B50">
        <f t="shared" si="0"/>
        <v>2.1712113709233227</v>
      </c>
      <c r="C50">
        <v>8.7689000000000004</v>
      </c>
      <c r="E50" s="1"/>
    </row>
    <row r="51" spans="1:5" x14ac:dyDescent="0.2">
      <c r="A51" s="2">
        <v>49.119</v>
      </c>
      <c r="B51">
        <f t="shared" si="0"/>
        <v>2.1667424600816383</v>
      </c>
      <c r="C51">
        <v>8.7297999999999991</v>
      </c>
      <c r="E51" s="1"/>
    </row>
    <row r="52" spans="1:5" x14ac:dyDescent="0.2">
      <c r="A52" s="2">
        <v>50.119</v>
      </c>
      <c r="B52">
        <f t="shared" si="0"/>
        <v>2.1621844466909521</v>
      </c>
      <c r="C52">
        <v>8.6900999999999993</v>
      </c>
      <c r="E52" s="1"/>
    </row>
    <row r="53" spans="1:5" x14ac:dyDescent="0.2">
      <c r="A53" s="2">
        <v>51.119</v>
      </c>
      <c r="B53">
        <f t="shared" si="0"/>
        <v>2.1578482965273622</v>
      </c>
      <c r="C53">
        <v>8.6524999999999999</v>
      </c>
      <c r="E53" s="1"/>
    </row>
    <row r="54" spans="1:5" x14ac:dyDescent="0.2">
      <c r="A54" s="2">
        <v>52.119</v>
      </c>
      <c r="B54">
        <f t="shared" si="0"/>
        <v>2.1532843000960749</v>
      </c>
      <c r="C54">
        <v>8.6130999999999993</v>
      </c>
      <c r="E54" s="1"/>
    </row>
    <row r="55" spans="1:5" x14ac:dyDescent="0.2">
      <c r="A55" s="2">
        <v>53.12</v>
      </c>
      <c r="B55">
        <f t="shared" si="0"/>
        <v>2.1488393311764238</v>
      </c>
      <c r="C55">
        <v>8.5748999999999995</v>
      </c>
      <c r="E55" s="1"/>
    </row>
    <row r="56" spans="1:5" x14ac:dyDescent="0.2">
      <c r="A56" s="2">
        <v>54.12</v>
      </c>
      <c r="B56">
        <f t="shared" si="0"/>
        <v>2.1442807988417956</v>
      </c>
      <c r="C56">
        <v>8.5358999999999998</v>
      </c>
      <c r="E56" s="1"/>
    </row>
    <row r="57" spans="1:5" x14ac:dyDescent="0.2">
      <c r="A57" s="2">
        <v>55.119</v>
      </c>
      <c r="B57">
        <f t="shared" si="0"/>
        <v>2.1397720025881339</v>
      </c>
      <c r="C57">
        <v>8.4975000000000005</v>
      </c>
      <c r="E57" s="1"/>
    </row>
    <row r="58" spans="1:5" x14ac:dyDescent="0.2">
      <c r="A58" s="2">
        <v>56.12</v>
      </c>
      <c r="B58">
        <f t="shared" si="0"/>
        <v>2.1353373532173019</v>
      </c>
      <c r="C58">
        <v>8.4598999999999993</v>
      </c>
      <c r="E58" s="1"/>
    </row>
    <row r="59" spans="1:5" x14ac:dyDescent="0.2">
      <c r="A59" s="2">
        <v>57.119</v>
      </c>
      <c r="B59">
        <f t="shared" si="0"/>
        <v>2.1308710767861982</v>
      </c>
      <c r="C59">
        <v>8.4222000000000001</v>
      </c>
      <c r="E59" s="1"/>
    </row>
    <row r="60" spans="1:5" x14ac:dyDescent="0.2">
      <c r="A60" s="2">
        <v>58.12</v>
      </c>
      <c r="B60">
        <f t="shared" si="0"/>
        <v>2.1265278741997737</v>
      </c>
      <c r="C60">
        <v>8.3856999999999999</v>
      </c>
      <c r="E60" s="1"/>
    </row>
    <row r="61" spans="1:5" x14ac:dyDescent="0.2">
      <c r="A61" s="2">
        <v>59.119</v>
      </c>
      <c r="B61">
        <f t="shared" si="0"/>
        <v>2.1219740723985385</v>
      </c>
      <c r="C61">
        <v>8.3475999999999999</v>
      </c>
      <c r="E61" s="1"/>
    </row>
    <row r="62" spans="1:5" x14ac:dyDescent="0.2">
      <c r="A62" s="2">
        <v>60.12</v>
      </c>
      <c r="B62">
        <f t="shared" si="0"/>
        <v>2.1175679062520807</v>
      </c>
      <c r="C62">
        <v>8.3109000000000002</v>
      </c>
      <c r="E62" s="1"/>
    </row>
    <row r="63" spans="1:5" x14ac:dyDescent="0.2">
      <c r="A63" s="2">
        <v>61.12</v>
      </c>
      <c r="B63">
        <f t="shared" si="0"/>
        <v>2.1130938956416792</v>
      </c>
      <c r="C63">
        <v>8.2737999999999996</v>
      </c>
      <c r="E63" s="1"/>
    </row>
    <row r="64" spans="1:5" x14ac:dyDescent="0.2">
      <c r="A64" s="2">
        <v>62.119</v>
      </c>
      <c r="B64">
        <f t="shared" si="0"/>
        <v>2.1085876374105395</v>
      </c>
      <c r="C64">
        <v>8.2365999999999993</v>
      </c>
      <c r="E64" s="1"/>
    </row>
    <row r="65" spans="1:5" x14ac:dyDescent="0.2">
      <c r="A65" s="2">
        <v>63.12</v>
      </c>
      <c r="B65">
        <f t="shared" si="0"/>
        <v>2.1041585442166726</v>
      </c>
      <c r="C65">
        <v>8.2002000000000006</v>
      </c>
      <c r="E65" s="1"/>
    </row>
    <row r="66" spans="1:5" x14ac:dyDescent="0.2">
      <c r="A66" s="2">
        <v>64.119</v>
      </c>
      <c r="B66">
        <f t="shared" si="0"/>
        <v>2.0996852481568786</v>
      </c>
      <c r="C66">
        <v>8.1636000000000006</v>
      </c>
      <c r="E66" s="1"/>
    </row>
    <row r="67" spans="1:5" x14ac:dyDescent="0.2">
      <c r="A67" s="2">
        <v>65.119</v>
      </c>
      <c r="B67">
        <f t="shared" ref="B67:B130" si="1">LN(C67)</f>
        <v>2.0952533731959231</v>
      </c>
      <c r="C67">
        <v>8.1274999999999995</v>
      </c>
      <c r="E67" s="1"/>
    </row>
    <row r="68" spans="1:5" x14ac:dyDescent="0.2">
      <c r="A68" s="2">
        <v>66.12</v>
      </c>
      <c r="B68">
        <f t="shared" si="1"/>
        <v>2.0907399733376324</v>
      </c>
      <c r="C68">
        <v>8.0908999999999995</v>
      </c>
      <c r="E68" s="1"/>
    </row>
    <row r="69" spans="1:5" x14ac:dyDescent="0.2">
      <c r="A69" s="2">
        <v>67.119</v>
      </c>
      <c r="B69">
        <f t="shared" si="1"/>
        <v>2.0863054312011626</v>
      </c>
      <c r="C69">
        <v>8.0550999999999995</v>
      </c>
      <c r="E69" s="1"/>
    </row>
    <row r="70" spans="1:5" x14ac:dyDescent="0.2">
      <c r="A70" s="2">
        <v>68.119</v>
      </c>
      <c r="B70">
        <f t="shared" si="1"/>
        <v>2.0817014860806804</v>
      </c>
      <c r="C70">
        <v>8.0181000000000004</v>
      </c>
      <c r="E70" s="1"/>
    </row>
    <row r="71" spans="1:5" x14ac:dyDescent="0.2">
      <c r="A71" s="2">
        <v>69.12</v>
      </c>
      <c r="B71">
        <f t="shared" si="1"/>
        <v>2.0771639499357781</v>
      </c>
      <c r="C71">
        <v>7.9817999999999998</v>
      </c>
      <c r="E71" s="1"/>
    </row>
    <row r="72" spans="1:5" x14ac:dyDescent="0.2">
      <c r="A72" s="2">
        <v>70.12</v>
      </c>
      <c r="B72">
        <f t="shared" si="1"/>
        <v>2.0728322483399007</v>
      </c>
      <c r="C72">
        <v>7.9473000000000003</v>
      </c>
      <c r="E72" s="1"/>
    </row>
    <row r="73" spans="1:5" x14ac:dyDescent="0.2">
      <c r="A73" s="2">
        <v>71.119</v>
      </c>
      <c r="B73">
        <f t="shared" si="1"/>
        <v>2.068380594320411</v>
      </c>
      <c r="C73">
        <v>7.9119999999999999</v>
      </c>
      <c r="E73" s="1"/>
    </row>
    <row r="74" spans="1:5" x14ac:dyDescent="0.2">
      <c r="A74" s="2">
        <v>72.119</v>
      </c>
      <c r="B74">
        <f t="shared" si="1"/>
        <v>2.0640613708911002</v>
      </c>
      <c r="C74">
        <v>7.8779000000000003</v>
      </c>
      <c r="E74" s="1"/>
    </row>
    <row r="75" spans="1:5" x14ac:dyDescent="0.2">
      <c r="A75" s="2">
        <v>73.119</v>
      </c>
      <c r="B75">
        <f t="shared" si="1"/>
        <v>2.0593536236921368</v>
      </c>
      <c r="C75">
        <v>7.8409000000000004</v>
      </c>
      <c r="E75" s="1"/>
    </row>
    <row r="76" spans="1:5" x14ac:dyDescent="0.2">
      <c r="A76" s="2">
        <v>74.119</v>
      </c>
      <c r="B76">
        <f t="shared" si="1"/>
        <v>2.0550207671381537</v>
      </c>
      <c r="C76">
        <v>7.8070000000000004</v>
      </c>
      <c r="E76" s="1"/>
    </row>
    <row r="77" spans="1:5" x14ac:dyDescent="0.2">
      <c r="A77" s="2">
        <v>75.119</v>
      </c>
      <c r="B77">
        <f t="shared" si="1"/>
        <v>2.0505532645860511</v>
      </c>
      <c r="C77">
        <v>7.7721999999999998</v>
      </c>
      <c r="E77" s="1"/>
    </row>
    <row r="78" spans="1:5" x14ac:dyDescent="0.2">
      <c r="A78" s="2">
        <v>76.12</v>
      </c>
      <c r="B78">
        <f t="shared" si="1"/>
        <v>2.0459752400966753</v>
      </c>
      <c r="C78">
        <v>7.7366999999999999</v>
      </c>
      <c r="E78" s="1"/>
    </row>
    <row r="79" spans="1:5" x14ac:dyDescent="0.2">
      <c r="A79" s="2">
        <v>77.122</v>
      </c>
      <c r="B79">
        <f t="shared" si="1"/>
        <v>2.04159688133148</v>
      </c>
      <c r="C79">
        <v>7.7028999999999996</v>
      </c>
      <c r="E79" s="1"/>
    </row>
    <row r="80" spans="1:5" x14ac:dyDescent="0.2">
      <c r="A80" s="2">
        <v>78.12</v>
      </c>
      <c r="B80">
        <f t="shared" si="1"/>
        <v>2.0370558251833981</v>
      </c>
      <c r="C80">
        <v>7.6680000000000001</v>
      </c>
      <c r="E80" s="1"/>
    </row>
    <row r="81" spans="1:5" x14ac:dyDescent="0.2">
      <c r="A81" s="2">
        <v>79.12</v>
      </c>
      <c r="B81">
        <f t="shared" si="1"/>
        <v>2.0325202550703225</v>
      </c>
      <c r="C81">
        <v>7.6333000000000002</v>
      </c>
      <c r="E81" s="1"/>
    </row>
    <row r="82" spans="1:5" x14ac:dyDescent="0.2">
      <c r="A82" s="2">
        <v>80.12</v>
      </c>
      <c r="B82">
        <f t="shared" si="1"/>
        <v>2.0279903400887571</v>
      </c>
      <c r="C82">
        <v>7.5987999999999998</v>
      </c>
      <c r="E82" s="1"/>
    </row>
    <row r="83" spans="1:5" x14ac:dyDescent="0.2">
      <c r="A83" s="2">
        <v>81.119</v>
      </c>
      <c r="B83">
        <f t="shared" si="1"/>
        <v>2.0233472673249278</v>
      </c>
      <c r="C83">
        <v>7.5636000000000001</v>
      </c>
      <c r="E83" s="1"/>
    </row>
    <row r="84" spans="1:5" x14ac:dyDescent="0.2">
      <c r="A84" s="2">
        <v>82.119</v>
      </c>
      <c r="B84">
        <f t="shared" si="1"/>
        <v>2.0188950418118021</v>
      </c>
      <c r="C84">
        <v>7.53</v>
      </c>
      <c r="E84" s="1"/>
    </row>
    <row r="85" spans="1:5" x14ac:dyDescent="0.2">
      <c r="A85" s="2">
        <v>83.122</v>
      </c>
      <c r="B85">
        <f t="shared" si="1"/>
        <v>2.0143028404702323</v>
      </c>
      <c r="C85">
        <v>7.4954999999999998</v>
      </c>
      <c r="E85" s="1"/>
    </row>
    <row r="86" spans="1:5" x14ac:dyDescent="0.2">
      <c r="A86" s="2">
        <v>84.119</v>
      </c>
      <c r="B86">
        <f t="shared" si="1"/>
        <v>2.0097296617682674</v>
      </c>
      <c r="C86">
        <v>7.4612999999999996</v>
      </c>
      <c r="E86" s="1"/>
    </row>
    <row r="87" spans="1:5" x14ac:dyDescent="0.2">
      <c r="A87" s="2">
        <v>85.119</v>
      </c>
      <c r="B87">
        <f t="shared" si="1"/>
        <v>2.0053239540952705</v>
      </c>
      <c r="C87">
        <v>7.4284999999999997</v>
      </c>
      <c r="E87" s="1"/>
    </row>
    <row r="88" spans="1:5" x14ac:dyDescent="0.2">
      <c r="A88" s="2">
        <v>86.12</v>
      </c>
      <c r="B88">
        <f t="shared" si="1"/>
        <v>2.0005606588263882</v>
      </c>
      <c r="C88">
        <v>7.3932000000000002</v>
      </c>
      <c r="E88" s="1"/>
    </row>
    <row r="89" spans="1:5" x14ac:dyDescent="0.2">
      <c r="A89" s="2">
        <v>87.12</v>
      </c>
      <c r="B89">
        <f t="shared" si="1"/>
        <v>1.996250132043055</v>
      </c>
      <c r="C89">
        <v>7.3613999999999997</v>
      </c>
      <c r="E89" s="1"/>
    </row>
    <row r="90" spans="1:5" x14ac:dyDescent="0.2">
      <c r="A90" s="2">
        <v>88.119</v>
      </c>
      <c r="B90">
        <f t="shared" si="1"/>
        <v>1.9917981468271679</v>
      </c>
      <c r="C90">
        <v>7.3287000000000004</v>
      </c>
      <c r="E90" s="1"/>
    </row>
    <row r="91" spans="1:5" x14ac:dyDescent="0.2">
      <c r="A91" s="2">
        <v>89.122</v>
      </c>
      <c r="B91">
        <f t="shared" si="1"/>
        <v>1.9872714267077056</v>
      </c>
      <c r="C91">
        <v>7.2956000000000003</v>
      </c>
      <c r="E91" s="1"/>
    </row>
    <row r="92" spans="1:5" x14ac:dyDescent="0.2">
      <c r="A92" s="2">
        <v>90.12</v>
      </c>
      <c r="B92">
        <f t="shared" si="1"/>
        <v>1.9827378914463998</v>
      </c>
      <c r="C92">
        <v>7.2625999999999999</v>
      </c>
      <c r="E92" s="1"/>
    </row>
    <row r="93" spans="1:5" x14ac:dyDescent="0.2">
      <c r="A93" s="2">
        <v>91.119</v>
      </c>
      <c r="B93">
        <f t="shared" si="1"/>
        <v>1.978114547094429</v>
      </c>
      <c r="C93">
        <v>7.2290999999999999</v>
      </c>
      <c r="E93" s="1"/>
    </row>
    <row r="94" spans="1:5" x14ac:dyDescent="0.2">
      <c r="A94" s="2">
        <v>92.119</v>
      </c>
      <c r="B94">
        <f t="shared" si="1"/>
        <v>1.9736920614962266</v>
      </c>
      <c r="C94">
        <v>7.1971999999999996</v>
      </c>
      <c r="E94" s="1"/>
    </row>
    <row r="95" spans="1:5" x14ac:dyDescent="0.2">
      <c r="A95" s="2">
        <v>93.119</v>
      </c>
      <c r="B95">
        <f t="shared" si="1"/>
        <v>1.9691522327852569</v>
      </c>
      <c r="C95">
        <v>7.1646000000000001</v>
      </c>
      <c r="E95" s="1"/>
    </row>
    <row r="96" spans="1:5" x14ac:dyDescent="0.2">
      <c r="A96" s="2">
        <v>94.12</v>
      </c>
      <c r="B96">
        <f t="shared" si="1"/>
        <v>1.964731903295901</v>
      </c>
      <c r="C96">
        <v>7.133</v>
      </c>
      <c r="E96" s="1"/>
    </row>
    <row r="97" spans="1:5" x14ac:dyDescent="0.2">
      <c r="A97" s="2">
        <v>95.12</v>
      </c>
      <c r="B97">
        <f t="shared" si="1"/>
        <v>1.9601511204885116</v>
      </c>
      <c r="C97">
        <v>7.1003999999999996</v>
      </c>
      <c r="E97" s="1"/>
    </row>
    <row r="98" spans="1:5" x14ac:dyDescent="0.2">
      <c r="A98" s="2">
        <v>96.12</v>
      </c>
      <c r="B98">
        <f t="shared" si="1"/>
        <v>1.9556624404979916</v>
      </c>
      <c r="C98">
        <v>7.0686</v>
      </c>
      <c r="E98" s="1"/>
    </row>
    <row r="99" spans="1:5" x14ac:dyDescent="0.2">
      <c r="A99" s="2">
        <v>97.119</v>
      </c>
      <c r="B99">
        <f t="shared" si="1"/>
        <v>1.9511108874544854</v>
      </c>
      <c r="C99">
        <v>7.0365000000000002</v>
      </c>
      <c r="E99" s="1"/>
    </row>
    <row r="100" spans="1:5" x14ac:dyDescent="0.2">
      <c r="A100" s="2">
        <v>98.119</v>
      </c>
      <c r="B100">
        <f t="shared" si="1"/>
        <v>1.9466812802286593</v>
      </c>
      <c r="C100">
        <v>7.0053999999999998</v>
      </c>
      <c r="E100" s="1"/>
    </row>
    <row r="101" spans="1:5" x14ac:dyDescent="0.2">
      <c r="A101" s="2">
        <v>99.119</v>
      </c>
      <c r="B101">
        <f t="shared" si="1"/>
        <v>1.9421315907152292</v>
      </c>
      <c r="C101">
        <v>6.9736000000000002</v>
      </c>
      <c r="E101" s="1"/>
    </row>
    <row r="102" spans="1:5" x14ac:dyDescent="0.2">
      <c r="A102" s="2">
        <v>100.12</v>
      </c>
      <c r="B102">
        <f t="shared" si="1"/>
        <v>1.9374746702342118</v>
      </c>
      <c r="C102">
        <v>6.9412000000000003</v>
      </c>
      <c r="E102" s="1"/>
    </row>
    <row r="103" spans="1:5" x14ac:dyDescent="0.2">
      <c r="A103" s="2">
        <v>101.12</v>
      </c>
      <c r="B103">
        <f t="shared" si="1"/>
        <v>1.9330998753185624</v>
      </c>
      <c r="C103">
        <v>6.9108999999999998</v>
      </c>
      <c r="E103" s="1"/>
    </row>
    <row r="104" spans="1:5" x14ac:dyDescent="0.2">
      <c r="A104" s="2">
        <v>102.119</v>
      </c>
      <c r="B104">
        <f t="shared" si="1"/>
        <v>1.92838606675988</v>
      </c>
      <c r="C104">
        <v>6.8784000000000001</v>
      </c>
      <c r="E104" s="1"/>
    </row>
    <row r="105" spans="1:5" x14ac:dyDescent="0.2">
      <c r="A105" s="2">
        <v>103.12</v>
      </c>
      <c r="B105">
        <f t="shared" si="1"/>
        <v>1.9238106001389259</v>
      </c>
      <c r="C105">
        <v>6.8470000000000004</v>
      </c>
      <c r="E105" s="1"/>
    </row>
    <row r="106" spans="1:5" x14ac:dyDescent="0.2">
      <c r="A106" s="2">
        <v>104.119</v>
      </c>
      <c r="B106">
        <f t="shared" si="1"/>
        <v>1.9192434463735037</v>
      </c>
      <c r="C106">
        <v>6.8158000000000003</v>
      </c>
      <c r="E106" s="1"/>
    </row>
    <row r="107" spans="1:5" x14ac:dyDescent="0.2">
      <c r="A107" s="2">
        <v>105.119</v>
      </c>
      <c r="B107">
        <f t="shared" si="1"/>
        <v>1.9146111192099646</v>
      </c>
      <c r="C107">
        <v>6.7843</v>
      </c>
      <c r="E107" s="1"/>
    </row>
    <row r="108" spans="1:5" x14ac:dyDescent="0.2">
      <c r="A108" s="2">
        <v>106.119</v>
      </c>
      <c r="B108">
        <f t="shared" si="1"/>
        <v>1.9099572336873731</v>
      </c>
      <c r="C108">
        <v>6.7527999999999997</v>
      </c>
      <c r="E108" s="1"/>
    </row>
    <row r="109" spans="1:5" x14ac:dyDescent="0.2">
      <c r="A109" s="2">
        <v>107.12</v>
      </c>
      <c r="B109">
        <f t="shared" si="1"/>
        <v>1.9054006057171033</v>
      </c>
      <c r="C109">
        <v>6.7221000000000002</v>
      </c>
      <c r="E109" s="1"/>
    </row>
    <row r="110" spans="1:5" x14ac:dyDescent="0.2">
      <c r="A110" s="2">
        <v>108.12</v>
      </c>
      <c r="B110">
        <f t="shared" si="1"/>
        <v>1.9010173801645767</v>
      </c>
      <c r="C110">
        <v>6.6927000000000003</v>
      </c>
      <c r="E110" s="1"/>
    </row>
    <row r="111" spans="1:5" x14ac:dyDescent="0.2">
      <c r="A111" s="2">
        <v>109.119</v>
      </c>
      <c r="B111">
        <f t="shared" si="1"/>
        <v>1.8964197397714879</v>
      </c>
      <c r="C111">
        <v>6.6619999999999999</v>
      </c>
      <c r="E111" s="1"/>
    </row>
    <row r="112" spans="1:5" x14ac:dyDescent="0.2">
      <c r="A112" s="2">
        <v>110.12</v>
      </c>
      <c r="B112">
        <f t="shared" si="1"/>
        <v>1.8918008634082806</v>
      </c>
      <c r="C112">
        <v>6.6313000000000004</v>
      </c>
      <c r="E112" s="1"/>
    </row>
    <row r="113" spans="1:5" x14ac:dyDescent="0.2">
      <c r="A113" s="2">
        <v>111.119</v>
      </c>
      <c r="B113">
        <f t="shared" si="1"/>
        <v>1.8874029268225001</v>
      </c>
      <c r="C113">
        <v>6.6021999999999998</v>
      </c>
      <c r="E113" s="1"/>
    </row>
    <row r="114" spans="1:5" x14ac:dyDescent="0.2">
      <c r="A114" s="2">
        <v>112.119</v>
      </c>
      <c r="B114">
        <f t="shared" si="1"/>
        <v>1.8827725509286066</v>
      </c>
      <c r="C114">
        <v>6.5716999999999999</v>
      </c>
      <c r="E114" s="1"/>
    </row>
    <row r="115" spans="1:5" x14ac:dyDescent="0.2">
      <c r="A115" s="2">
        <v>113.119</v>
      </c>
      <c r="B115">
        <f t="shared" si="1"/>
        <v>1.8781359224740348</v>
      </c>
      <c r="C115">
        <v>6.5412999999999997</v>
      </c>
      <c r="E115" s="1"/>
    </row>
    <row r="116" spans="1:5" x14ac:dyDescent="0.2">
      <c r="A116" s="2">
        <v>114.119</v>
      </c>
      <c r="B116">
        <f t="shared" si="1"/>
        <v>1.8734469773215976</v>
      </c>
      <c r="C116">
        <v>6.5106999999999999</v>
      </c>
      <c r="E116" s="1"/>
    </row>
    <row r="117" spans="1:5" x14ac:dyDescent="0.2">
      <c r="A117" s="2">
        <v>115.12</v>
      </c>
      <c r="B117">
        <f t="shared" si="1"/>
        <v>1.8687976678812928</v>
      </c>
      <c r="C117">
        <v>6.4805000000000001</v>
      </c>
      <c r="E117" s="1"/>
    </row>
    <row r="118" spans="1:5" x14ac:dyDescent="0.2">
      <c r="A118" s="2">
        <v>116.119</v>
      </c>
      <c r="B118">
        <f t="shared" si="1"/>
        <v>1.8641886520508211</v>
      </c>
      <c r="C118">
        <v>6.4507000000000003</v>
      </c>
      <c r="E118" s="1"/>
    </row>
    <row r="119" spans="1:5" x14ac:dyDescent="0.2">
      <c r="A119" s="2">
        <v>117.119</v>
      </c>
      <c r="B119">
        <f t="shared" si="1"/>
        <v>1.8597763089954218</v>
      </c>
      <c r="C119">
        <v>6.4222999999999999</v>
      </c>
      <c r="E119" s="1"/>
    </row>
    <row r="120" spans="1:5" x14ac:dyDescent="0.2">
      <c r="A120" s="2">
        <v>118.119</v>
      </c>
      <c r="B120">
        <f t="shared" si="1"/>
        <v>1.8554538842082422</v>
      </c>
      <c r="C120">
        <v>6.3945999999999996</v>
      </c>
      <c r="E120" s="1"/>
    </row>
    <row r="121" spans="1:5" x14ac:dyDescent="0.2">
      <c r="A121" s="2">
        <v>119.119</v>
      </c>
      <c r="B121">
        <f t="shared" si="1"/>
        <v>1.8506885367573425</v>
      </c>
      <c r="C121">
        <v>6.3642000000000003</v>
      </c>
      <c r="E121" s="1"/>
    </row>
    <row r="122" spans="1:5" x14ac:dyDescent="0.2">
      <c r="A122" s="2">
        <v>120.119</v>
      </c>
      <c r="B122">
        <f t="shared" si="1"/>
        <v>1.845995097369729</v>
      </c>
      <c r="C122">
        <v>6.3343999999999996</v>
      </c>
      <c r="E122" s="1"/>
    </row>
    <row r="123" spans="1:5" x14ac:dyDescent="0.2">
      <c r="A123" s="2">
        <v>121.12</v>
      </c>
      <c r="B123">
        <f t="shared" si="1"/>
        <v>1.8414381274586022</v>
      </c>
      <c r="C123">
        <v>6.3056000000000001</v>
      </c>
      <c r="E123" s="1"/>
    </row>
    <row r="124" spans="1:5" x14ac:dyDescent="0.2">
      <c r="A124" s="2">
        <v>122.12</v>
      </c>
      <c r="B124">
        <f t="shared" si="1"/>
        <v>1.8368921593353946</v>
      </c>
      <c r="C124">
        <v>6.2770000000000001</v>
      </c>
      <c r="E124" s="1"/>
    </row>
    <row r="125" spans="1:5" x14ac:dyDescent="0.2">
      <c r="A125" s="2">
        <v>123.12</v>
      </c>
      <c r="B125">
        <f t="shared" si="1"/>
        <v>1.8324374533793149</v>
      </c>
      <c r="C125">
        <v>6.2491000000000003</v>
      </c>
      <c r="E125" s="1"/>
    </row>
    <row r="126" spans="1:5" x14ac:dyDescent="0.2">
      <c r="A126" s="2">
        <v>124.119</v>
      </c>
      <c r="B126">
        <f t="shared" si="1"/>
        <v>1.827898515843928</v>
      </c>
      <c r="C126">
        <v>6.2207999999999997</v>
      </c>
      <c r="E126" s="1"/>
    </row>
    <row r="127" spans="1:5" x14ac:dyDescent="0.2">
      <c r="A127" s="2">
        <v>125.122</v>
      </c>
      <c r="B127">
        <f t="shared" si="1"/>
        <v>1.8233711789934659</v>
      </c>
      <c r="C127">
        <v>6.1927000000000003</v>
      </c>
      <c r="E127" s="1"/>
    </row>
    <row r="128" spans="1:5" x14ac:dyDescent="0.2">
      <c r="A128" s="2">
        <v>126.119</v>
      </c>
      <c r="B128">
        <f t="shared" si="1"/>
        <v>1.818742140557942</v>
      </c>
      <c r="C128">
        <v>6.1641000000000004</v>
      </c>
      <c r="E128" s="1"/>
    </row>
    <row r="129" spans="1:5" x14ac:dyDescent="0.2">
      <c r="A129" s="2">
        <v>127.119</v>
      </c>
      <c r="B129">
        <f t="shared" si="1"/>
        <v>1.8141893611942161</v>
      </c>
      <c r="C129">
        <v>6.1360999999999999</v>
      </c>
      <c r="E129" s="1"/>
    </row>
    <row r="130" spans="1:5" x14ac:dyDescent="0.2">
      <c r="A130" s="2">
        <v>128.119</v>
      </c>
      <c r="B130">
        <f t="shared" si="1"/>
        <v>1.8095666428779207</v>
      </c>
      <c r="C130">
        <v>6.1078000000000001</v>
      </c>
      <c r="E130" s="1"/>
    </row>
    <row r="131" spans="1:5" x14ac:dyDescent="0.2">
      <c r="A131" s="2">
        <v>129.119</v>
      </c>
      <c r="B131">
        <f t="shared" ref="B131:B155" si="2">LN(C131)</f>
        <v>1.8051362662696937</v>
      </c>
      <c r="C131">
        <v>6.0808</v>
      </c>
      <c r="E131" s="1"/>
    </row>
    <row r="132" spans="1:5" x14ac:dyDescent="0.2">
      <c r="A132" s="2">
        <v>130.119</v>
      </c>
      <c r="B132">
        <f t="shared" si="2"/>
        <v>1.8003722723262776</v>
      </c>
      <c r="C132">
        <v>6.0518999999999998</v>
      </c>
      <c r="E132" s="1"/>
    </row>
    <row r="133" spans="1:5" x14ac:dyDescent="0.2">
      <c r="A133" s="2">
        <v>131.12200000000001</v>
      </c>
      <c r="B133">
        <f t="shared" si="2"/>
        <v>1.7957514904975924</v>
      </c>
      <c r="C133">
        <v>6.024</v>
      </c>
      <c r="E133" s="1"/>
    </row>
    <row r="134" spans="1:5" x14ac:dyDescent="0.2">
      <c r="A134" s="2">
        <v>132.119</v>
      </c>
      <c r="B134">
        <f t="shared" si="2"/>
        <v>1.7913093679476697</v>
      </c>
      <c r="C134">
        <v>5.9973000000000001</v>
      </c>
      <c r="E134" s="1"/>
    </row>
    <row r="135" spans="1:5" x14ac:dyDescent="0.2">
      <c r="A135" s="2">
        <v>133.119</v>
      </c>
      <c r="B135">
        <f t="shared" si="2"/>
        <v>1.7866631718033059</v>
      </c>
      <c r="C135">
        <v>5.9695</v>
      </c>
      <c r="E135" s="1"/>
    </row>
    <row r="136" spans="1:5" x14ac:dyDescent="0.2">
      <c r="A136" s="2">
        <v>134.119</v>
      </c>
      <c r="B136">
        <f t="shared" si="2"/>
        <v>1.7821130921762496</v>
      </c>
      <c r="C136">
        <v>5.9424000000000001</v>
      </c>
      <c r="E136" s="1"/>
    </row>
    <row r="137" spans="1:5" x14ac:dyDescent="0.2">
      <c r="A137" s="2">
        <v>135.12</v>
      </c>
      <c r="B137">
        <f t="shared" si="2"/>
        <v>1.7774576845171952</v>
      </c>
      <c r="C137">
        <v>5.9147999999999996</v>
      </c>
      <c r="E137" s="1"/>
    </row>
    <row r="138" spans="1:5" x14ac:dyDescent="0.2">
      <c r="A138" s="2">
        <v>136.12</v>
      </c>
      <c r="B138">
        <f t="shared" si="2"/>
        <v>1.7729673312155692</v>
      </c>
      <c r="C138">
        <v>5.8883000000000001</v>
      </c>
      <c r="E138" s="1"/>
    </row>
    <row r="139" spans="1:5" x14ac:dyDescent="0.2">
      <c r="A139" s="2">
        <v>137.12200000000001</v>
      </c>
      <c r="B139">
        <f t="shared" si="2"/>
        <v>1.7684055435297459</v>
      </c>
      <c r="C139">
        <v>5.8615000000000004</v>
      </c>
      <c r="E139" s="1"/>
    </row>
    <row r="140" spans="1:5" x14ac:dyDescent="0.2">
      <c r="A140" s="2">
        <v>138.12</v>
      </c>
      <c r="B140">
        <f t="shared" si="2"/>
        <v>1.7636000207674816</v>
      </c>
      <c r="C140">
        <v>5.8334000000000001</v>
      </c>
      <c r="E140" s="1"/>
    </row>
    <row r="141" spans="1:5" x14ac:dyDescent="0.2">
      <c r="A141" s="2">
        <v>139.119</v>
      </c>
      <c r="B141">
        <f t="shared" si="2"/>
        <v>1.759132966400961</v>
      </c>
      <c r="C141">
        <v>5.8074000000000003</v>
      </c>
      <c r="E141" s="1"/>
    </row>
    <row r="142" spans="1:5" x14ac:dyDescent="0.2">
      <c r="A142" s="2">
        <v>140.119</v>
      </c>
      <c r="B142">
        <f t="shared" si="2"/>
        <v>1.7545593799054053</v>
      </c>
      <c r="C142">
        <v>5.7808999999999999</v>
      </c>
      <c r="E142" s="1"/>
    </row>
    <row r="143" spans="1:5" x14ac:dyDescent="0.2">
      <c r="A143" s="2">
        <v>141.119</v>
      </c>
      <c r="B143">
        <f t="shared" si="2"/>
        <v>1.749930022954215</v>
      </c>
      <c r="C143">
        <v>5.7542</v>
      </c>
      <c r="E143" s="1"/>
    </row>
    <row r="144" spans="1:5" x14ac:dyDescent="0.2">
      <c r="A144" s="2">
        <v>142.119</v>
      </c>
      <c r="B144">
        <f t="shared" si="2"/>
        <v>1.7454188025885347</v>
      </c>
      <c r="C144">
        <v>5.7282999999999999</v>
      </c>
      <c r="E144" s="1"/>
    </row>
    <row r="145" spans="1:5" x14ac:dyDescent="0.2">
      <c r="A145" s="2">
        <v>143.12</v>
      </c>
      <c r="B145">
        <f t="shared" si="2"/>
        <v>1.7408871388542984</v>
      </c>
      <c r="C145">
        <v>5.7023999999999999</v>
      </c>
      <c r="E145" s="1"/>
    </row>
    <row r="146" spans="1:5" x14ac:dyDescent="0.2">
      <c r="A146" s="2">
        <v>144.119</v>
      </c>
      <c r="B146">
        <f t="shared" si="2"/>
        <v>1.7364229241885891</v>
      </c>
      <c r="C146">
        <v>5.6769999999999996</v>
      </c>
      <c r="E146" s="1"/>
    </row>
    <row r="147" spans="1:5" x14ac:dyDescent="0.2">
      <c r="A147" s="2">
        <v>145.119</v>
      </c>
      <c r="B147">
        <f t="shared" si="2"/>
        <v>1.7315847461919849</v>
      </c>
      <c r="C147">
        <v>5.6496000000000004</v>
      </c>
      <c r="E147" s="1"/>
    </row>
    <row r="148" spans="1:5" x14ac:dyDescent="0.2">
      <c r="A148" s="2">
        <v>146.119</v>
      </c>
      <c r="B148">
        <f t="shared" si="2"/>
        <v>1.7270431545083638</v>
      </c>
      <c r="C148">
        <v>5.6239999999999997</v>
      </c>
      <c r="E148" s="1"/>
    </row>
    <row r="149" spans="1:5" x14ac:dyDescent="0.2">
      <c r="A149" s="2">
        <v>147.119</v>
      </c>
      <c r="B149">
        <f t="shared" si="2"/>
        <v>1.722248606463926</v>
      </c>
      <c r="C149">
        <v>5.5971000000000002</v>
      </c>
      <c r="E149" s="1"/>
    </row>
    <row r="150" spans="1:5" x14ac:dyDescent="0.2">
      <c r="A150" s="2">
        <v>148.119</v>
      </c>
      <c r="B150">
        <f t="shared" si="2"/>
        <v>1.7179335085873995</v>
      </c>
      <c r="C150">
        <v>5.5730000000000004</v>
      </c>
      <c r="E150" s="1"/>
    </row>
    <row r="151" spans="1:5" x14ac:dyDescent="0.2">
      <c r="A151" s="2">
        <v>149.12</v>
      </c>
      <c r="B151">
        <f t="shared" si="2"/>
        <v>1.7130769471935863</v>
      </c>
      <c r="C151">
        <v>5.5460000000000003</v>
      </c>
      <c r="E151" s="1"/>
    </row>
    <row r="152" spans="1:5" x14ac:dyDescent="0.2">
      <c r="A152" s="2">
        <v>150.119</v>
      </c>
      <c r="B152">
        <f t="shared" si="2"/>
        <v>1.7087220039633266</v>
      </c>
      <c r="C152">
        <v>5.5218999999999996</v>
      </c>
      <c r="E152" s="1"/>
    </row>
    <row r="153" spans="1:5" x14ac:dyDescent="0.2">
      <c r="A153" s="2">
        <v>151.119</v>
      </c>
      <c r="B153">
        <f t="shared" si="2"/>
        <v>1.7041479121663927</v>
      </c>
      <c r="C153">
        <v>5.4966999999999997</v>
      </c>
      <c r="E153" s="1"/>
    </row>
    <row r="154" spans="1:5" x14ac:dyDescent="0.2">
      <c r="A154" s="2">
        <v>152.119</v>
      </c>
      <c r="B154">
        <f t="shared" si="2"/>
        <v>1.6994614150816889</v>
      </c>
      <c r="C154">
        <v>5.4710000000000001</v>
      </c>
      <c r="E154" s="1"/>
    </row>
    <row r="155" spans="1:5" x14ac:dyDescent="0.2">
      <c r="A155" s="2">
        <v>153.12</v>
      </c>
      <c r="B155">
        <f t="shared" si="2"/>
        <v>1.6949181177784995</v>
      </c>
      <c r="C155">
        <v>5.4462000000000002</v>
      </c>
      <c r="E155" s="1"/>
    </row>
    <row r="156" spans="1:5" x14ac:dyDescent="0.2">
      <c r="E156" s="1"/>
    </row>
    <row r="157" spans="1:5" x14ac:dyDescent="0.2">
      <c r="E157" s="1"/>
    </row>
    <row r="158" spans="1:5" x14ac:dyDescent="0.2">
      <c r="E158" s="1"/>
    </row>
    <row r="159" spans="1:5" x14ac:dyDescent="0.2">
      <c r="E159" s="1"/>
    </row>
    <row r="160" spans="1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36" spans="5:5" x14ac:dyDescent="0.2">
      <c r="E236" s="1"/>
    </row>
    <row r="237" spans="5:5" x14ac:dyDescent="0.2">
      <c r="E237" s="1"/>
    </row>
    <row r="238" spans="5:5" x14ac:dyDescent="0.2">
      <c r="E238" s="1"/>
    </row>
    <row r="239" spans="5:5" x14ac:dyDescent="0.2">
      <c r="E239" s="1"/>
    </row>
    <row r="240" spans="5:5" x14ac:dyDescent="0.2">
      <c r="E240" s="1"/>
    </row>
    <row r="241" spans="5:5" x14ac:dyDescent="0.2">
      <c r="E241" s="1"/>
    </row>
    <row r="242" spans="5:5" x14ac:dyDescent="0.2">
      <c r="E242" s="1"/>
    </row>
    <row r="243" spans="5:5" x14ac:dyDescent="0.2">
      <c r="E243" s="1"/>
    </row>
    <row r="244" spans="5:5" x14ac:dyDescent="0.2">
      <c r="E244" s="1"/>
    </row>
    <row r="245" spans="5:5" x14ac:dyDescent="0.2">
      <c r="E2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11A-E3A7-3945-96A6-919614670579}">
  <dimension ref="A1:C246"/>
  <sheetViews>
    <sheetView zoomScale="125" workbookViewId="0">
      <selection activeCell="E25" sqref="E25"/>
    </sheetView>
  </sheetViews>
  <sheetFormatPr baseColWidth="10" defaultRowHeight="1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3">
        <v>0</v>
      </c>
      <c r="B2">
        <f>LN(C2)</f>
        <v>2.6372986411717965</v>
      </c>
      <c r="C2">
        <v>13.9754</v>
      </c>
    </row>
    <row r="3" spans="1:3" x14ac:dyDescent="0.2">
      <c r="A3" s="3">
        <v>0.999</v>
      </c>
      <c r="B3">
        <f t="shared" ref="B3:B66" si="0">LN(C3)</f>
        <v>2.6352644313765574</v>
      </c>
      <c r="C3">
        <v>13.946999999999999</v>
      </c>
    </row>
    <row r="4" spans="1:3" x14ac:dyDescent="0.2">
      <c r="A4" s="3">
        <v>1.9990000000000001</v>
      </c>
      <c r="B4">
        <f t="shared" si="0"/>
        <v>2.6331326705752884</v>
      </c>
      <c r="C4">
        <v>13.917299999999999</v>
      </c>
    </row>
    <row r="5" spans="1:3" x14ac:dyDescent="0.2">
      <c r="A5" s="3">
        <v>2.9990000000000001</v>
      </c>
      <c r="B5">
        <f t="shared" si="0"/>
        <v>2.6307875144756547</v>
      </c>
      <c r="C5">
        <v>13.8847</v>
      </c>
    </row>
    <row r="6" spans="1:3" x14ac:dyDescent="0.2">
      <c r="A6" s="3">
        <v>4</v>
      </c>
      <c r="B6">
        <f t="shared" si="0"/>
        <v>2.6283935300180716</v>
      </c>
      <c r="C6">
        <v>13.8515</v>
      </c>
    </row>
    <row r="7" spans="1:3" x14ac:dyDescent="0.2">
      <c r="A7" s="3">
        <v>5</v>
      </c>
      <c r="B7">
        <f t="shared" si="0"/>
        <v>2.6256174172485562</v>
      </c>
      <c r="C7">
        <v>13.8131</v>
      </c>
    </row>
    <row r="8" spans="1:3" x14ac:dyDescent="0.2">
      <c r="A8" s="3">
        <v>6</v>
      </c>
      <c r="B8">
        <f t="shared" si="0"/>
        <v>2.6231964946663799</v>
      </c>
      <c r="C8">
        <v>13.7797</v>
      </c>
    </row>
    <row r="9" spans="1:3" x14ac:dyDescent="0.2">
      <c r="A9" s="3">
        <v>7</v>
      </c>
      <c r="B9">
        <f t="shared" si="0"/>
        <v>2.6204058965834762</v>
      </c>
      <c r="C9">
        <v>13.741300000000001</v>
      </c>
    </row>
    <row r="10" spans="1:3" x14ac:dyDescent="0.2">
      <c r="A10" s="3">
        <v>8</v>
      </c>
      <c r="B10">
        <f t="shared" si="0"/>
        <v>2.617935832993147</v>
      </c>
      <c r="C10">
        <v>13.7074</v>
      </c>
    </row>
    <row r="11" spans="1:3" x14ac:dyDescent="0.2">
      <c r="A11" s="3">
        <v>8.9990000000000006</v>
      </c>
      <c r="B11">
        <f t="shared" si="0"/>
        <v>2.6152109659980556</v>
      </c>
      <c r="C11">
        <v>13.6701</v>
      </c>
    </row>
    <row r="12" spans="1:3" x14ac:dyDescent="0.2">
      <c r="A12" s="3">
        <v>9.9990000000000006</v>
      </c>
      <c r="B12">
        <f t="shared" si="0"/>
        <v>2.6126253480564938</v>
      </c>
      <c r="C12">
        <v>13.6348</v>
      </c>
    </row>
    <row r="13" spans="1:3" x14ac:dyDescent="0.2">
      <c r="A13" s="3">
        <v>11</v>
      </c>
      <c r="B13">
        <f t="shared" si="0"/>
        <v>2.610018320829115</v>
      </c>
      <c r="C13">
        <v>13.599299999999999</v>
      </c>
    </row>
    <row r="14" spans="1:3" x14ac:dyDescent="0.2">
      <c r="A14" s="3">
        <v>12</v>
      </c>
      <c r="B14">
        <f t="shared" si="0"/>
        <v>2.6072422696517883</v>
      </c>
      <c r="C14">
        <v>13.5616</v>
      </c>
    </row>
    <row r="15" spans="1:3" x14ac:dyDescent="0.2">
      <c r="A15" s="3">
        <v>12.999000000000001</v>
      </c>
      <c r="B15">
        <f t="shared" si="0"/>
        <v>2.6045324309898699</v>
      </c>
      <c r="C15">
        <v>13.524900000000001</v>
      </c>
    </row>
    <row r="16" spans="1:3" x14ac:dyDescent="0.2">
      <c r="A16" s="3">
        <v>13.999000000000001</v>
      </c>
      <c r="B16">
        <f t="shared" si="0"/>
        <v>2.6018819519080578</v>
      </c>
      <c r="C16">
        <v>13.489100000000001</v>
      </c>
    </row>
    <row r="17" spans="1:3" x14ac:dyDescent="0.2">
      <c r="A17" s="3">
        <v>14.999000000000001</v>
      </c>
      <c r="B17">
        <f t="shared" si="0"/>
        <v>2.5993284873862619</v>
      </c>
      <c r="C17">
        <v>13.454700000000001</v>
      </c>
    </row>
    <row r="18" spans="1:3" x14ac:dyDescent="0.2">
      <c r="A18" s="3">
        <v>15.999000000000001</v>
      </c>
      <c r="B18">
        <f t="shared" si="0"/>
        <v>2.596552372087841</v>
      </c>
      <c r="C18">
        <v>13.417400000000001</v>
      </c>
    </row>
    <row r="19" spans="1:3" x14ac:dyDescent="0.2">
      <c r="A19" s="3">
        <v>17</v>
      </c>
      <c r="B19">
        <f t="shared" si="0"/>
        <v>2.5937984232096438</v>
      </c>
      <c r="C19">
        <v>13.3805</v>
      </c>
    </row>
    <row r="20" spans="1:3" x14ac:dyDescent="0.2">
      <c r="A20" s="3">
        <v>17.998999999999999</v>
      </c>
      <c r="B20">
        <f t="shared" si="0"/>
        <v>2.5910818335136643</v>
      </c>
      <c r="C20">
        <v>13.344200000000001</v>
      </c>
    </row>
    <row r="21" spans="1:3" x14ac:dyDescent="0.2">
      <c r="A21" s="3">
        <v>18.998999999999999</v>
      </c>
      <c r="B21">
        <f t="shared" si="0"/>
        <v>2.5883728724051247</v>
      </c>
      <c r="C21">
        <v>13.3081</v>
      </c>
    </row>
    <row r="22" spans="1:3" x14ac:dyDescent="0.2">
      <c r="A22" s="3">
        <v>19.998999999999999</v>
      </c>
      <c r="B22">
        <f t="shared" si="0"/>
        <v>2.5855736681995349</v>
      </c>
      <c r="C22">
        <v>13.270899999999999</v>
      </c>
    </row>
    <row r="23" spans="1:3" x14ac:dyDescent="0.2">
      <c r="A23" s="3">
        <v>21</v>
      </c>
      <c r="B23">
        <f t="shared" si="0"/>
        <v>2.5828875025925497</v>
      </c>
      <c r="C23">
        <v>13.235300000000001</v>
      </c>
    </row>
    <row r="24" spans="1:3" x14ac:dyDescent="0.2">
      <c r="A24" s="3">
        <v>21.998999999999999</v>
      </c>
      <c r="B24">
        <f t="shared" si="0"/>
        <v>2.5799971084857138</v>
      </c>
      <c r="C24">
        <v>13.197100000000001</v>
      </c>
    </row>
    <row r="25" spans="1:3" x14ac:dyDescent="0.2">
      <c r="A25" s="3">
        <v>23</v>
      </c>
      <c r="B25">
        <f t="shared" si="0"/>
        <v>2.5773110968855466</v>
      </c>
      <c r="C25">
        <v>13.1617</v>
      </c>
    </row>
    <row r="26" spans="1:3" x14ac:dyDescent="0.2">
      <c r="A26" s="3">
        <v>24</v>
      </c>
      <c r="B26">
        <f t="shared" si="0"/>
        <v>2.5746483238997269</v>
      </c>
      <c r="C26">
        <v>13.1267</v>
      </c>
    </row>
    <row r="27" spans="1:3" x14ac:dyDescent="0.2">
      <c r="A27" s="3">
        <v>25</v>
      </c>
      <c r="B27">
        <f t="shared" si="0"/>
        <v>2.5719020544278504</v>
      </c>
      <c r="C27">
        <v>13.0907</v>
      </c>
    </row>
    <row r="28" spans="1:3" x14ac:dyDescent="0.2">
      <c r="A28" s="3">
        <v>26</v>
      </c>
      <c r="B28">
        <f t="shared" si="0"/>
        <v>2.5693014119805864</v>
      </c>
      <c r="C28">
        <v>13.056699999999999</v>
      </c>
    </row>
    <row r="29" spans="1:3" x14ac:dyDescent="0.2">
      <c r="A29" s="3">
        <v>27</v>
      </c>
      <c r="B29">
        <f t="shared" si="0"/>
        <v>2.5666018375178354</v>
      </c>
      <c r="C29">
        <v>13.0215</v>
      </c>
    </row>
    <row r="30" spans="1:3" x14ac:dyDescent="0.2">
      <c r="A30" s="3">
        <v>27.998999999999999</v>
      </c>
      <c r="B30">
        <f t="shared" si="0"/>
        <v>2.5639180566228226</v>
      </c>
      <c r="C30">
        <v>12.986599999999999</v>
      </c>
    </row>
    <row r="31" spans="1:3" x14ac:dyDescent="0.2">
      <c r="A31" s="3">
        <v>29</v>
      </c>
      <c r="B31">
        <f t="shared" si="0"/>
        <v>2.5612579371608466</v>
      </c>
      <c r="C31">
        <v>12.9521</v>
      </c>
    </row>
    <row r="32" spans="1:3" x14ac:dyDescent="0.2">
      <c r="A32" s="3">
        <v>29.998999999999999</v>
      </c>
      <c r="B32">
        <f t="shared" si="0"/>
        <v>2.5586603925432296</v>
      </c>
      <c r="C32">
        <v>12.9185</v>
      </c>
    </row>
    <row r="33" spans="1:3" x14ac:dyDescent="0.2">
      <c r="A33" s="3">
        <v>30.998999999999999</v>
      </c>
      <c r="B33">
        <f t="shared" si="0"/>
        <v>2.5559241370232808</v>
      </c>
      <c r="C33">
        <v>12.8832</v>
      </c>
    </row>
    <row r="34" spans="1:3" x14ac:dyDescent="0.2">
      <c r="A34" s="3">
        <v>31.998999999999999</v>
      </c>
      <c r="B34">
        <f t="shared" si="0"/>
        <v>2.5530791848910495</v>
      </c>
      <c r="C34">
        <v>12.8466</v>
      </c>
    </row>
    <row r="35" spans="1:3" x14ac:dyDescent="0.2">
      <c r="A35" s="3">
        <v>32.999000000000002</v>
      </c>
      <c r="B35">
        <f t="shared" si="0"/>
        <v>2.5505383232168297</v>
      </c>
      <c r="C35">
        <v>12.814</v>
      </c>
    </row>
    <row r="36" spans="1:3" x14ac:dyDescent="0.2">
      <c r="A36" s="3">
        <v>34</v>
      </c>
      <c r="B36">
        <f t="shared" si="0"/>
        <v>2.5477014640519835</v>
      </c>
      <c r="C36">
        <v>12.777699999999999</v>
      </c>
    </row>
    <row r="37" spans="1:3" x14ac:dyDescent="0.2">
      <c r="A37" s="3">
        <v>34.999000000000002</v>
      </c>
      <c r="B37">
        <f t="shared" si="0"/>
        <v>2.5449507109548466</v>
      </c>
      <c r="C37">
        <v>12.742599999999999</v>
      </c>
    </row>
    <row r="38" spans="1:3" x14ac:dyDescent="0.2">
      <c r="A38" s="3">
        <v>36</v>
      </c>
      <c r="B38">
        <f t="shared" si="0"/>
        <v>2.5424913616389273</v>
      </c>
      <c r="C38">
        <v>12.7113</v>
      </c>
    </row>
    <row r="39" spans="1:3" x14ac:dyDescent="0.2">
      <c r="A39" s="3">
        <v>36.999000000000002</v>
      </c>
      <c r="B39">
        <f t="shared" si="0"/>
        <v>2.5397262195521071</v>
      </c>
      <c r="C39">
        <v>12.6762</v>
      </c>
    </row>
    <row r="40" spans="1:3" x14ac:dyDescent="0.2">
      <c r="A40" s="3">
        <v>37.999000000000002</v>
      </c>
      <c r="B40">
        <f t="shared" si="0"/>
        <v>2.5369613209213679</v>
      </c>
      <c r="C40">
        <v>12.6412</v>
      </c>
    </row>
    <row r="41" spans="1:3" x14ac:dyDescent="0.2">
      <c r="A41" s="3">
        <v>39</v>
      </c>
      <c r="B41">
        <f t="shared" si="0"/>
        <v>2.5342363509208674</v>
      </c>
      <c r="C41">
        <v>12.6068</v>
      </c>
    </row>
    <row r="42" spans="1:3" x14ac:dyDescent="0.2">
      <c r="A42" s="3">
        <v>40</v>
      </c>
      <c r="B42">
        <f t="shared" si="0"/>
        <v>2.5314482560989036</v>
      </c>
      <c r="C42">
        <v>12.5717</v>
      </c>
    </row>
    <row r="43" spans="1:3" x14ac:dyDescent="0.2">
      <c r="A43" s="3">
        <v>40.999000000000002</v>
      </c>
      <c r="B43">
        <f t="shared" si="0"/>
        <v>2.5288039108251836</v>
      </c>
      <c r="C43">
        <v>12.538500000000001</v>
      </c>
    </row>
    <row r="44" spans="1:3" x14ac:dyDescent="0.2">
      <c r="A44" s="3">
        <v>41.999000000000002</v>
      </c>
      <c r="B44">
        <f t="shared" si="0"/>
        <v>2.5261765439862169</v>
      </c>
      <c r="C44">
        <v>12.505599999999999</v>
      </c>
    </row>
    <row r="45" spans="1:3" x14ac:dyDescent="0.2">
      <c r="A45" s="3">
        <v>42.999000000000002</v>
      </c>
      <c r="B45">
        <f t="shared" si="0"/>
        <v>2.5235182030821086</v>
      </c>
      <c r="C45">
        <v>12.4724</v>
      </c>
    </row>
    <row r="46" spans="1:3" x14ac:dyDescent="0.2">
      <c r="A46" s="3">
        <v>43.999000000000002</v>
      </c>
      <c r="B46">
        <f t="shared" si="0"/>
        <v>2.5208286589640632</v>
      </c>
      <c r="C46">
        <v>12.4389</v>
      </c>
    </row>
    <row r="47" spans="1:3" x14ac:dyDescent="0.2">
      <c r="A47" s="3">
        <v>44.999000000000002</v>
      </c>
      <c r="B47">
        <f t="shared" si="0"/>
        <v>2.5181318616863781</v>
      </c>
      <c r="C47">
        <v>12.4054</v>
      </c>
    </row>
    <row r="48" spans="1:3" x14ac:dyDescent="0.2">
      <c r="A48" s="3">
        <v>46</v>
      </c>
      <c r="B48">
        <f t="shared" si="0"/>
        <v>2.5153469404271198</v>
      </c>
      <c r="C48">
        <v>12.370900000000001</v>
      </c>
    </row>
    <row r="49" spans="1:3" x14ac:dyDescent="0.2">
      <c r="A49" s="3">
        <v>46.999000000000002</v>
      </c>
      <c r="B49">
        <f t="shared" si="0"/>
        <v>2.5128136030410082</v>
      </c>
      <c r="C49">
        <v>12.339600000000001</v>
      </c>
    </row>
    <row r="50" spans="1:3" x14ac:dyDescent="0.2">
      <c r="A50" s="3">
        <v>48</v>
      </c>
      <c r="B50">
        <f t="shared" si="0"/>
        <v>2.5097943652957793</v>
      </c>
      <c r="C50">
        <v>12.3024</v>
      </c>
    </row>
    <row r="51" spans="1:3" x14ac:dyDescent="0.2">
      <c r="A51" s="3">
        <v>49</v>
      </c>
      <c r="B51">
        <f t="shared" si="0"/>
        <v>2.5073283932227306</v>
      </c>
      <c r="C51">
        <v>12.2721</v>
      </c>
    </row>
    <row r="52" spans="1:3" x14ac:dyDescent="0.2">
      <c r="A52" s="3">
        <v>49.999000000000002</v>
      </c>
      <c r="B52">
        <f t="shared" si="0"/>
        <v>2.5045540362767795</v>
      </c>
      <c r="C52">
        <v>12.238099999999999</v>
      </c>
    </row>
    <row r="53" spans="1:3" x14ac:dyDescent="0.2">
      <c r="A53" s="3">
        <v>50.999000000000002</v>
      </c>
      <c r="B53">
        <f t="shared" si="0"/>
        <v>2.5019030557439015</v>
      </c>
      <c r="C53">
        <v>12.2057</v>
      </c>
    </row>
    <row r="54" spans="1:3" x14ac:dyDescent="0.2">
      <c r="A54" s="3">
        <v>52</v>
      </c>
      <c r="B54">
        <f t="shared" si="0"/>
        <v>2.49902320734537</v>
      </c>
      <c r="C54">
        <v>12.1706</v>
      </c>
    </row>
    <row r="55" spans="1:3" x14ac:dyDescent="0.2">
      <c r="A55" s="3">
        <v>53</v>
      </c>
      <c r="B55">
        <f t="shared" si="0"/>
        <v>2.4964810736291434</v>
      </c>
      <c r="C55">
        <v>12.139699999999999</v>
      </c>
    </row>
    <row r="56" spans="1:3" x14ac:dyDescent="0.2">
      <c r="A56" s="3">
        <v>53.999000000000002</v>
      </c>
      <c r="B56">
        <f t="shared" si="0"/>
        <v>2.4937259782627299</v>
      </c>
      <c r="C56">
        <v>12.106299999999999</v>
      </c>
    </row>
    <row r="57" spans="1:3" x14ac:dyDescent="0.2">
      <c r="A57" s="3">
        <v>55</v>
      </c>
      <c r="B57">
        <f t="shared" si="0"/>
        <v>2.4910957908138123</v>
      </c>
      <c r="C57">
        <v>12.0745</v>
      </c>
    </row>
    <row r="58" spans="1:3" x14ac:dyDescent="0.2">
      <c r="A58" s="3">
        <v>55.999000000000002</v>
      </c>
      <c r="B58">
        <f t="shared" si="0"/>
        <v>2.4884420595222387</v>
      </c>
      <c r="C58">
        <v>12.0425</v>
      </c>
    </row>
    <row r="59" spans="1:3" x14ac:dyDescent="0.2">
      <c r="A59" s="3">
        <v>56.999000000000002</v>
      </c>
      <c r="B59">
        <f t="shared" si="0"/>
        <v>2.4859560989235718</v>
      </c>
      <c r="C59">
        <v>12.012600000000001</v>
      </c>
    </row>
    <row r="60" spans="1:3" x14ac:dyDescent="0.2">
      <c r="A60" s="3">
        <v>57.999000000000002</v>
      </c>
      <c r="B60">
        <f t="shared" si="0"/>
        <v>2.4832052031482426</v>
      </c>
      <c r="C60">
        <v>11.9796</v>
      </c>
    </row>
    <row r="61" spans="1:3" x14ac:dyDescent="0.2">
      <c r="A61" s="3">
        <v>58.999000000000002</v>
      </c>
      <c r="B61">
        <f t="shared" si="0"/>
        <v>2.4806559617337611</v>
      </c>
      <c r="C61">
        <v>11.9491</v>
      </c>
    </row>
    <row r="62" spans="1:3" x14ac:dyDescent="0.2">
      <c r="A62" s="3">
        <v>60</v>
      </c>
      <c r="B62">
        <f t="shared" si="0"/>
        <v>2.4780834244398746</v>
      </c>
      <c r="C62">
        <v>11.9184</v>
      </c>
    </row>
    <row r="63" spans="1:3" x14ac:dyDescent="0.2">
      <c r="A63" s="3">
        <v>61</v>
      </c>
      <c r="B63">
        <f t="shared" si="0"/>
        <v>2.4752855147439456</v>
      </c>
      <c r="C63">
        <v>11.8851</v>
      </c>
    </row>
    <row r="64" spans="1:3" x14ac:dyDescent="0.2">
      <c r="A64" s="3">
        <v>61.999000000000002</v>
      </c>
      <c r="B64">
        <f t="shared" si="0"/>
        <v>2.4725388157941364</v>
      </c>
      <c r="C64">
        <v>11.852499999999999</v>
      </c>
    </row>
    <row r="65" spans="1:3" x14ac:dyDescent="0.2">
      <c r="A65" s="3">
        <v>63</v>
      </c>
      <c r="B65">
        <f t="shared" si="0"/>
        <v>2.4699029890097828</v>
      </c>
      <c r="C65">
        <v>11.821300000000001</v>
      </c>
    </row>
    <row r="66" spans="1:3" x14ac:dyDescent="0.2">
      <c r="A66" s="3">
        <v>64</v>
      </c>
      <c r="B66">
        <f t="shared" si="0"/>
        <v>2.4671838581334296</v>
      </c>
      <c r="C66">
        <v>11.789199999999999</v>
      </c>
    </row>
    <row r="67" spans="1:3" x14ac:dyDescent="0.2">
      <c r="A67" s="3">
        <v>65</v>
      </c>
      <c r="B67">
        <f t="shared" ref="B67:B130" si="1">LN(C67)</f>
        <v>2.4645253550961335</v>
      </c>
      <c r="C67">
        <v>11.757899999999999</v>
      </c>
    </row>
    <row r="68" spans="1:3" x14ac:dyDescent="0.2">
      <c r="A68" s="3">
        <v>65.998999999999995</v>
      </c>
      <c r="B68">
        <f t="shared" si="1"/>
        <v>2.461791542281949</v>
      </c>
      <c r="C68">
        <v>11.7258</v>
      </c>
    </row>
    <row r="69" spans="1:3" x14ac:dyDescent="0.2">
      <c r="A69" s="3">
        <v>66.998999999999995</v>
      </c>
      <c r="B69">
        <f t="shared" si="1"/>
        <v>2.4591015436060473</v>
      </c>
      <c r="C69">
        <v>11.6943</v>
      </c>
    </row>
    <row r="70" spans="1:3" x14ac:dyDescent="0.2">
      <c r="A70" s="3">
        <v>67.998999999999995</v>
      </c>
      <c r="B70">
        <f t="shared" si="1"/>
        <v>2.4562585160952852</v>
      </c>
      <c r="C70">
        <v>11.661099999999999</v>
      </c>
    </row>
    <row r="71" spans="1:3" x14ac:dyDescent="0.2">
      <c r="A71" s="3">
        <v>68.998999999999995</v>
      </c>
      <c r="B71">
        <f t="shared" si="1"/>
        <v>2.4537771145910798</v>
      </c>
      <c r="C71">
        <v>11.632199999999999</v>
      </c>
    </row>
    <row r="72" spans="1:3" x14ac:dyDescent="0.2">
      <c r="A72" s="3">
        <v>69.998999999999995</v>
      </c>
      <c r="B72">
        <f t="shared" si="1"/>
        <v>2.4510654411192294</v>
      </c>
      <c r="C72">
        <v>11.6007</v>
      </c>
    </row>
    <row r="73" spans="1:3" x14ac:dyDescent="0.2">
      <c r="A73" s="3">
        <v>70.998999999999995</v>
      </c>
      <c r="B73">
        <f t="shared" si="1"/>
        <v>2.4484241842105852</v>
      </c>
      <c r="C73">
        <v>11.5701</v>
      </c>
    </row>
    <row r="74" spans="1:3" x14ac:dyDescent="0.2">
      <c r="A74" s="3">
        <v>72</v>
      </c>
      <c r="B74">
        <f t="shared" si="1"/>
        <v>2.4457152695378386</v>
      </c>
      <c r="C74">
        <v>11.5388</v>
      </c>
    </row>
    <row r="75" spans="1:3" x14ac:dyDescent="0.2">
      <c r="A75" s="3">
        <v>72.998999999999995</v>
      </c>
      <c r="B75">
        <f t="shared" si="1"/>
        <v>2.4430772035141604</v>
      </c>
      <c r="C75">
        <v>11.5084</v>
      </c>
    </row>
    <row r="76" spans="1:3" x14ac:dyDescent="0.2">
      <c r="A76" s="3">
        <v>74</v>
      </c>
      <c r="B76">
        <f t="shared" si="1"/>
        <v>2.44038859714124</v>
      </c>
      <c r="C76">
        <v>11.477499999999999</v>
      </c>
    </row>
    <row r="77" spans="1:3" x14ac:dyDescent="0.2">
      <c r="A77" s="3">
        <v>74.998999999999995</v>
      </c>
      <c r="B77">
        <f t="shared" si="1"/>
        <v>2.437736422811521</v>
      </c>
      <c r="C77">
        <v>11.447100000000001</v>
      </c>
    </row>
    <row r="78" spans="1:3" x14ac:dyDescent="0.2">
      <c r="A78" s="3">
        <v>76</v>
      </c>
      <c r="B78">
        <f t="shared" si="1"/>
        <v>2.4350859548040442</v>
      </c>
      <c r="C78">
        <v>11.4168</v>
      </c>
    </row>
    <row r="79" spans="1:3" x14ac:dyDescent="0.2">
      <c r="A79" s="3">
        <v>76.998999999999995</v>
      </c>
      <c r="B79">
        <f t="shared" si="1"/>
        <v>2.4324108783286307</v>
      </c>
      <c r="C79">
        <v>11.3863</v>
      </c>
    </row>
    <row r="80" spans="1:3" x14ac:dyDescent="0.2">
      <c r="A80" s="3">
        <v>77.998999999999995</v>
      </c>
      <c r="B80">
        <f t="shared" si="1"/>
        <v>2.4297814616606925</v>
      </c>
      <c r="C80">
        <v>11.356400000000001</v>
      </c>
    </row>
    <row r="81" spans="1:3" x14ac:dyDescent="0.2">
      <c r="A81" s="3">
        <v>79</v>
      </c>
      <c r="B81">
        <f t="shared" si="1"/>
        <v>2.4272157412567386</v>
      </c>
      <c r="C81">
        <v>11.327299999999999</v>
      </c>
    </row>
    <row r="82" spans="1:3" x14ac:dyDescent="0.2">
      <c r="A82" s="3">
        <v>80</v>
      </c>
      <c r="B82">
        <f t="shared" si="1"/>
        <v>2.4246522719228141</v>
      </c>
      <c r="C82">
        <v>11.298299999999999</v>
      </c>
    </row>
    <row r="83" spans="1:3" x14ac:dyDescent="0.2">
      <c r="A83" s="3">
        <v>80.998999999999995</v>
      </c>
      <c r="B83">
        <f t="shared" si="1"/>
        <v>2.4219313506264868</v>
      </c>
      <c r="C83">
        <v>11.2676</v>
      </c>
    </row>
    <row r="84" spans="1:3" x14ac:dyDescent="0.2">
      <c r="A84" s="3">
        <v>82</v>
      </c>
      <c r="B84">
        <f t="shared" si="1"/>
        <v>2.4193186892926355</v>
      </c>
      <c r="C84">
        <v>11.238200000000001</v>
      </c>
    </row>
    <row r="85" spans="1:3" x14ac:dyDescent="0.2">
      <c r="A85" s="3">
        <v>82.998999999999995</v>
      </c>
      <c r="B85">
        <f t="shared" si="1"/>
        <v>2.416440425312449</v>
      </c>
      <c r="C85">
        <v>11.2059</v>
      </c>
    </row>
    <row r="86" spans="1:3" x14ac:dyDescent="0.2">
      <c r="A86" s="3">
        <v>84</v>
      </c>
      <c r="B86">
        <f t="shared" si="1"/>
        <v>2.4138223069846032</v>
      </c>
      <c r="C86">
        <v>11.176600000000001</v>
      </c>
    </row>
    <row r="87" spans="1:3" x14ac:dyDescent="0.2">
      <c r="A87" s="3">
        <v>85</v>
      </c>
      <c r="B87">
        <f t="shared" si="1"/>
        <v>2.4110178843759558</v>
      </c>
      <c r="C87">
        <v>11.145300000000001</v>
      </c>
    </row>
    <row r="88" spans="1:3" x14ac:dyDescent="0.2">
      <c r="A88" s="3">
        <v>85.998999999999995</v>
      </c>
      <c r="B88">
        <f t="shared" si="1"/>
        <v>2.4086283755135218</v>
      </c>
      <c r="C88">
        <v>11.1187</v>
      </c>
    </row>
    <row r="89" spans="1:3" x14ac:dyDescent="0.2">
      <c r="A89" s="3">
        <v>86.998999999999995</v>
      </c>
      <c r="B89">
        <f t="shared" si="1"/>
        <v>2.405818347635698</v>
      </c>
      <c r="C89">
        <v>11.0875</v>
      </c>
    </row>
    <row r="90" spans="1:3" x14ac:dyDescent="0.2">
      <c r="A90" s="3">
        <v>88</v>
      </c>
      <c r="B90">
        <f t="shared" si="1"/>
        <v>2.403027534727904</v>
      </c>
      <c r="C90">
        <v>11.0566</v>
      </c>
    </row>
    <row r="91" spans="1:3" x14ac:dyDescent="0.2">
      <c r="A91" s="3">
        <v>89</v>
      </c>
      <c r="B91">
        <f t="shared" si="1"/>
        <v>2.400428425293089</v>
      </c>
      <c r="C91">
        <v>11.027900000000001</v>
      </c>
    </row>
    <row r="92" spans="1:3" x14ac:dyDescent="0.2">
      <c r="A92" s="3">
        <v>89.998999999999995</v>
      </c>
      <c r="B92">
        <f t="shared" si="1"/>
        <v>2.3975679465056916</v>
      </c>
      <c r="C92">
        <v>10.9964</v>
      </c>
    </row>
    <row r="93" spans="1:3" x14ac:dyDescent="0.2">
      <c r="A93" s="3">
        <v>91</v>
      </c>
      <c r="B93">
        <f t="shared" si="1"/>
        <v>2.3950366453589575</v>
      </c>
      <c r="C93">
        <v>10.9686</v>
      </c>
    </row>
    <row r="94" spans="1:3" x14ac:dyDescent="0.2">
      <c r="A94" s="3">
        <v>91.998999999999995</v>
      </c>
      <c r="B94">
        <f t="shared" si="1"/>
        <v>2.3924623593967205</v>
      </c>
      <c r="C94">
        <v>10.9404</v>
      </c>
    </row>
    <row r="95" spans="1:3" x14ac:dyDescent="0.2">
      <c r="A95" s="3">
        <v>92.998999999999995</v>
      </c>
      <c r="B95">
        <f t="shared" si="1"/>
        <v>2.3895056325247448</v>
      </c>
      <c r="C95">
        <v>10.908099999999999</v>
      </c>
    </row>
    <row r="96" spans="1:3" x14ac:dyDescent="0.2">
      <c r="A96" s="3">
        <v>94</v>
      </c>
      <c r="B96">
        <f t="shared" si="1"/>
        <v>2.3868710928483181</v>
      </c>
      <c r="C96">
        <v>10.8794</v>
      </c>
    </row>
    <row r="97" spans="1:3" x14ac:dyDescent="0.2">
      <c r="A97" s="3">
        <v>94.998999999999995</v>
      </c>
      <c r="B97">
        <f t="shared" si="1"/>
        <v>2.3842019456663679</v>
      </c>
      <c r="C97">
        <v>10.8504</v>
      </c>
    </row>
    <row r="98" spans="1:3" x14ac:dyDescent="0.2">
      <c r="A98" s="3">
        <v>96</v>
      </c>
      <c r="B98">
        <f t="shared" si="1"/>
        <v>2.3815995799220717</v>
      </c>
      <c r="C98">
        <v>10.8222</v>
      </c>
    </row>
    <row r="99" spans="1:3" x14ac:dyDescent="0.2">
      <c r="A99" s="3">
        <v>96.998999999999995</v>
      </c>
      <c r="B99">
        <f t="shared" si="1"/>
        <v>2.3789070410648105</v>
      </c>
      <c r="C99">
        <v>10.793100000000001</v>
      </c>
    </row>
    <row r="100" spans="1:3" x14ac:dyDescent="0.2">
      <c r="A100" s="3">
        <v>98</v>
      </c>
      <c r="B100">
        <f t="shared" si="1"/>
        <v>2.3762815519163825</v>
      </c>
      <c r="C100">
        <v>10.764799999999999</v>
      </c>
    </row>
    <row r="101" spans="1:3" x14ac:dyDescent="0.2">
      <c r="A101" s="3">
        <v>99</v>
      </c>
      <c r="B101">
        <f t="shared" si="1"/>
        <v>2.3736584654039352</v>
      </c>
      <c r="C101">
        <v>10.736599999999999</v>
      </c>
    </row>
    <row r="102" spans="1:3" x14ac:dyDescent="0.2">
      <c r="A102" s="3">
        <v>99.998999999999995</v>
      </c>
      <c r="B102">
        <f t="shared" si="1"/>
        <v>2.3710378186284879</v>
      </c>
      <c r="C102">
        <v>10.708500000000001</v>
      </c>
    </row>
    <row r="103" spans="1:3" x14ac:dyDescent="0.2">
      <c r="A103" s="3">
        <v>100.999</v>
      </c>
      <c r="B103">
        <f t="shared" si="1"/>
        <v>2.3682323742299007</v>
      </c>
      <c r="C103">
        <v>10.6785</v>
      </c>
    </row>
    <row r="104" spans="1:3" x14ac:dyDescent="0.2">
      <c r="A104" s="3">
        <v>101.999</v>
      </c>
      <c r="B104">
        <f t="shared" si="1"/>
        <v>2.3657007273081212</v>
      </c>
      <c r="C104">
        <v>10.6515</v>
      </c>
    </row>
    <row r="105" spans="1:3" x14ac:dyDescent="0.2">
      <c r="A105" s="3">
        <v>102.999</v>
      </c>
      <c r="B105">
        <f t="shared" si="1"/>
        <v>2.3629932207891056</v>
      </c>
      <c r="C105">
        <v>10.6227</v>
      </c>
    </row>
    <row r="106" spans="1:3" x14ac:dyDescent="0.2">
      <c r="A106" s="3">
        <v>103.999</v>
      </c>
      <c r="B106">
        <f t="shared" si="1"/>
        <v>2.3603066815546705</v>
      </c>
      <c r="C106">
        <v>10.594200000000001</v>
      </c>
    </row>
    <row r="107" spans="1:3" x14ac:dyDescent="0.2">
      <c r="A107" s="3">
        <v>104.998</v>
      </c>
      <c r="B107">
        <f t="shared" si="1"/>
        <v>2.3578021792319261</v>
      </c>
      <c r="C107">
        <v>10.5677</v>
      </c>
    </row>
    <row r="108" spans="1:3" x14ac:dyDescent="0.2">
      <c r="A108" s="3">
        <v>105.998</v>
      </c>
      <c r="B108">
        <f t="shared" si="1"/>
        <v>2.3549498131999083</v>
      </c>
      <c r="C108">
        <v>10.537599999999999</v>
      </c>
    </row>
    <row r="109" spans="1:3" x14ac:dyDescent="0.2">
      <c r="A109" s="3">
        <v>106.998</v>
      </c>
      <c r="B109">
        <f t="shared" si="1"/>
        <v>2.3522605794357516</v>
      </c>
      <c r="C109">
        <v>10.5093</v>
      </c>
    </row>
    <row r="110" spans="1:3" x14ac:dyDescent="0.2">
      <c r="A110" s="3">
        <v>107.999</v>
      </c>
      <c r="B110">
        <f t="shared" si="1"/>
        <v>2.3498025926031563</v>
      </c>
      <c r="C110">
        <v>10.483499999999999</v>
      </c>
    </row>
    <row r="111" spans="1:3" x14ac:dyDescent="0.2">
      <c r="A111" s="3">
        <v>108.999</v>
      </c>
      <c r="B111">
        <f t="shared" si="1"/>
        <v>2.3470325077293408</v>
      </c>
      <c r="C111">
        <v>10.454499999999999</v>
      </c>
    </row>
    <row r="112" spans="1:3" x14ac:dyDescent="0.2">
      <c r="A112" s="3">
        <v>109.998</v>
      </c>
      <c r="B112">
        <f t="shared" si="1"/>
        <v>2.3444944960712553</v>
      </c>
      <c r="C112">
        <v>10.428000000000001</v>
      </c>
    </row>
    <row r="113" spans="1:3" x14ac:dyDescent="0.2">
      <c r="A113" s="3">
        <v>110.999</v>
      </c>
      <c r="B113">
        <f t="shared" si="1"/>
        <v>2.3417096476780954</v>
      </c>
      <c r="C113">
        <v>10.398999999999999</v>
      </c>
    </row>
    <row r="114" spans="1:3" x14ac:dyDescent="0.2">
      <c r="A114" s="3">
        <v>111.998</v>
      </c>
      <c r="B114">
        <f t="shared" si="1"/>
        <v>2.3390038072893908</v>
      </c>
      <c r="C114">
        <v>10.370900000000001</v>
      </c>
    </row>
    <row r="115" spans="1:3" x14ac:dyDescent="0.2">
      <c r="A115" s="3">
        <v>112.998</v>
      </c>
      <c r="B115">
        <f t="shared" si="1"/>
        <v>2.3364066414695563</v>
      </c>
      <c r="C115">
        <v>10.343999999999999</v>
      </c>
    </row>
    <row r="116" spans="1:3" x14ac:dyDescent="0.2">
      <c r="A116" s="3">
        <v>113.999</v>
      </c>
      <c r="B116">
        <f t="shared" si="1"/>
        <v>2.333812405410618</v>
      </c>
      <c r="C116">
        <v>10.3172</v>
      </c>
    </row>
    <row r="117" spans="1:3" x14ac:dyDescent="0.2">
      <c r="A117" s="3">
        <v>114.998</v>
      </c>
      <c r="B117">
        <f t="shared" si="1"/>
        <v>2.3310948014397614</v>
      </c>
      <c r="C117">
        <v>10.289199999999999</v>
      </c>
    </row>
    <row r="118" spans="1:3" x14ac:dyDescent="0.2">
      <c r="A118" s="3">
        <v>115.999</v>
      </c>
      <c r="B118">
        <f t="shared" si="1"/>
        <v>2.3284574971614385</v>
      </c>
      <c r="C118">
        <v>10.2621</v>
      </c>
    </row>
    <row r="119" spans="1:3" x14ac:dyDescent="0.2">
      <c r="A119" s="3">
        <v>116.998</v>
      </c>
      <c r="B119">
        <f t="shared" si="1"/>
        <v>2.325832759713736</v>
      </c>
      <c r="C119">
        <v>10.235200000000001</v>
      </c>
    </row>
    <row r="120" spans="1:3" x14ac:dyDescent="0.2">
      <c r="A120" s="3">
        <v>117.998</v>
      </c>
      <c r="B120">
        <f t="shared" si="1"/>
        <v>2.3231325408817054</v>
      </c>
      <c r="C120">
        <v>10.207599999999999</v>
      </c>
    </row>
    <row r="121" spans="1:3" x14ac:dyDescent="0.2">
      <c r="A121" s="3">
        <v>118.998</v>
      </c>
      <c r="B121">
        <f t="shared" si="1"/>
        <v>2.3205919912865034</v>
      </c>
      <c r="C121">
        <v>10.181699999999999</v>
      </c>
    </row>
    <row r="122" spans="1:3" x14ac:dyDescent="0.2">
      <c r="A122" s="3">
        <v>119.998</v>
      </c>
      <c r="B122">
        <f t="shared" si="1"/>
        <v>2.3176116270106686</v>
      </c>
      <c r="C122">
        <v>10.151400000000001</v>
      </c>
    </row>
    <row r="123" spans="1:3" x14ac:dyDescent="0.2">
      <c r="A123" s="3">
        <v>120.998</v>
      </c>
      <c r="B123">
        <f t="shared" si="1"/>
        <v>2.3147310315376015</v>
      </c>
      <c r="C123">
        <v>10.122199999999999</v>
      </c>
    </row>
    <row r="124" spans="1:3" x14ac:dyDescent="0.2">
      <c r="A124" s="3">
        <v>121.998</v>
      </c>
      <c r="B124">
        <f t="shared" si="1"/>
        <v>2.3118322063507089</v>
      </c>
      <c r="C124">
        <v>10.0929</v>
      </c>
    </row>
    <row r="125" spans="1:3" x14ac:dyDescent="0.2">
      <c r="A125" s="3">
        <v>122.999</v>
      </c>
      <c r="B125">
        <f t="shared" si="1"/>
        <v>2.3091534738720774</v>
      </c>
      <c r="C125">
        <v>10.065899999999999</v>
      </c>
    </row>
    <row r="126" spans="1:3" x14ac:dyDescent="0.2">
      <c r="A126" s="3">
        <v>123.999</v>
      </c>
      <c r="B126">
        <f t="shared" si="1"/>
        <v>2.3066069942952581</v>
      </c>
      <c r="C126">
        <v>10.0403</v>
      </c>
    </row>
    <row r="127" spans="1:3" x14ac:dyDescent="0.2">
      <c r="A127" s="3">
        <v>124.999</v>
      </c>
      <c r="B127">
        <f t="shared" si="1"/>
        <v>2.3038842487256659</v>
      </c>
      <c r="C127">
        <v>10.013</v>
      </c>
    </row>
    <row r="128" spans="1:3" x14ac:dyDescent="0.2">
      <c r="A128" s="3">
        <v>125.999</v>
      </c>
      <c r="B128">
        <f t="shared" si="1"/>
        <v>2.3012441943912041</v>
      </c>
      <c r="C128">
        <v>9.9865999999999993</v>
      </c>
    </row>
    <row r="129" spans="1:3" x14ac:dyDescent="0.2">
      <c r="A129" s="3">
        <v>126.999</v>
      </c>
      <c r="B129">
        <f t="shared" si="1"/>
        <v>2.2986473502514024</v>
      </c>
      <c r="C129">
        <v>9.9606999999999992</v>
      </c>
    </row>
    <row r="130" spans="1:3" x14ac:dyDescent="0.2">
      <c r="A130" s="3">
        <v>127.999</v>
      </c>
      <c r="B130">
        <f t="shared" si="1"/>
        <v>2.2958222766146568</v>
      </c>
      <c r="C130">
        <v>9.9326000000000008</v>
      </c>
    </row>
    <row r="131" spans="1:3" x14ac:dyDescent="0.2">
      <c r="A131" s="3">
        <v>129</v>
      </c>
      <c r="B131">
        <f t="shared" ref="B131:B194" si="2">LN(C131)</f>
        <v>2.2932819526679014</v>
      </c>
      <c r="C131">
        <v>9.9074000000000009</v>
      </c>
    </row>
    <row r="132" spans="1:3" x14ac:dyDescent="0.2">
      <c r="A132" s="3">
        <v>129.999</v>
      </c>
      <c r="B132">
        <f t="shared" si="2"/>
        <v>2.2905529967702067</v>
      </c>
      <c r="C132">
        <v>9.8803999999999998</v>
      </c>
    </row>
    <row r="133" spans="1:3" x14ac:dyDescent="0.2">
      <c r="A133" s="3">
        <v>130.999</v>
      </c>
      <c r="B133">
        <f t="shared" si="2"/>
        <v>2.287796275520606</v>
      </c>
      <c r="C133">
        <v>9.8531999999999993</v>
      </c>
    </row>
    <row r="134" spans="1:3" x14ac:dyDescent="0.2">
      <c r="A134" s="3">
        <v>131.999</v>
      </c>
      <c r="B134">
        <f t="shared" si="2"/>
        <v>2.2850522877017396</v>
      </c>
      <c r="C134">
        <v>9.8262</v>
      </c>
    </row>
    <row r="135" spans="1:3" x14ac:dyDescent="0.2">
      <c r="A135" s="3">
        <v>132.999</v>
      </c>
      <c r="B135">
        <f t="shared" si="2"/>
        <v>2.2825252326162735</v>
      </c>
      <c r="C135">
        <v>9.8013999999999992</v>
      </c>
    </row>
    <row r="136" spans="1:3" x14ac:dyDescent="0.2">
      <c r="A136" s="3">
        <v>133.999</v>
      </c>
      <c r="B136">
        <f t="shared" si="2"/>
        <v>2.2799713181224592</v>
      </c>
      <c r="C136">
        <v>9.7764000000000006</v>
      </c>
    </row>
    <row r="137" spans="1:3" x14ac:dyDescent="0.2">
      <c r="A137" s="3">
        <v>135</v>
      </c>
      <c r="B137">
        <f t="shared" si="2"/>
        <v>2.2772775413674156</v>
      </c>
      <c r="C137">
        <v>9.7500999999999998</v>
      </c>
    </row>
    <row r="138" spans="1:3" x14ac:dyDescent="0.2">
      <c r="A138" s="3">
        <v>135.999</v>
      </c>
      <c r="B138">
        <f t="shared" si="2"/>
        <v>2.2746381909430951</v>
      </c>
      <c r="C138">
        <v>9.7243999999999993</v>
      </c>
    </row>
    <row r="139" spans="1:3" x14ac:dyDescent="0.2">
      <c r="A139" s="3">
        <v>136.999</v>
      </c>
      <c r="B139">
        <f t="shared" si="2"/>
        <v>2.272084647545662</v>
      </c>
      <c r="C139">
        <v>9.6996000000000002</v>
      </c>
    </row>
    <row r="140" spans="1:3" x14ac:dyDescent="0.2">
      <c r="A140" s="3">
        <v>137.999</v>
      </c>
      <c r="B140">
        <f t="shared" si="2"/>
        <v>2.269410862962737</v>
      </c>
      <c r="C140">
        <v>9.6737000000000002</v>
      </c>
    </row>
    <row r="141" spans="1:3" x14ac:dyDescent="0.2">
      <c r="A141" s="3">
        <v>138.999</v>
      </c>
      <c r="B141">
        <f t="shared" si="2"/>
        <v>2.2667506399848296</v>
      </c>
      <c r="C141">
        <v>9.6479999999999997</v>
      </c>
    </row>
    <row r="142" spans="1:3" x14ac:dyDescent="0.2">
      <c r="A142" s="3">
        <v>140</v>
      </c>
      <c r="B142">
        <f t="shared" si="2"/>
        <v>2.2640417503735364</v>
      </c>
      <c r="C142">
        <v>9.6219000000000001</v>
      </c>
    </row>
    <row r="143" spans="1:3" x14ac:dyDescent="0.2">
      <c r="A143" s="3">
        <v>140.999</v>
      </c>
      <c r="B143">
        <f t="shared" si="2"/>
        <v>2.2616380906606395</v>
      </c>
      <c r="C143">
        <v>9.5988000000000007</v>
      </c>
    </row>
    <row r="144" spans="1:3" x14ac:dyDescent="0.2">
      <c r="A144" s="3">
        <v>141.999</v>
      </c>
      <c r="B144">
        <f t="shared" si="2"/>
        <v>2.258748141388212</v>
      </c>
      <c r="C144">
        <v>9.5710999999999995</v>
      </c>
    </row>
    <row r="145" spans="1:3" x14ac:dyDescent="0.2">
      <c r="A145" s="3">
        <v>143</v>
      </c>
      <c r="B145">
        <f t="shared" si="2"/>
        <v>2.2565830384322485</v>
      </c>
      <c r="C145">
        <v>9.5503999999999998</v>
      </c>
    </row>
    <row r="146" spans="1:3" x14ac:dyDescent="0.2">
      <c r="A146" s="3">
        <v>143.999</v>
      </c>
      <c r="B146">
        <f t="shared" si="2"/>
        <v>2.253667920759431</v>
      </c>
      <c r="C146">
        <v>9.5226000000000006</v>
      </c>
    </row>
    <row r="147" spans="1:3" x14ac:dyDescent="0.2">
      <c r="A147" s="3">
        <v>145</v>
      </c>
      <c r="B147">
        <f t="shared" si="2"/>
        <v>2.2510180769376107</v>
      </c>
      <c r="C147">
        <v>9.4974000000000007</v>
      </c>
    </row>
    <row r="148" spans="1:3" x14ac:dyDescent="0.2">
      <c r="A148" s="3">
        <v>145.999</v>
      </c>
      <c r="B148">
        <f t="shared" si="2"/>
        <v>2.2484245340346098</v>
      </c>
      <c r="C148">
        <v>9.4727999999999994</v>
      </c>
    </row>
    <row r="149" spans="1:3" x14ac:dyDescent="0.2">
      <c r="A149" s="3">
        <v>147</v>
      </c>
      <c r="B149">
        <f t="shared" si="2"/>
        <v>2.2457713256390268</v>
      </c>
      <c r="C149">
        <v>9.4476999999999993</v>
      </c>
    </row>
    <row r="150" spans="1:3" x14ac:dyDescent="0.2">
      <c r="A150" s="3">
        <v>147.999</v>
      </c>
      <c r="B150">
        <f t="shared" si="2"/>
        <v>2.243408172751812</v>
      </c>
      <c r="C150">
        <v>9.4253999999999998</v>
      </c>
    </row>
    <row r="151" spans="1:3" x14ac:dyDescent="0.2">
      <c r="A151" s="3">
        <v>148.999</v>
      </c>
      <c r="B151">
        <f t="shared" si="2"/>
        <v>2.2406777738730499</v>
      </c>
      <c r="C151">
        <v>9.3996999999999993</v>
      </c>
    </row>
    <row r="152" spans="1:3" x14ac:dyDescent="0.2">
      <c r="A152" s="3">
        <v>149.999</v>
      </c>
      <c r="B152">
        <f t="shared" si="2"/>
        <v>2.2378865590551089</v>
      </c>
      <c r="C152">
        <v>9.3734999999999999</v>
      </c>
    </row>
    <row r="153" spans="1:3" x14ac:dyDescent="0.2">
      <c r="A153" s="3">
        <v>151</v>
      </c>
      <c r="B153">
        <f t="shared" si="2"/>
        <v>2.2356116097409231</v>
      </c>
      <c r="C153">
        <v>9.3521999999999998</v>
      </c>
    </row>
    <row r="154" spans="1:3" x14ac:dyDescent="0.2">
      <c r="A154" s="3">
        <v>151.999</v>
      </c>
      <c r="B154">
        <f t="shared" si="2"/>
        <v>2.2326989655298792</v>
      </c>
      <c r="C154">
        <v>9.3249999999999993</v>
      </c>
    </row>
    <row r="155" spans="1:3" x14ac:dyDescent="0.2">
      <c r="A155" s="3">
        <v>153</v>
      </c>
      <c r="B155">
        <f t="shared" si="2"/>
        <v>2.2299176212827372</v>
      </c>
      <c r="C155">
        <v>9.2990999999999993</v>
      </c>
    </row>
    <row r="156" spans="1:3" x14ac:dyDescent="0.2">
      <c r="A156" s="3">
        <v>153.999</v>
      </c>
      <c r="B156">
        <f t="shared" si="2"/>
        <v>2.2276028926603564</v>
      </c>
      <c r="C156">
        <v>9.2775999999999996</v>
      </c>
    </row>
    <row r="157" spans="1:3" x14ac:dyDescent="0.2">
      <c r="A157" s="3">
        <v>155</v>
      </c>
      <c r="B157">
        <f t="shared" si="2"/>
        <v>2.2251423358513898</v>
      </c>
      <c r="C157">
        <v>9.2547999999999995</v>
      </c>
    </row>
    <row r="158" spans="1:3" x14ac:dyDescent="0.2">
      <c r="A158" s="3">
        <v>155.999</v>
      </c>
      <c r="B158">
        <f t="shared" si="2"/>
        <v>2.2223181935247398</v>
      </c>
      <c r="C158">
        <v>9.2286999999999999</v>
      </c>
    </row>
    <row r="159" spans="1:3" x14ac:dyDescent="0.2">
      <c r="A159" s="3">
        <v>157</v>
      </c>
      <c r="B159">
        <f t="shared" si="2"/>
        <v>2.2196490369554707</v>
      </c>
      <c r="C159">
        <v>9.2041000000000004</v>
      </c>
    </row>
    <row r="160" spans="1:3" x14ac:dyDescent="0.2">
      <c r="A160" s="3">
        <v>157.999</v>
      </c>
      <c r="B160">
        <f t="shared" si="2"/>
        <v>2.2170707766678737</v>
      </c>
      <c r="C160">
        <v>9.1804000000000006</v>
      </c>
    </row>
    <row r="161" spans="1:3" x14ac:dyDescent="0.2">
      <c r="A161" s="3">
        <v>158.999</v>
      </c>
      <c r="B161">
        <f t="shared" si="2"/>
        <v>2.2143766361537849</v>
      </c>
      <c r="C161">
        <v>9.1556999999999995</v>
      </c>
    </row>
    <row r="162" spans="1:3" x14ac:dyDescent="0.2">
      <c r="A162" s="3">
        <v>159.999</v>
      </c>
      <c r="B162">
        <f t="shared" si="2"/>
        <v>2.2117847286675492</v>
      </c>
      <c r="C162">
        <v>9.1319999999999997</v>
      </c>
    </row>
    <row r="163" spans="1:3" x14ac:dyDescent="0.2">
      <c r="A163" s="3">
        <v>160.999</v>
      </c>
      <c r="B163">
        <f t="shared" si="2"/>
        <v>2.209098249900582</v>
      </c>
      <c r="C163">
        <v>9.1074999999999999</v>
      </c>
    </row>
    <row r="164" spans="1:3" x14ac:dyDescent="0.2">
      <c r="A164" s="3">
        <v>162</v>
      </c>
      <c r="B164">
        <f t="shared" si="2"/>
        <v>2.2064926072682232</v>
      </c>
      <c r="C164">
        <v>9.0838000000000001</v>
      </c>
    </row>
    <row r="165" spans="1:3" x14ac:dyDescent="0.2">
      <c r="A165" s="3">
        <v>163</v>
      </c>
      <c r="B165">
        <f t="shared" si="2"/>
        <v>2.2037697773722229</v>
      </c>
      <c r="C165">
        <v>9.0591000000000008</v>
      </c>
    </row>
    <row r="166" spans="1:3" x14ac:dyDescent="0.2">
      <c r="A166" s="3">
        <v>163.999</v>
      </c>
      <c r="B166">
        <f t="shared" si="2"/>
        <v>2.2009509590770331</v>
      </c>
      <c r="C166">
        <v>9.0335999999999999</v>
      </c>
    </row>
    <row r="167" spans="1:3" x14ac:dyDescent="0.2">
      <c r="A167" s="3">
        <v>164.999</v>
      </c>
      <c r="B167">
        <f t="shared" si="2"/>
        <v>2.1986901694978291</v>
      </c>
      <c r="C167">
        <v>9.0131999999999994</v>
      </c>
    </row>
    <row r="168" spans="1:3" x14ac:dyDescent="0.2">
      <c r="A168" s="3">
        <v>166</v>
      </c>
      <c r="B168">
        <f t="shared" si="2"/>
        <v>2.1961462183383174</v>
      </c>
      <c r="C168">
        <v>8.9902999999999995</v>
      </c>
    </row>
    <row r="169" spans="1:3" x14ac:dyDescent="0.2">
      <c r="A169" s="3">
        <v>166.999</v>
      </c>
      <c r="B169">
        <f t="shared" si="2"/>
        <v>2.1930157325621646</v>
      </c>
      <c r="C169">
        <v>8.9621999999999993</v>
      </c>
    </row>
    <row r="170" spans="1:3" x14ac:dyDescent="0.2">
      <c r="A170" s="3">
        <v>167.999</v>
      </c>
      <c r="B170">
        <f t="shared" si="2"/>
        <v>2.1906809924840966</v>
      </c>
      <c r="C170">
        <v>8.9413</v>
      </c>
    </row>
    <row r="171" spans="1:3" x14ac:dyDescent="0.2">
      <c r="A171" s="3">
        <v>168.999</v>
      </c>
      <c r="B171">
        <f t="shared" si="2"/>
        <v>2.1875894190331873</v>
      </c>
      <c r="C171">
        <v>8.9137000000000004</v>
      </c>
    </row>
    <row r="172" spans="1:3" x14ac:dyDescent="0.2">
      <c r="A172" s="3">
        <v>169.999</v>
      </c>
      <c r="B172">
        <f t="shared" si="2"/>
        <v>2.1851744879767616</v>
      </c>
      <c r="C172">
        <v>8.8922000000000008</v>
      </c>
    </row>
    <row r="173" spans="1:3" x14ac:dyDescent="0.2">
      <c r="A173" s="3">
        <v>170.999</v>
      </c>
      <c r="B173">
        <f t="shared" si="2"/>
        <v>2.1827649839117367</v>
      </c>
      <c r="C173">
        <v>8.8707999999999991</v>
      </c>
    </row>
    <row r="174" spans="1:3" x14ac:dyDescent="0.2">
      <c r="A174" s="3">
        <v>172</v>
      </c>
      <c r="B174">
        <f t="shared" si="2"/>
        <v>2.1800445081263664</v>
      </c>
      <c r="C174">
        <v>8.8467000000000002</v>
      </c>
    </row>
    <row r="175" spans="1:3" x14ac:dyDescent="0.2">
      <c r="A175" s="3">
        <v>172.999</v>
      </c>
      <c r="B175">
        <f t="shared" si="2"/>
        <v>2.1774979471521858</v>
      </c>
      <c r="C175">
        <v>8.8241999999999994</v>
      </c>
    </row>
    <row r="176" spans="1:3" x14ac:dyDescent="0.2">
      <c r="A176" s="3">
        <v>173.999</v>
      </c>
      <c r="B176">
        <f t="shared" si="2"/>
        <v>2.1747971749965886</v>
      </c>
      <c r="C176">
        <v>8.8003999999999998</v>
      </c>
    </row>
    <row r="177" spans="1:3" x14ac:dyDescent="0.2">
      <c r="A177" s="3">
        <v>175</v>
      </c>
      <c r="B177">
        <f t="shared" si="2"/>
        <v>2.1716902216906528</v>
      </c>
      <c r="C177">
        <v>8.7730999999999995</v>
      </c>
    </row>
    <row r="178" spans="1:3" x14ac:dyDescent="0.2">
      <c r="A178" s="3">
        <v>176</v>
      </c>
      <c r="B178">
        <f t="shared" si="2"/>
        <v>2.1691451247616147</v>
      </c>
      <c r="C178">
        <v>8.7507999999999999</v>
      </c>
    </row>
    <row r="179" spans="1:3" x14ac:dyDescent="0.2">
      <c r="A179" s="3">
        <v>176.999</v>
      </c>
      <c r="B179">
        <f t="shared" si="2"/>
        <v>2.1667882790965378</v>
      </c>
      <c r="C179">
        <v>8.7302</v>
      </c>
    </row>
    <row r="180" spans="1:3" x14ac:dyDescent="0.2">
      <c r="A180" s="3">
        <v>177.999</v>
      </c>
      <c r="B180">
        <f t="shared" si="2"/>
        <v>2.164023929395404</v>
      </c>
      <c r="C180">
        <v>8.7060999999999993</v>
      </c>
    </row>
    <row r="181" spans="1:3" x14ac:dyDescent="0.2">
      <c r="A181" s="3">
        <v>178.999</v>
      </c>
      <c r="B181">
        <f t="shared" si="2"/>
        <v>2.1616895082891681</v>
      </c>
      <c r="C181">
        <v>8.6858000000000004</v>
      </c>
    </row>
    <row r="182" spans="1:3" x14ac:dyDescent="0.2">
      <c r="A182" s="3">
        <v>180</v>
      </c>
      <c r="B182">
        <f t="shared" si="2"/>
        <v>2.1590841693320324</v>
      </c>
      <c r="C182">
        <v>8.6631999999999998</v>
      </c>
    </row>
    <row r="183" spans="1:3" x14ac:dyDescent="0.2">
      <c r="A183" s="3">
        <v>180.999</v>
      </c>
      <c r="B183">
        <f t="shared" si="2"/>
        <v>2.1564604515119092</v>
      </c>
      <c r="C183">
        <v>8.6404999999999994</v>
      </c>
    </row>
    <row r="184" spans="1:3" x14ac:dyDescent="0.2">
      <c r="A184" s="3">
        <v>181.999</v>
      </c>
      <c r="B184">
        <f t="shared" si="2"/>
        <v>2.1538762461650216</v>
      </c>
      <c r="C184">
        <v>8.6181999999999999</v>
      </c>
    </row>
    <row r="185" spans="1:3" x14ac:dyDescent="0.2">
      <c r="A185" s="3">
        <v>182.999</v>
      </c>
      <c r="B185">
        <f t="shared" si="2"/>
        <v>2.1512155422396431</v>
      </c>
      <c r="C185">
        <v>8.5952999999999999</v>
      </c>
    </row>
    <row r="186" spans="1:3" x14ac:dyDescent="0.2">
      <c r="A186" s="3">
        <v>184</v>
      </c>
      <c r="B186">
        <f t="shared" si="2"/>
        <v>2.1485477400783837</v>
      </c>
      <c r="C186">
        <v>8.5724</v>
      </c>
    </row>
    <row r="187" spans="1:3" x14ac:dyDescent="0.2">
      <c r="A187" s="3">
        <v>184.999</v>
      </c>
      <c r="B187">
        <f t="shared" si="2"/>
        <v>2.1460248458229887</v>
      </c>
      <c r="C187">
        <v>8.5508000000000006</v>
      </c>
    </row>
    <row r="188" spans="1:3" x14ac:dyDescent="0.2">
      <c r="A188" s="3">
        <v>185.999</v>
      </c>
      <c r="B188">
        <f t="shared" si="2"/>
        <v>2.1434252214213836</v>
      </c>
      <c r="C188">
        <v>8.5286000000000008</v>
      </c>
    </row>
    <row r="189" spans="1:3" x14ac:dyDescent="0.2">
      <c r="A189" s="3">
        <v>186.999</v>
      </c>
      <c r="B189">
        <f t="shared" si="2"/>
        <v>2.1407717968314417</v>
      </c>
      <c r="C189">
        <v>8.5060000000000002</v>
      </c>
    </row>
    <row r="190" spans="1:3" x14ac:dyDescent="0.2">
      <c r="A190" s="3">
        <v>188</v>
      </c>
      <c r="B190">
        <f t="shared" si="2"/>
        <v>2.1381938235259463</v>
      </c>
      <c r="C190">
        <v>8.4840999999999998</v>
      </c>
    </row>
    <row r="191" spans="1:3" x14ac:dyDescent="0.2">
      <c r="A191" s="3">
        <v>188.999</v>
      </c>
      <c r="B191">
        <f t="shared" si="2"/>
        <v>2.1354082735265441</v>
      </c>
      <c r="C191">
        <v>8.4604999999999997</v>
      </c>
    </row>
    <row r="192" spans="1:3" x14ac:dyDescent="0.2">
      <c r="A192" s="3">
        <v>190</v>
      </c>
      <c r="B192">
        <f t="shared" si="2"/>
        <v>2.1327690157203749</v>
      </c>
      <c r="C192">
        <v>8.4382000000000001</v>
      </c>
    </row>
    <row r="193" spans="1:3" x14ac:dyDescent="0.2">
      <c r="A193" s="3">
        <v>191</v>
      </c>
      <c r="B193">
        <f t="shared" si="2"/>
        <v>2.1301227737954833</v>
      </c>
      <c r="C193">
        <v>8.4159000000000006</v>
      </c>
    </row>
    <row r="194" spans="1:3" x14ac:dyDescent="0.2">
      <c r="A194" s="3">
        <v>192</v>
      </c>
      <c r="B194">
        <f t="shared" si="2"/>
        <v>2.1276601139503102</v>
      </c>
      <c r="C194">
        <v>8.3952000000000009</v>
      </c>
    </row>
    <row r="195" spans="1:3" x14ac:dyDescent="0.2">
      <c r="A195" s="3">
        <v>192.999</v>
      </c>
      <c r="B195">
        <f t="shared" ref="B195:B246" si="3">LN(C195)</f>
        <v>2.1250719571923957</v>
      </c>
      <c r="C195">
        <v>8.3734999999999999</v>
      </c>
    </row>
    <row r="196" spans="1:3" x14ac:dyDescent="0.2">
      <c r="A196" s="3">
        <v>193.999</v>
      </c>
      <c r="B196">
        <f t="shared" si="3"/>
        <v>2.1223573426566675</v>
      </c>
      <c r="C196">
        <v>8.3507999999999996</v>
      </c>
    </row>
    <row r="197" spans="1:3" x14ac:dyDescent="0.2">
      <c r="A197" s="3">
        <v>195</v>
      </c>
      <c r="B197">
        <f t="shared" si="3"/>
        <v>2.1197674131514015</v>
      </c>
      <c r="C197">
        <v>8.3292000000000002</v>
      </c>
    </row>
    <row r="198" spans="1:3" x14ac:dyDescent="0.2">
      <c r="A198" s="3">
        <v>195.999</v>
      </c>
      <c r="B198">
        <f t="shared" si="3"/>
        <v>2.1171226086475246</v>
      </c>
      <c r="C198">
        <v>8.3071999999999999</v>
      </c>
    </row>
    <row r="199" spans="1:3" x14ac:dyDescent="0.2">
      <c r="A199" s="3">
        <v>196.999</v>
      </c>
      <c r="B199">
        <f t="shared" si="3"/>
        <v>2.1144104402048227</v>
      </c>
      <c r="C199">
        <v>8.2847000000000008</v>
      </c>
    </row>
    <row r="200" spans="1:3" x14ac:dyDescent="0.2">
      <c r="A200" s="3">
        <v>198</v>
      </c>
      <c r="B200">
        <f t="shared" si="3"/>
        <v>2.111884530169204</v>
      </c>
      <c r="C200">
        <v>8.2637999999999998</v>
      </c>
    </row>
    <row r="201" spans="1:3" x14ac:dyDescent="0.2">
      <c r="A201" s="3">
        <v>199</v>
      </c>
      <c r="B201">
        <f t="shared" si="3"/>
        <v>2.1092794311864984</v>
      </c>
      <c r="C201">
        <v>8.2423000000000002</v>
      </c>
    </row>
    <row r="202" spans="1:3" x14ac:dyDescent="0.2">
      <c r="A202" s="3">
        <v>199.999</v>
      </c>
      <c r="B202">
        <f t="shared" si="3"/>
        <v>2.1065945396723404</v>
      </c>
      <c r="C202">
        <v>8.2202000000000002</v>
      </c>
    </row>
    <row r="203" spans="1:3" x14ac:dyDescent="0.2">
      <c r="A203" s="3">
        <v>201</v>
      </c>
      <c r="B203">
        <f t="shared" si="3"/>
        <v>2.1041463493177988</v>
      </c>
      <c r="C203">
        <v>8.2001000000000008</v>
      </c>
    </row>
    <row r="204" spans="1:3" x14ac:dyDescent="0.2">
      <c r="A204" s="3">
        <v>201.999</v>
      </c>
      <c r="B204">
        <f t="shared" si="3"/>
        <v>2.1009339170179331</v>
      </c>
      <c r="C204">
        <v>8.1738</v>
      </c>
    </row>
    <row r="205" spans="1:3" x14ac:dyDescent="0.2">
      <c r="A205" s="3">
        <v>202.999</v>
      </c>
      <c r="B205">
        <f t="shared" si="3"/>
        <v>2.0987170692990715</v>
      </c>
      <c r="C205">
        <v>8.1556999999999995</v>
      </c>
    </row>
    <row r="206" spans="1:3" x14ac:dyDescent="0.2">
      <c r="A206" s="3">
        <v>203.999</v>
      </c>
      <c r="B206">
        <f t="shared" si="3"/>
        <v>2.096040513335204</v>
      </c>
      <c r="C206">
        <v>8.1339000000000006</v>
      </c>
    </row>
    <row r="207" spans="1:3" x14ac:dyDescent="0.2">
      <c r="A207" s="3">
        <v>205</v>
      </c>
      <c r="B207">
        <f t="shared" si="3"/>
        <v>2.0934307350391093</v>
      </c>
      <c r="C207">
        <v>8.1127000000000002</v>
      </c>
    </row>
    <row r="208" spans="1:3" x14ac:dyDescent="0.2">
      <c r="A208" s="3">
        <v>205.999</v>
      </c>
      <c r="B208">
        <f t="shared" si="3"/>
        <v>2.0908635613448094</v>
      </c>
      <c r="C208">
        <v>8.0919000000000008</v>
      </c>
    </row>
    <row r="209" spans="1:3" x14ac:dyDescent="0.2">
      <c r="A209" s="3">
        <v>206.999</v>
      </c>
      <c r="B209">
        <f t="shared" si="3"/>
        <v>2.0883145597666712</v>
      </c>
      <c r="C209">
        <v>8.0713000000000008</v>
      </c>
    </row>
    <row r="210" spans="1:3" x14ac:dyDescent="0.2">
      <c r="A210" s="3">
        <v>208</v>
      </c>
      <c r="B210">
        <f t="shared" si="3"/>
        <v>2.0857838864234148</v>
      </c>
      <c r="C210">
        <v>8.0509000000000004</v>
      </c>
    </row>
    <row r="211" spans="1:3" x14ac:dyDescent="0.2">
      <c r="A211" s="3">
        <v>208.999</v>
      </c>
      <c r="B211">
        <f t="shared" si="3"/>
        <v>2.0830599872025468</v>
      </c>
      <c r="C211">
        <v>8.0289999999999999</v>
      </c>
    </row>
    <row r="212" spans="1:3" x14ac:dyDescent="0.2">
      <c r="A212" s="3">
        <v>210</v>
      </c>
      <c r="B212">
        <f t="shared" si="3"/>
        <v>2.0799164289030472</v>
      </c>
      <c r="C212">
        <v>8.0038</v>
      </c>
    </row>
    <row r="213" spans="1:3" x14ac:dyDescent="0.2">
      <c r="A213" s="3">
        <v>210.999</v>
      </c>
      <c r="B213">
        <f t="shared" si="3"/>
        <v>2.0773393335879655</v>
      </c>
      <c r="C213">
        <v>7.9832000000000001</v>
      </c>
    </row>
    <row r="214" spans="1:3" x14ac:dyDescent="0.2">
      <c r="A214" s="3">
        <v>212</v>
      </c>
      <c r="B214">
        <f t="shared" si="3"/>
        <v>2.0751699313289138</v>
      </c>
      <c r="C214">
        <v>7.9659000000000004</v>
      </c>
    </row>
    <row r="215" spans="1:3" x14ac:dyDescent="0.2">
      <c r="A215" s="3">
        <v>212.999</v>
      </c>
      <c r="B215">
        <f t="shared" si="3"/>
        <v>2.0724924525916291</v>
      </c>
      <c r="C215">
        <v>7.9446000000000003</v>
      </c>
    </row>
    <row r="216" spans="1:3" x14ac:dyDescent="0.2">
      <c r="A216" s="3">
        <v>214</v>
      </c>
      <c r="B216">
        <f t="shared" si="3"/>
        <v>2.0698961288363047</v>
      </c>
      <c r="C216">
        <v>7.9240000000000004</v>
      </c>
    </row>
    <row r="217" spans="1:3" x14ac:dyDescent="0.2">
      <c r="A217" s="3">
        <v>214.999</v>
      </c>
      <c r="B217">
        <f t="shared" si="3"/>
        <v>2.0672930466330119</v>
      </c>
      <c r="C217">
        <v>7.9034000000000004</v>
      </c>
    </row>
    <row r="218" spans="1:3" x14ac:dyDescent="0.2">
      <c r="A218" s="3">
        <v>216</v>
      </c>
      <c r="B218">
        <f t="shared" si="3"/>
        <v>2.0644040431031025</v>
      </c>
      <c r="C218">
        <v>7.8806000000000003</v>
      </c>
    </row>
    <row r="219" spans="1:3" x14ac:dyDescent="0.2">
      <c r="A219" s="3">
        <v>217</v>
      </c>
      <c r="B219">
        <f t="shared" si="3"/>
        <v>2.0622063656581311</v>
      </c>
      <c r="C219">
        <v>7.8632999999999997</v>
      </c>
    </row>
    <row r="220" spans="1:3" x14ac:dyDescent="0.2">
      <c r="A220" s="3">
        <v>218</v>
      </c>
      <c r="B220">
        <f t="shared" si="3"/>
        <v>2.0596469143516565</v>
      </c>
      <c r="C220">
        <v>7.8432000000000004</v>
      </c>
    </row>
    <row r="221" spans="1:3" x14ac:dyDescent="0.2">
      <c r="A221" s="3">
        <v>219</v>
      </c>
      <c r="B221">
        <f t="shared" si="3"/>
        <v>2.0569402763333224</v>
      </c>
      <c r="C221">
        <v>7.8220000000000001</v>
      </c>
    </row>
    <row r="222" spans="1:3" x14ac:dyDescent="0.2">
      <c r="A222" s="3">
        <v>219.999</v>
      </c>
      <c r="B222">
        <f t="shared" si="3"/>
        <v>2.0542391116546379</v>
      </c>
      <c r="C222">
        <v>7.8009000000000004</v>
      </c>
    </row>
    <row r="223" spans="1:3" x14ac:dyDescent="0.2">
      <c r="A223" s="3">
        <v>221</v>
      </c>
      <c r="B223">
        <f t="shared" si="3"/>
        <v>2.0518904725925453</v>
      </c>
      <c r="C223">
        <v>7.7826000000000004</v>
      </c>
    </row>
    <row r="224" spans="1:3" x14ac:dyDescent="0.2">
      <c r="A224" s="3">
        <v>221.999</v>
      </c>
      <c r="B224">
        <f t="shared" si="3"/>
        <v>2.0491240767264998</v>
      </c>
      <c r="C224">
        <v>7.7610999999999999</v>
      </c>
    </row>
    <row r="225" spans="1:3" x14ac:dyDescent="0.2">
      <c r="A225" s="3">
        <v>223</v>
      </c>
      <c r="B225">
        <f t="shared" si="3"/>
        <v>2.0467117170569171</v>
      </c>
      <c r="C225">
        <v>7.7423999999999999</v>
      </c>
    </row>
    <row r="226" spans="1:3" x14ac:dyDescent="0.2">
      <c r="A226" s="3">
        <v>224</v>
      </c>
      <c r="B226">
        <f t="shared" si="3"/>
        <v>2.043956840933002</v>
      </c>
      <c r="C226">
        <v>7.7210999999999999</v>
      </c>
    </row>
    <row r="227" spans="1:3" x14ac:dyDescent="0.2">
      <c r="A227" s="3">
        <v>224.999</v>
      </c>
      <c r="B227">
        <f t="shared" si="3"/>
        <v>2.0413761608730434</v>
      </c>
      <c r="C227">
        <v>7.7012</v>
      </c>
    </row>
    <row r="228" spans="1:3" x14ac:dyDescent="0.2">
      <c r="A228" s="3">
        <v>226</v>
      </c>
      <c r="B228">
        <f t="shared" si="3"/>
        <v>2.038827858794539</v>
      </c>
      <c r="C228">
        <v>7.6816000000000004</v>
      </c>
    </row>
    <row r="229" spans="1:3" x14ac:dyDescent="0.2">
      <c r="A229" s="3">
        <v>226.999</v>
      </c>
      <c r="B229">
        <f t="shared" si="3"/>
        <v>2.0361164169414621</v>
      </c>
      <c r="C229">
        <v>7.6608000000000001</v>
      </c>
    </row>
    <row r="230" spans="1:3" x14ac:dyDescent="0.2">
      <c r="A230" s="3">
        <v>228</v>
      </c>
      <c r="B230">
        <f t="shared" si="3"/>
        <v>2.0333583353917528</v>
      </c>
      <c r="C230">
        <v>7.6397000000000004</v>
      </c>
    </row>
    <row r="231" spans="1:3" x14ac:dyDescent="0.2">
      <c r="A231" s="3">
        <v>229</v>
      </c>
      <c r="B231">
        <f t="shared" si="3"/>
        <v>2.0306845019617832</v>
      </c>
      <c r="C231">
        <v>7.6193</v>
      </c>
    </row>
    <row r="232" spans="1:3" x14ac:dyDescent="0.2">
      <c r="A232" s="3">
        <v>229.999</v>
      </c>
      <c r="B232">
        <f t="shared" si="3"/>
        <v>2.0280298192273274</v>
      </c>
      <c r="C232">
        <v>7.5991</v>
      </c>
    </row>
    <row r="233" spans="1:3" x14ac:dyDescent="0.2">
      <c r="A233" s="3">
        <v>230.999</v>
      </c>
      <c r="B233">
        <f t="shared" si="3"/>
        <v>2.0256978791698894</v>
      </c>
      <c r="C233">
        <v>7.5814000000000004</v>
      </c>
    </row>
    <row r="234" spans="1:3" x14ac:dyDescent="0.2">
      <c r="A234" s="3">
        <v>231.999</v>
      </c>
      <c r="B234">
        <f t="shared" si="3"/>
        <v>2.0230299077538731</v>
      </c>
      <c r="C234">
        <v>7.5612000000000004</v>
      </c>
    </row>
    <row r="235" spans="1:3" x14ac:dyDescent="0.2">
      <c r="A235" s="3">
        <v>233</v>
      </c>
      <c r="B235">
        <f t="shared" si="3"/>
        <v>2.0202354445313868</v>
      </c>
      <c r="C235">
        <v>7.5400999999999998</v>
      </c>
    </row>
    <row r="236" spans="1:3" x14ac:dyDescent="0.2">
      <c r="A236" s="3">
        <v>233.999</v>
      </c>
      <c r="B236">
        <f t="shared" si="3"/>
        <v>2.0178320600481445</v>
      </c>
      <c r="C236">
        <v>7.5220000000000002</v>
      </c>
    </row>
    <row r="237" spans="1:3" x14ac:dyDescent="0.2">
      <c r="A237" s="3">
        <v>234.999</v>
      </c>
      <c r="B237">
        <f t="shared" si="3"/>
        <v>2.0151963108617874</v>
      </c>
      <c r="C237">
        <v>7.5022000000000002</v>
      </c>
    </row>
    <row r="238" spans="1:3" x14ac:dyDescent="0.2">
      <c r="A238" s="3">
        <v>236</v>
      </c>
      <c r="B238">
        <f t="shared" si="3"/>
        <v>2.0126872341664401</v>
      </c>
      <c r="C238">
        <v>7.4833999999999996</v>
      </c>
    </row>
    <row r="239" spans="1:3" x14ac:dyDescent="0.2">
      <c r="A239" s="3">
        <v>236.999</v>
      </c>
      <c r="B239">
        <f t="shared" si="3"/>
        <v>2.0102388267487172</v>
      </c>
      <c r="C239">
        <v>7.4650999999999996</v>
      </c>
    </row>
    <row r="240" spans="1:3" x14ac:dyDescent="0.2">
      <c r="A240" s="3">
        <v>237.999</v>
      </c>
      <c r="B240">
        <f t="shared" si="3"/>
        <v>2.0074755047134683</v>
      </c>
      <c r="C240">
        <v>7.4444999999999997</v>
      </c>
    </row>
    <row r="241" spans="1:3" x14ac:dyDescent="0.2">
      <c r="A241" s="3">
        <v>239</v>
      </c>
      <c r="B241">
        <f t="shared" si="3"/>
        <v>2.004515927655778</v>
      </c>
      <c r="C241">
        <v>7.4225000000000003</v>
      </c>
    </row>
    <row r="242" spans="1:3" x14ac:dyDescent="0.2">
      <c r="A242" s="3">
        <v>239.999</v>
      </c>
      <c r="B242">
        <f t="shared" si="3"/>
        <v>2.0019528613666364</v>
      </c>
      <c r="C242">
        <v>7.4035000000000002</v>
      </c>
    </row>
    <row r="243" spans="1:3" x14ac:dyDescent="0.2">
      <c r="A243" s="3">
        <v>240.999</v>
      </c>
      <c r="B243">
        <f t="shared" si="3"/>
        <v>1.9991800600770284</v>
      </c>
      <c r="C243">
        <v>7.383</v>
      </c>
    </row>
    <row r="244" spans="1:3" x14ac:dyDescent="0.2">
      <c r="A244" s="3">
        <v>241.999</v>
      </c>
      <c r="B244">
        <f t="shared" si="3"/>
        <v>1.9968748180228735</v>
      </c>
      <c r="C244">
        <v>7.3659999999999997</v>
      </c>
    </row>
    <row r="245" spans="1:3" x14ac:dyDescent="0.2">
      <c r="A245" s="3">
        <v>243</v>
      </c>
      <c r="B245">
        <f t="shared" si="3"/>
        <v>1.9943328987975548</v>
      </c>
      <c r="C245">
        <v>7.3472999999999997</v>
      </c>
    </row>
    <row r="246" spans="1:3" x14ac:dyDescent="0.2">
      <c r="A246" s="3">
        <v>244</v>
      </c>
      <c r="B246">
        <f t="shared" si="3"/>
        <v>1.9915388585039249</v>
      </c>
      <c r="C246">
        <v>7.3268000000000004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4A9A-7ECD-D947-AB78-15CCB2F03DC1}">
  <dimension ref="A1:C369"/>
  <sheetViews>
    <sheetView workbookViewId="0">
      <selection activeCell="M10" sqref="M10"/>
    </sheetView>
  </sheetViews>
  <sheetFormatPr baseColWidth="10" defaultRowHeight="15" x14ac:dyDescent="0.2"/>
  <sheetData>
    <row r="1" spans="1:3" x14ac:dyDescent="0.2">
      <c r="A1" s="4" t="s">
        <v>0</v>
      </c>
      <c r="B1" s="4" t="s">
        <v>1</v>
      </c>
      <c r="C1" t="s">
        <v>2</v>
      </c>
    </row>
    <row r="2" spans="1:3" x14ac:dyDescent="0.2">
      <c r="A2" s="4">
        <v>0</v>
      </c>
      <c r="B2" s="4">
        <v>14.857799999999999</v>
      </c>
      <c r="C2">
        <f>LN(B2)</f>
        <v>2.6985249798771385</v>
      </c>
    </row>
    <row r="3" spans="1:3" x14ac:dyDescent="0.2">
      <c r="A3" s="4">
        <v>0.97</v>
      </c>
      <c r="B3" s="4">
        <v>14.834199999999999</v>
      </c>
      <c r="C3">
        <f t="shared" ref="C3:C66" si="0">LN(B3)</f>
        <v>2.6969353257635884</v>
      </c>
    </row>
    <row r="4" spans="1:3" x14ac:dyDescent="0.2">
      <c r="A4" s="4">
        <v>1.9019999999999999</v>
      </c>
      <c r="B4" s="4">
        <v>14.8123</v>
      </c>
      <c r="C4">
        <f t="shared" si="0"/>
        <v>2.6954579166944912</v>
      </c>
    </row>
    <row r="5" spans="1:3" x14ac:dyDescent="0.2">
      <c r="A5" s="4">
        <v>2.89</v>
      </c>
      <c r="B5" s="4">
        <v>14.788600000000001</v>
      </c>
      <c r="C5">
        <f t="shared" si="0"/>
        <v>2.6938566136892286</v>
      </c>
    </row>
    <row r="6" spans="1:3" x14ac:dyDescent="0.2">
      <c r="A6" s="4">
        <v>3.89</v>
      </c>
      <c r="B6" s="4">
        <v>14.7623</v>
      </c>
      <c r="C6">
        <f t="shared" si="0"/>
        <v>2.692076633590895</v>
      </c>
    </row>
    <row r="7" spans="1:3" x14ac:dyDescent="0.2">
      <c r="A7" s="4">
        <v>4.8899999999999997</v>
      </c>
      <c r="B7" s="4">
        <v>14.7376</v>
      </c>
      <c r="C7">
        <f t="shared" si="0"/>
        <v>2.6904020512518341</v>
      </c>
    </row>
    <row r="8" spans="1:3" x14ac:dyDescent="0.2">
      <c r="A8" s="4">
        <v>5.89</v>
      </c>
      <c r="B8" s="4">
        <v>14.709199999999999</v>
      </c>
      <c r="C8">
        <f t="shared" si="0"/>
        <v>2.6884731483621769</v>
      </c>
    </row>
    <row r="9" spans="1:3" x14ac:dyDescent="0.2">
      <c r="A9" s="4">
        <v>6.89</v>
      </c>
      <c r="B9" s="4">
        <v>14.681100000000001</v>
      </c>
      <c r="C9">
        <f t="shared" si="0"/>
        <v>2.6865609522592253</v>
      </c>
    </row>
    <row r="10" spans="1:3" x14ac:dyDescent="0.2">
      <c r="A10" s="4">
        <v>7.89</v>
      </c>
      <c r="B10" s="4">
        <v>14.6534</v>
      </c>
      <c r="C10">
        <f t="shared" si="0"/>
        <v>2.6846723904474983</v>
      </c>
    </row>
    <row r="11" spans="1:3" x14ac:dyDescent="0.2">
      <c r="A11" s="4">
        <v>8.89</v>
      </c>
      <c r="B11" s="4">
        <v>14.625299999999999</v>
      </c>
      <c r="C11">
        <f t="shared" si="0"/>
        <v>2.6827529057280479</v>
      </c>
    </row>
    <row r="12" spans="1:3" x14ac:dyDescent="0.2">
      <c r="A12" s="4">
        <v>9.89</v>
      </c>
      <c r="B12" s="4">
        <v>14.5966</v>
      </c>
      <c r="C12">
        <f t="shared" si="0"/>
        <v>2.6807886248819699</v>
      </c>
    </row>
    <row r="13" spans="1:3" x14ac:dyDescent="0.2">
      <c r="A13" s="4">
        <v>10.89</v>
      </c>
      <c r="B13" s="4">
        <v>14.5684</v>
      </c>
      <c r="C13">
        <f t="shared" si="0"/>
        <v>2.6788547994893248</v>
      </c>
    </row>
    <row r="14" spans="1:3" x14ac:dyDescent="0.2">
      <c r="A14" s="4">
        <v>11.891</v>
      </c>
      <c r="B14" s="4">
        <v>14.5403</v>
      </c>
      <c r="C14">
        <f t="shared" si="0"/>
        <v>2.6769241046297978</v>
      </c>
    </row>
    <row r="15" spans="1:3" x14ac:dyDescent="0.2">
      <c r="A15" s="4">
        <v>12.89</v>
      </c>
      <c r="B15" s="4">
        <v>14.5113</v>
      </c>
      <c r="C15">
        <f t="shared" si="0"/>
        <v>2.6749276562667221</v>
      </c>
    </row>
    <row r="16" spans="1:3" x14ac:dyDescent="0.2">
      <c r="A16" s="4">
        <v>13.89</v>
      </c>
      <c r="B16" s="4">
        <v>14.482699999999999</v>
      </c>
      <c r="C16">
        <f t="shared" si="0"/>
        <v>2.6729548336637006</v>
      </c>
    </row>
    <row r="17" spans="1:3" x14ac:dyDescent="0.2">
      <c r="A17" s="4">
        <v>14.891</v>
      </c>
      <c r="B17" s="4">
        <v>14.4529</v>
      </c>
      <c r="C17">
        <f t="shared" si="0"/>
        <v>2.67089508646401</v>
      </c>
    </row>
    <row r="18" spans="1:3" x14ac:dyDescent="0.2">
      <c r="A18" s="4">
        <v>15.89</v>
      </c>
      <c r="B18" s="4">
        <v>14.4255</v>
      </c>
      <c r="C18">
        <f t="shared" si="0"/>
        <v>2.6689974738385089</v>
      </c>
    </row>
    <row r="19" spans="1:3" x14ac:dyDescent="0.2">
      <c r="A19" s="4">
        <v>16.89</v>
      </c>
      <c r="B19" s="4">
        <v>14.396699999999999</v>
      </c>
      <c r="C19">
        <f t="shared" si="0"/>
        <v>2.6669990136525952</v>
      </c>
    </row>
    <row r="20" spans="1:3" x14ac:dyDescent="0.2">
      <c r="A20" s="4">
        <v>17.89</v>
      </c>
      <c r="B20" s="4">
        <v>14.367900000000001</v>
      </c>
      <c r="C20">
        <f t="shared" si="0"/>
        <v>2.6649965516247103</v>
      </c>
    </row>
    <row r="21" spans="1:3" x14ac:dyDescent="0.2">
      <c r="A21" s="4">
        <v>18.89</v>
      </c>
      <c r="B21" s="4">
        <v>14.3398</v>
      </c>
      <c r="C21">
        <f t="shared" si="0"/>
        <v>2.6630388880728191</v>
      </c>
    </row>
    <row r="22" spans="1:3" x14ac:dyDescent="0.2">
      <c r="A22" s="4">
        <v>19.89</v>
      </c>
      <c r="B22" s="4">
        <v>14.311999999999999</v>
      </c>
      <c r="C22">
        <f t="shared" si="0"/>
        <v>2.6610983462064182</v>
      </c>
    </row>
    <row r="23" spans="1:3" x14ac:dyDescent="0.2">
      <c r="A23" s="4">
        <v>20.89</v>
      </c>
      <c r="B23" s="4">
        <v>14.2828</v>
      </c>
      <c r="C23">
        <f t="shared" si="0"/>
        <v>2.6590560161219479</v>
      </c>
    </row>
    <row r="24" spans="1:3" x14ac:dyDescent="0.2">
      <c r="A24" s="4">
        <v>21.890999999999998</v>
      </c>
      <c r="B24" s="4">
        <v>14.254200000000001</v>
      </c>
      <c r="C24">
        <f t="shared" si="0"/>
        <v>2.6570516001303943</v>
      </c>
    </row>
    <row r="25" spans="1:3" x14ac:dyDescent="0.2">
      <c r="A25" s="4">
        <v>22.890999999999998</v>
      </c>
      <c r="B25" s="4">
        <v>14.2255</v>
      </c>
      <c r="C25">
        <f t="shared" si="0"/>
        <v>2.6550361287795554</v>
      </c>
    </row>
    <row r="26" spans="1:3" x14ac:dyDescent="0.2">
      <c r="A26" s="4">
        <v>23.89</v>
      </c>
      <c r="B26" s="4">
        <v>14.196999999999999</v>
      </c>
      <c r="C26">
        <f t="shared" si="0"/>
        <v>2.6530306746814367</v>
      </c>
    </row>
    <row r="27" spans="1:3" x14ac:dyDescent="0.2">
      <c r="A27" s="4">
        <v>24.89</v>
      </c>
      <c r="B27" s="4">
        <v>14.168900000000001</v>
      </c>
      <c r="C27">
        <f t="shared" si="0"/>
        <v>2.6510494218960932</v>
      </c>
    </row>
    <row r="28" spans="1:3" x14ac:dyDescent="0.2">
      <c r="A28" s="4">
        <v>25.89</v>
      </c>
      <c r="B28" s="4">
        <v>14.1403</v>
      </c>
      <c r="C28">
        <f t="shared" si="0"/>
        <v>2.6490288766507168</v>
      </c>
    </row>
    <row r="29" spans="1:3" x14ac:dyDescent="0.2">
      <c r="A29" s="4">
        <v>26.89</v>
      </c>
      <c r="B29" s="4">
        <v>14.1106</v>
      </c>
      <c r="C29">
        <f t="shared" si="0"/>
        <v>2.6469262879939537</v>
      </c>
    </row>
    <row r="30" spans="1:3" x14ac:dyDescent="0.2">
      <c r="A30" s="4">
        <v>27.890999999999998</v>
      </c>
      <c r="B30" s="4">
        <v>14.082100000000001</v>
      </c>
      <c r="C30">
        <f t="shared" si="0"/>
        <v>2.6449044873357526</v>
      </c>
    </row>
    <row r="31" spans="1:3" x14ac:dyDescent="0.2">
      <c r="A31" s="4">
        <v>28.890999999999998</v>
      </c>
      <c r="B31" s="4">
        <v>14.055099999999999</v>
      </c>
      <c r="C31">
        <f t="shared" si="0"/>
        <v>2.6429853192389117</v>
      </c>
    </row>
    <row r="32" spans="1:3" x14ac:dyDescent="0.2">
      <c r="A32" s="4">
        <v>29.890999999999998</v>
      </c>
      <c r="B32" s="4">
        <v>14.027799999999999</v>
      </c>
      <c r="C32">
        <f t="shared" si="0"/>
        <v>2.6410410749764108</v>
      </c>
    </row>
    <row r="33" spans="1:3" x14ac:dyDescent="0.2">
      <c r="A33" s="4">
        <v>30.890999999999998</v>
      </c>
      <c r="B33" s="4">
        <v>13.9998</v>
      </c>
      <c r="C33">
        <f t="shared" si="0"/>
        <v>2.6390430437989312</v>
      </c>
    </row>
    <row r="34" spans="1:3" x14ac:dyDescent="0.2">
      <c r="A34" s="4">
        <v>31.89</v>
      </c>
      <c r="B34" s="4">
        <v>13.9719</v>
      </c>
      <c r="C34">
        <f t="shared" si="0"/>
        <v>2.6370481697474872</v>
      </c>
    </row>
    <row r="35" spans="1:3" x14ac:dyDescent="0.2">
      <c r="A35" s="4">
        <v>32.89</v>
      </c>
      <c r="B35" s="4">
        <v>13.944000000000001</v>
      </c>
      <c r="C35">
        <f t="shared" si="0"/>
        <v>2.6350493082177198</v>
      </c>
    </row>
    <row r="36" spans="1:3" x14ac:dyDescent="0.2">
      <c r="A36" s="4">
        <v>33.890999999999998</v>
      </c>
      <c r="B36" s="4">
        <v>13.9169</v>
      </c>
      <c r="C36">
        <f t="shared" si="0"/>
        <v>2.6331039289552649</v>
      </c>
    </row>
    <row r="37" spans="1:3" x14ac:dyDescent="0.2">
      <c r="A37" s="4">
        <v>34.89</v>
      </c>
      <c r="B37" s="4">
        <v>13.889099999999999</v>
      </c>
      <c r="C37">
        <f t="shared" si="0"/>
        <v>2.6311043598505628</v>
      </c>
    </row>
    <row r="38" spans="1:3" x14ac:dyDescent="0.2">
      <c r="A38" s="4">
        <v>35.89</v>
      </c>
      <c r="B38" s="4">
        <v>13.861700000000001</v>
      </c>
      <c r="C38">
        <f t="shared" si="0"/>
        <v>2.629129641362888</v>
      </c>
    </row>
    <row r="39" spans="1:3" x14ac:dyDescent="0.2">
      <c r="A39" s="4">
        <v>36.890999999999998</v>
      </c>
      <c r="B39" s="4">
        <v>13.8347</v>
      </c>
      <c r="C39">
        <f t="shared" si="0"/>
        <v>2.6271799288693432</v>
      </c>
    </row>
    <row r="40" spans="1:3" x14ac:dyDescent="0.2">
      <c r="A40" s="4">
        <v>37.89</v>
      </c>
      <c r="B40" s="4">
        <v>13.808</v>
      </c>
      <c r="C40">
        <f t="shared" si="0"/>
        <v>2.6252481343410721</v>
      </c>
    </row>
    <row r="41" spans="1:3" x14ac:dyDescent="0.2">
      <c r="A41" s="4">
        <v>38.890999999999998</v>
      </c>
      <c r="B41" s="4">
        <v>13.781000000000001</v>
      </c>
      <c r="C41">
        <f t="shared" si="0"/>
        <v>2.6232908318930077</v>
      </c>
    </row>
    <row r="42" spans="1:3" x14ac:dyDescent="0.2">
      <c r="A42" s="4">
        <v>39.890999999999998</v>
      </c>
      <c r="B42" s="4">
        <v>13.753500000000001</v>
      </c>
      <c r="C42">
        <f t="shared" si="0"/>
        <v>2.6212933371759282</v>
      </c>
    </row>
    <row r="43" spans="1:3" x14ac:dyDescent="0.2">
      <c r="A43" s="4">
        <v>40.89</v>
      </c>
      <c r="B43" s="4">
        <v>13.727399999999999</v>
      </c>
      <c r="C43">
        <f t="shared" si="0"/>
        <v>2.6193938354967523</v>
      </c>
    </row>
    <row r="44" spans="1:3" x14ac:dyDescent="0.2">
      <c r="A44" s="4">
        <v>41.89</v>
      </c>
      <c r="B44" s="4">
        <v>13.6999</v>
      </c>
      <c r="C44">
        <f t="shared" si="0"/>
        <v>2.6173885335373663</v>
      </c>
    </row>
    <row r="45" spans="1:3" x14ac:dyDescent="0.2">
      <c r="A45" s="4">
        <v>42.89</v>
      </c>
      <c r="B45" s="4">
        <v>13.6737</v>
      </c>
      <c r="C45">
        <f t="shared" si="0"/>
        <v>2.6154742798038031</v>
      </c>
    </row>
    <row r="46" spans="1:3" x14ac:dyDescent="0.2">
      <c r="A46" s="4">
        <v>43.89</v>
      </c>
      <c r="B46" s="4">
        <v>13.6471</v>
      </c>
      <c r="C46">
        <f t="shared" si="0"/>
        <v>2.6135270448469212</v>
      </c>
    </row>
    <row r="47" spans="1:3" x14ac:dyDescent="0.2">
      <c r="A47" s="4">
        <v>44.89</v>
      </c>
      <c r="B47" s="4">
        <v>13.6211</v>
      </c>
      <c r="C47">
        <f t="shared" si="0"/>
        <v>2.6116200610431299</v>
      </c>
    </row>
    <row r="48" spans="1:3" x14ac:dyDescent="0.2">
      <c r="A48" s="4">
        <v>45.89</v>
      </c>
      <c r="B48" s="4">
        <v>13.5947</v>
      </c>
      <c r="C48">
        <f t="shared" si="0"/>
        <v>2.6096800109045821</v>
      </c>
    </row>
    <row r="49" spans="1:3" x14ac:dyDescent="0.2">
      <c r="A49" s="4">
        <v>46.89</v>
      </c>
      <c r="B49" s="4">
        <v>13.5684</v>
      </c>
      <c r="C49">
        <f t="shared" si="0"/>
        <v>2.6077435597470626</v>
      </c>
    </row>
    <row r="50" spans="1:3" x14ac:dyDescent="0.2">
      <c r="A50" s="4">
        <v>47.89</v>
      </c>
      <c r="B50" s="4">
        <v>13.542400000000001</v>
      </c>
      <c r="C50">
        <f t="shared" si="0"/>
        <v>2.6058255043616794</v>
      </c>
    </row>
    <row r="51" spans="1:3" x14ac:dyDescent="0.2">
      <c r="A51" s="4">
        <v>48.89</v>
      </c>
      <c r="B51" s="4">
        <v>13.5162</v>
      </c>
      <c r="C51">
        <f t="shared" si="0"/>
        <v>2.6038889660198659</v>
      </c>
    </row>
    <row r="52" spans="1:3" x14ac:dyDescent="0.2">
      <c r="A52" s="4">
        <v>49.89</v>
      </c>
      <c r="B52" s="4">
        <v>13.4902</v>
      </c>
      <c r="C52">
        <f t="shared" si="0"/>
        <v>2.60196349590665</v>
      </c>
    </row>
    <row r="53" spans="1:3" x14ac:dyDescent="0.2">
      <c r="A53" s="4">
        <v>50.89</v>
      </c>
      <c r="B53" s="4">
        <v>13.464499999999999</v>
      </c>
      <c r="C53">
        <f t="shared" si="0"/>
        <v>2.6000565922655259</v>
      </c>
    </row>
    <row r="54" spans="1:3" x14ac:dyDescent="0.2">
      <c r="A54" s="4">
        <v>51.890999999999998</v>
      </c>
      <c r="B54" s="4">
        <v>13.4381</v>
      </c>
      <c r="C54">
        <f t="shared" si="0"/>
        <v>2.5980939560538387</v>
      </c>
    </row>
    <row r="55" spans="1:3" x14ac:dyDescent="0.2">
      <c r="A55" s="4">
        <v>52.890999999999998</v>
      </c>
      <c r="B55" s="4">
        <v>13.413</v>
      </c>
      <c r="C55">
        <f t="shared" si="0"/>
        <v>2.5962243859199532</v>
      </c>
    </row>
    <row r="56" spans="1:3" x14ac:dyDescent="0.2">
      <c r="A56" s="4">
        <v>53.890999999999998</v>
      </c>
      <c r="B56" s="4">
        <v>13.3858</v>
      </c>
      <c r="C56">
        <f t="shared" si="0"/>
        <v>2.5941944435837163</v>
      </c>
    </row>
    <row r="57" spans="1:3" x14ac:dyDescent="0.2">
      <c r="A57" s="4">
        <v>54.89</v>
      </c>
      <c r="B57" s="4">
        <v>13.3605</v>
      </c>
      <c r="C57">
        <f t="shared" si="0"/>
        <v>2.5923025925578966</v>
      </c>
    </row>
    <row r="58" spans="1:3" x14ac:dyDescent="0.2">
      <c r="A58" s="4">
        <v>55.89</v>
      </c>
      <c r="B58" s="4">
        <v>13.3348</v>
      </c>
      <c r="C58">
        <f t="shared" si="0"/>
        <v>2.5903771593962701</v>
      </c>
    </row>
    <row r="59" spans="1:3" x14ac:dyDescent="0.2">
      <c r="A59" s="4">
        <v>56.89</v>
      </c>
      <c r="B59" s="4">
        <v>13.31</v>
      </c>
      <c r="C59">
        <f t="shared" si="0"/>
        <v>2.5885156324070202</v>
      </c>
    </row>
    <row r="60" spans="1:3" x14ac:dyDescent="0.2">
      <c r="A60" s="4">
        <v>57.890999999999998</v>
      </c>
      <c r="B60" s="4">
        <v>13.2845</v>
      </c>
      <c r="C60">
        <f t="shared" si="0"/>
        <v>2.5865979420714424</v>
      </c>
    </row>
    <row r="61" spans="1:3" x14ac:dyDescent="0.2">
      <c r="A61" s="4">
        <v>58.89</v>
      </c>
      <c r="B61" s="4">
        <v>13.258800000000001</v>
      </c>
      <c r="C61">
        <f t="shared" si="0"/>
        <v>2.5846614829249925</v>
      </c>
    </row>
    <row r="62" spans="1:3" x14ac:dyDescent="0.2">
      <c r="A62" s="4">
        <v>59.89</v>
      </c>
      <c r="B62" s="4">
        <v>13.2333</v>
      </c>
      <c r="C62">
        <f t="shared" si="0"/>
        <v>2.582736380130175</v>
      </c>
    </row>
    <row r="63" spans="1:3" x14ac:dyDescent="0.2">
      <c r="A63" s="4">
        <v>60.89</v>
      </c>
      <c r="B63" s="4">
        <v>13.2089</v>
      </c>
      <c r="C63">
        <f t="shared" si="0"/>
        <v>2.5808908448172634</v>
      </c>
    </row>
    <row r="64" spans="1:3" x14ac:dyDescent="0.2">
      <c r="A64" s="4">
        <v>61.89</v>
      </c>
      <c r="B64" s="4">
        <v>13.184200000000001</v>
      </c>
      <c r="C64">
        <f t="shared" si="0"/>
        <v>2.5790191429549667</v>
      </c>
    </row>
    <row r="65" spans="1:3" x14ac:dyDescent="0.2">
      <c r="A65" s="4">
        <v>62.89</v>
      </c>
      <c r="B65" s="4">
        <v>13.1577</v>
      </c>
      <c r="C65">
        <f t="shared" si="0"/>
        <v>2.5770071385862847</v>
      </c>
    </row>
    <row r="66" spans="1:3" x14ac:dyDescent="0.2">
      <c r="A66" s="4">
        <v>63.890999999999998</v>
      </c>
      <c r="B66" s="4">
        <v>13.1325</v>
      </c>
      <c r="C66">
        <f t="shared" si="0"/>
        <v>2.5750900738459794</v>
      </c>
    </row>
    <row r="67" spans="1:3" x14ac:dyDescent="0.2">
      <c r="A67" s="4">
        <v>64.89</v>
      </c>
      <c r="B67" s="4">
        <v>13.1084</v>
      </c>
      <c r="C67">
        <f t="shared" ref="C67:C130" si="1">LN(B67)</f>
        <v>2.5732532460865665</v>
      </c>
    </row>
    <row r="68" spans="1:3" x14ac:dyDescent="0.2">
      <c r="A68" s="4">
        <v>65.89</v>
      </c>
      <c r="B68" s="4">
        <v>13.083299999999999</v>
      </c>
      <c r="C68">
        <f t="shared" si="1"/>
        <v>2.5713366077863613</v>
      </c>
    </row>
    <row r="69" spans="1:3" x14ac:dyDescent="0.2">
      <c r="A69" s="4">
        <v>66.891000000000005</v>
      </c>
      <c r="B69" s="4">
        <v>13.0587</v>
      </c>
      <c r="C69">
        <f t="shared" si="1"/>
        <v>2.5694545783118627</v>
      </c>
    </row>
    <row r="70" spans="1:3" x14ac:dyDescent="0.2">
      <c r="A70" s="4">
        <v>67.891000000000005</v>
      </c>
      <c r="B70" s="4">
        <v>13.033799999999999</v>
      </c>
      <c r="C70">
        <f t="shared" si="1"/>
        <v>2.5675459833088028</v>
      </c>
    </row>
    <row r="71" spans="1:3" x14ac:dyDescent="0.2">
      <c r="A71" s="4">
        <v>68.891000000000005</v>
      </c>
      <c r="B71" s="4">
        <v>13.0092</v>
      </c>
      <c r="C71">
        <f t="shared" si="1"/>
        <v>2.5656567994731092</v>
      </c>
    </row>
    <row r="72" spans="1:3" x14ac:dyDescent="0.2">
      <c r="A72" s="4">
        <v>69.89</v>
      </c>
      <c r="B72" s="4">
        <v>12.984</v>
      </c>
      <c r="C72">
        <f t="shared" si="1"/>
        <v>2.56371783021229</v>
      </c>
    </row>
    <row r="73" spans="1:3" x14ac:dyDescent="0.2">
      <c r="A73" s="4">
        <v>70.89</v>
      </c>
      <c r="B73" s="4">
        <v>12.960100000000001</v>
      </c>
      <c r="C73">
        <f t="shared" si="1"/>
        <v>2.5618754069437428</v>
      </c>
    </row>
    <row r="74" spans="1:3" x14ac:dyDescent="0.2">
      <c r="A74" s="4">
        <v>71.891000000000005</v>
      </c>
      <c r="B74" s="4">
        <v>12.934799999999999</v>
      </c>
      <c r="C74">
        <f t="shared" si="1"/>
        <v>2.5599213535934457</v>
      </c>
    </row>
    <row r="75" spans="1:3" x14ac:dyDescent="0.2">
      <c r="A75" s="4">
        <v>72.891000000000005</v>
      </c>
      <c r="B75" s="4">
        <v>12.911</v>
      </c>
      <c r="C75">
        <f t="shared" si="1"/>
        <v>2.5580796611925813</v>
      </c>
    </row>
    <row r="76" spans="1:3" x14ac:dyDescent="0.2">
      <c r="A76" s="4">
        <v>73.89</v>
      </c>
      <c r="B76" s="4">
        <v>12.8856</v>
      </c>
      <c r="C76">
        <f t="shared" si="1"/>
        <v>2.5561104087943325</v>
      </c>
    </row>
    <row r="77" spans="1:3" x14ac:dyDescent="0.2">
      <c r="A77" s="4">
        <v>74.891000000000005</v>
      </c>
      <c r="B77" s="4">
        <v>12.860799999999999</v>
      </c>
      <c r="C77">
        <f t="shared" si="1"/>
        <v>2.5541839252727447</v>
      </c>
    </row>
    <row r="78" spans="1:3" x14ac:dyDescent="0.2">
      <c r="A78" s="4">
        <v>75.891000000000005</v>
      </c>
      <c r="B78" s="4">
        <v>12.837</v>
      </c>
      <c r="C78">
        <f t="shared" si="1"/>
        <v>2.5523316261027893</v>
      </c>
    </row>
    <row r="79" spans="1:3" x14ac:dyDescent="0.2">
      <c r="A79" s="4">
        <v>76.89</v>
      </c>
      <c r="B79" s="4">
        <v>12.8124</v>
      </c>
      <c r="C79">
        <f t="shared" si="1"/>
        <v>2.5504134519901198</v>
      </c>
    </row>
    <row r="80" spans="1:3" x14ac:dyDescent="0.2">
      <c r="A80" s="4">
        <v>77.89</v>
      </c>
      <c r="B80" s="4">
        <v>12.7883</v>
      </c>
      <c r="C80">
        <f t="shared" si="1"/>
        <v>2.5485306904157001</v>
      </c>
    </row>
    <row r="81" spans="1:3" x14ac:dyDescent="0.2">
      <c r="A81" s="4">
        <v>78.891000000000005</v>
      </c>
      <c r="B81" s="4">
        <v>12.7651</v>
      </c>
      <c r="C81">
        <f t="shared" si="1"/>
        <v>2.5467148845836394</v>
      </c>
    </row>
    <row r="82" spans="1:3" x14ac:dyDescent="0.2">
      <c r="A82" s="4">
        <v>79.891000000000005</v>
      </c>
      <c r="B82" s="4">
        <v>12.7402</v>
      </c>
      <c r="C82">
        <f t="shared" si="1"/>
        <v>2.5447623486079229</v>
      </c>
    </row>
    <row r="83" spans="1:3" x14ac:dyDescent="0.2">
      <c r="A83" s="4">
        <v>80.89</v>
      </c>
      <c r="B83" s="4">
        <v>12.7171</v>
      </c>
      <c r="C83">
        <f t="shared" si="1"/>
        <v>2.5429475444975096</v>
      </c>
    </row>
    <row r="84" spans="1:3" x14ac:dyDescent="0.2">
      <c r="A84" s="4">
        <v>81.89</v>
      </c>
      <c r="B84" s="4">
        <v>12.693</v>
      </c>
      <c r="C84">
        <f t="shared" si="1"/>
        <v>2.5410506604060399</v>
      </c>
    </row>
    <row r="85" spans="1:3" x14ac:dyDescent="0.2">
      <c r="A85" s="4">
        <v>82.891000000000005</v>
      </c>
      <c r="B85" s="4">
        <v>12.6699</v>
      </c>
      <c r="C85">
        <f t="shared" si="1"/>
        <v>2.539229101642074</v>
      </c>
    </row>
    <row r="86" spans="1:3" x14ac:dyDescent="0.2">
      <c r="A86" s="4">
        <v>83.891000000000005</v>
      </c>
      <c r="B86" s="4">
        <v>12.6457</v>
      </c>
      <c r="C86">
        <f t="shared" si="1"/>
        <v>2.5373172364386916</v>
      </c>
    </row>
    <row r="87" spans="1:3" x14ac:dyDescent="0.2">
      <c r="A87" s="4">
        <v>84.891000000000005</v>
      </c>
      <c r="B87" s="4">
        <v>12.621499999999999</v>
      </c>
      <c r="C87">
        <f t="shared" si="1"/>
        <v>2.5354017090039425</v>
      </c>
    </row>
    <row r="88" spans="1:3" x14ac:dyDescent="0.2">
      <c r="A88" s="4">
        <v>85.891000000000005</v>
      </c>
      <c r="B88" s="4">
        <v>12.598000000000001</v>
      </c>
      <c r="C88">
        <f t="shared" si="1"/>
        <v>2.5335380711997373</v>
      </c>
    </row>
    <row r="89" spans="1:3" x14ac:dyDescent="0.2">
      <c r="A89" s="4">
        <v>86.891000000000005</v>
      </c>
      <c r="B89" s="4">
        <v>12.5745</v>
      </c>
      <c r="C89">
        <f t="shared" si="1"/>
        <v>2.5316709537638848</v>
      </c>
    </row>
    <row r="90" spans="1:3" x14ac:dyDescent="0.2">
      <c r="A90" s="4">
        <v>87.891000000000005</v>
      </c>
      <c r="B90" s="4">
        <v>12.550800000000001</v>
      </c>
      <c r="C90">
        <f t="shared" si="1"/>
        <v>2.5297844085660857</v>
      </c>
    </row>
    <row r="91" spans="1:3" x14ac:dyDescent="0.2">
      <c r="A91" s="4">
        <v>88.89</v>
      </c>
      <c r="B91" s="4">
        <v>12.5281</v>
      </c>
      <c r="C91">
        <f t="shared" si="1"/>
        <v>2.5279741213366416</v>
      </c>
    </row>
    <row r="92" spans="1:3" x14ac:dyDescent="0.2">
      <c r="A92" s="4">
        <v>89.89</v>
      </c>
      <c r="B92" s="4">
        <v>12.5047</v>
      </c>
      <c r="C92">
        <f t="shared" si="1"/>
        <v>2.5261045736379697</v>
      </c>
    </row>
    <row r="93" spans="1:3" x14ac:dyDescent="0.2">
      <c r="A93" s="4">
        <v>90.89</v>
      </c>
      <c r="B93" s="4">
        <v>12.481</v>
      </c>
      <c r="C93">
        <f t="shared" si="1"/>
        <v>2.5242074879363168</v>
      </c>
    </row>
    <row r="94" spans="1:3" x14ac:dyDescent="0.2">
      <c r="A94" s="4">
        <v>91.89</v>
      </c>
      <c r="B94" s="4">
        <v>12.458</v>
      </c>
      <c r="C94">
        <f t="shared" si="1"/>
        <v>2.5223629868319537</v>
      </c>
    </row>
    <row r="95" spans="1:3" x14ac:dyDescent="0.2">
      <c r="A95" s="4">
        <v>92.89</v>
      </c>
      <c r="B95" s="4">
        <v>12.434900000000001</v>
      </c>
      <c r="C95">
        <f t="shared" si="1"/>
        <v>2.5205070354055819</v>
      </c>
    </row>
    <row r="96" spans="1:3" x14ac:dyDescent="0.2">
      <c r="A96" s="4">
        <v>93.89</v>
      </c>
      <c r="B96" s="4">
        <v>12.412000000000001</v>
      </c>
      <c r="C96">
        <f t="shared" si="1"/>
        <v>2.5186637465861339</v>
      </c>
    </row>
    <row r="97" spans="1:3" x14ac:dyDescent="0.2">
      <c r="A97" s="4">
        <v>94.89</v>
      </c>
      <c r="B97" s="4">
        <v>12.388999999999999</v>
      </c>
      <c r="C97">
        <f t="shared" si="1"/>
        <v>2.5168089821336017</v>
      </c>
    </row>
    <row r="98" spans="1:3" x14ac:dyDescent="0.2">
      <c r="A98" s="4">
        <v>95.89</v>
      </c>
      <c r="B98" s="4">
        <v>12.3658</v>
      </c>
      <c r="C98">
        <f t="shared" si="1"/>
        <v>2.5149345976269677</v>
      </c>
    </row>
    <row r="99" spans="1:3" x14ac:dyDescent="0.2">
      <c r="A99" s="4">
        <v>96.89</v>
      </c>
      <c r="B99" s="4">
        <v>12.3431</v>
      </c>
      <c r="C99">
        <f t="shared" si="1"/>
        <v>2.5130972024870539</v>
      </c>
    </row>
    <row r="100" spans="1:3" x14ac:dyDescent="0.2">
      <c r="A100" s="4">
        <v>97.89</v>
      </c>
      <c r="B100" s="4">
        <v>12.3209</v>
      </c>
      <c r="C100">
        <f t="shared" si="1"/>
        <v>2.5112970073852621</v>
      </c>
    </row>
    <row r="101" spans="1:3" x14ac:dyDescent="0.2">
      <c r="A101" s="4">
        <v>98.89</v>
      </c>
      <c r="B101" s="4">
        <v>12.2981</v>
      </c>
      <c r="C101">
        <f t="shared" si="1"/>
        <v>2.5094447789016985</v>
      </c>
    </row>
    <row r="102" spans="1:3" x14ac:dyDescent="0.2">
      <c r="A102" s="4">
        <v>99.89</v>
      </c>
      <c r="B102" s="4">
        <v>12.275</v>
      </c>
      <c r="C102">
        <f t="shared" si="1"/>
        <v>2.5075646736805841</v>
      </c>
    </row>
    <row r="103" spans="1:3" x14ac:dyDescent="0.2">
      <c r="A103" s="4">
        <v>100.89</v>
      </c>
      <c r="B103" s="4">
        <v>12.2523</v>
      </c>
      <c r="C103">
        <f t="shared" si="1"/>
        <v>2.5057136744689936</v>
      </c>
    </row>
    <row r="104" spans="1:3" x14ac:dyDescent="0.2">
      <c r="A104" s="4">
        <v>101.89</v>
      </c>
      <c r="B104" s="4">
        <v>12.2295</v>
      </c>
      <c r="C104">
        <f t="shared" si="1"/>
        <v>2.5038510657889379</v>
      </c>
    </row>
    <row r="105" spans="1:3" x14ac:dyDescent="0.2">
      <c r="A105" s="4">
        <v>102.89</v>
      </c>
      <c r="B105" s="4">
        <v>12.2073</v>
      </c>
      <c r="C105">
        <f t="shared" si="1"/>
        <v>2.5020341334485909</v>
      </c>
    </row>
    <row r="106" spans="1:3" x14ac:dyDescent="0.2">
      <c r="A106" s="4">
        <v>103.89</v>
      </c>
      <c r="B106" s="4">
        <v>12.1861</v>
      </c>
      <c r="C106">
        <f t="shared" si="1"/>
        <v>2.5002959579308239</v>
      </c>
    </row>
    <row r="107" spans="1:3" x14ac:dyDescent="0.2">
      <c r="A107" s="4">
        <v>104.89</v>
      </c>
      <c r="B107" s="4">
        <v>12.162800000000001</v>
      </c>
      <c r="C107">
        <f t="shared" si="1"/>
        <v>2.4983821131894235</v>
      </c>
    </row>
    <row r="108" spans="1:3" x14ac:dyDescent="0.2">
      <c r="A108" s="4">
        <v>105.89</v>
      </c>
      <c r="B108" s="4">
        <v>12.1409</v>
      </c>
      <c r="C108">
        <f t="shared" si="1"/>
        <v>2.496579917974092</v>
      </c>
    </row>
    <row r="109" spans="1:3" x14ac:dyDescent="0.2">
      <c r="A109" s="4">
        <v>106.89100000000001</v>
      </c>
      <c r="B109" s="4">
        <v>12.1173</v>
      </c>
      <c r="C109">
        <f t="shared" si="1"/>
        <v>2.4946341835465109</v>
      </c>
    </row>
    <row r="110" spans="1:3" x14ac:dyDescent="0.2">
      <c r="A110" s="4">
        <v>107.89100000000001</v>
      </c>
      <c r="B110" s="4">
        <v>12.096</v>
      </c>
      <c r="C110">
        <f t="shared" si="1"/>
        <v>2.4928748194371773</v>
      </c>
    </row>
    <row r="111" spans="1:3" x14ac:dyDescent="0.2">
      <c r="A111" s="4">
        <v>108.89</v>
      </c>
      <c r="B111" s="4">
        <v>12.073399999999999</v>
      </c>
      <c r="C111">
        <f t="shared" si="1"/>
        <v>2.4910046855830665</v>
      </c>
    </row>
    <row r="112" spans="1:3" x14ac:dyDescent="0.2">
      <c r="A112" s="4">
        <v>109.89</v>
      </c>
      <c r="B112" s="4">
        <v>12.0517</v>
      </c>
      <c r="C112">
        <f t="shared" si="1"/>
        <v>2.4892057288241549</v>
      </c>
    </row>
    <row r="113" spans="1:3" x14ac:dyDescent="0.2">
      <c r="A113" s="4">
        <v>110.89</v>
      </c>
      <c r="B113" s="4">
        <v>12.0289</v>
      </c>
      <c r="C113">
        <f t="shared" si="1"/>
        <v>2.4873120877343844</v>
      </c>
    </row>
    <row r="114" spans="1:3" x14ac:dyDescent="0.2">
      <c r="A114" s="4">
        <v>111.89</v>
      </c>
      <c r="B114" s="4">
        <v>12.007400000000001</v>
      </c>
      <c r="C114">
        <f t="shared" si="1"/>
        <v>2.4855231263939102</v>
      </c>
    </row>
    <row r="115" spans="1:3" x14ac:dyDescent="0.2">
      <c r="A115" s="4">
        <v>112.89</v>
      </c>
      <c r="B115" s="4">
        <v>11.985300000000001</v>
      </c>
      <c r="C115">
        <f t="shared" si="1"/>
        <v>2.4836808988621817</v>
      </c>
    </row>
    <row r="116" spans="1:3" x14ac:dyDescent="0.2">
      <c r="A116" s="4">
        <v>113.89</v>
      </c>
      <c r="B116" s="4">
        <v>11.963900000000001</v>
      </c>
      <c r="C116">
        <f t="shared" si="1"/>
        <v>2.4818937823242111</v>
      </c>
    </row>
    <row r="117" spans="1:3" x14ac:dyDescent="0.2">
      <c r="A117" s="4">
        <v>114.89</v>
      </c>
      <c r="B117" s="4">
        <v>11.9415</v>
      </c>
      <c r="C117">
        <f t="shared" si="1"/>
        <v>2.4800197282146055</v>
      </c>
    </row>
    <row r="118" spans="1:3" x14ac:dyDescent="0.2">
      <c r="A118" s="4">
        <v>115.89</v>
      </c>
      <c r="B118" s="4">
        <v>11.9206</v>
      </c>
      <c r="C118">
        <f t="shared" si="1"/>
        <v>2.4782679959408811</v>
      </c>
    </row>
    <row r="119" spans="1:3" x14ac:dyDescent="0.2">
      <c r="A119" s="4">
        <v>116.89</v>
      </c>
      <c r="B119" s="4">
        <v>11.8977</v>
      </c>
      <c r="C119">
        <f t="shared" si="1"/>
        <v>2.4763451041260929</v>
      </c>
    </row>
    <row r="120" spans="1:3" x14ac:dyDescent="0.2">
      <c r="A120" s="4">
        <v>117.89</v>
      </c>
      <c r="B120" s="4">
        <v>11.876200000000001</v>
      </c>
      <c r="C120">
        <f t="shared" si="1"/>
        <v>2.4745363974468106</v>
      </c>
    </row>
    <row r="121" spans="1:3" x14ac:dyDescent="0.2">
      <c r="A121" s="4">
        <v>118.89100000000001</v>
      </c>
      <c r="B121" s="4">
        <v>11.854200000000001</v>
      </c>
      <c r="C121">
        <f t="shared" si="1"/>
        <v>2.4726822351652773</v>
      </c>
    </row>
    <row r="122" spans="1:3" x14ac:dyDescent="0.2">
      <c r="A122" s="4">
        <v>119.89100000000001</v>
      </c>
      <c r="B122" s="4">
        <v>11.8329</v>
      </c>
      <c r="C122">
        <f t="shared" si="1"/>
        <v>2.4708837874244325</v>
      </c>
    </row>
    <row r="123" spans="1:3" x14ac:dyDescent="0.2">
      <c r="A123" s="4">
        <v>120.89</v>
      </c>
      <c r="B123" s="4">
        <v>11.810600000000001</v>
      </c>
      <c r="C123">
        <f t="shared" si="1"/>
        <v>2.4689974333218192</v>
      </c>
    </row>
    <row r="124" spans="1:3" x14ac:dyDescent="0.2">
      <c r="A124" s="4">
        <v>121.89</v>
      </c>
      <c r="B124" s="4">
        <v>11.7895</v>
      </c>
      <c r="C124">
        <f t="shared" si="1"/>
        <v>2.4672093048289652</v>
      </c>
    </row>
    <row r="125" spans="1:3" x14ac:dyDescent="0.2">
      <c r="A125" s="4">
        <v>122.89100000000001</v>
      </c>
      <c r="B125" s="4">
        <v>11.7683</v>
      </c>
      <c r="C125">
        <f t="shared" si="1"/>
        <v>2.4654094758361977</v>
      </c>
    </row>
    <row r="126" spans="1:3" x14ac:dyDescent="0.2">
      <c r="A126" s="4">
        <v>123.89100000000001</v>
      </c>
      <c r="B126" s="4">
        <v>11.7464</v>
      </c>
      <c r="C126">
        <f t="shared" si="1"/>
        <v>2.4635468106665908</v>
      </c>
    </row>
    <row r="127" spans="1:3" x14ac:dyDescent="0.2">
      <c r="A127" s="4">
        <v>124.89</v>
      </c>
      <c r="B127" s="4">
        <v>11.7254</v>
      </c>
      <c r="C127">
        <f t="shared" si="1"/>
        <v>2.4617574288890278</v>
      </c>
    </row>
    <row r="128" spans="1:3" x14ac:dyDescent="0.2">
      <c r="A128" s="4">
        <v>125.89</v>
      </c>
      <c r="B128" s="4">
        <v>11.7033</v>
      </c>
      <c r="C128">
        <f t="shared" si="1"/>
        <v>2.4598708533167768</v>
      </c>
    </row>
    <row r="129" spans="1:3" x14ac:dyDescent="0.2">
      <c r="A129" s="4">
        <v>126.89100000000001</v>
      </c>
      <c r="B129" s="4">
        <v>11.680899999999999</v>
      </c>
      <c r="C129">
        <f t="shared" si="1"/>
        <v>2.4579550292260333</v>
      </c>
    </row>
    <row r="130" spans="1:3" x14ac:dyDescent="0.2">
      <c r="A130" s="4">
        <v>127.89100000000001</v>
      </c>
      <c r="B130" s="4">
        <v>11.6601</v>
      </c>
      <c r="C130">
        <f t="shared" si="1"/>
        <v>2.456172757214901</v>
      </c>
    </row>
    <row r="131" spans="1:3" x14ac:dyDescent="0.2">
      <c r="A131" s="4">
        <v>128.88999999999999</v>
      </c>
      <c r="B131" s="4">
        <v>11.639699999999999</v>
      </c>
      <c r="C131">
        <f t="shared" ref="C131:C194" si="2">LN(B131)</f>
        <v>2.4544216687752809</v>
      </c>
    </row>
    <row r="132" spans="1:3" x14ac:dyDescent="0.2">
      <c r="A132" s="4">
        <v>129.88999999999999</v>
      </c>
      <c r="B132" s="4">
        <v>11.6187</v>
      </c>
      <c r="C132">
        <f t="shared" si="2"/>
        <v>2.4526158690894388</v>
      </c>
    </row>
    <row r="133" spans="1:3" x14ac:dyDescent="0.2">
      <c r="A133" s="4">
        <v>130.89099999999999</v>
      </c>
      <c r="B133" s="4">
        <v>11.5969</v>
      </c>
      <c r="C133">
        <f t="shared" si="2"/>
        <v>2.4507378210176678</v>
      </c>
    </row>
    <row r="134" spans="1:3" x14ac:dyDescent="0.2">
      <c r="A134" s="4">
        <v>131.88999999999999</v>
      </c>
      <c r="B134" s="4">
        <v>11.577</v>
      </c>
      <c r="C134">
        <f t="shared" si="2"/>
        <v>2.4490203712235914</v>
      </c>
    </row>
    <row r="135" spans="1:3" x14ac:dyDescent="0.2">
      <c r="A135" s="4">
        <v>132.88999999999999</v>
      </c>
      <c r="B135" s="4">
        <v>11.556100000000001</v>
      </c>
      <c r="C135">
        <f t="shared" si="2"/>
        <v>2.4472134360798741</v>
      </c>
    </row>
    <row r="136" spans="1:3" x14ac:dyDescent="0.2">
      <c r="A136" s="4">
        <v>133.89099999999999</v>
      </c>
      <c r="B136" s="4">
        <v>11.535600000000001</v>
      </c>
      <c r="C136">
        <f t="shared" si="2"/>
        <v>2.4454379058776339</v>
      </c>
    </row>
    <row r="137" spans="1:3" x14ac:dyDescent="0.2">
      <c r="A137" s="4">
        <v>134.88999999999999</v>
      </c>
      <c r="B137" s="4">
        <v>11.5138</v>
      </c>
      <c r="C137">
        <f t="shared" si="2"/>
        <v>2.4435463159446864</v>
      </c>
    </row>
    <row r="138" spans="1:3" x14ac:dyDescent="0.2">
      <c r="A138" s="4">
        <v>135.88999999999999</v>
      </c>
      <c r="B138" s="4">
        <v>11.4938</v>
      </c>
      <c r="C138">
        <f t="shared" si="2"/>
        <v>2.4418077595513528</v>
      </c>
    </row>
    <row r="139" spans="1:3" x14ac:dyDescent="0.2">
      <c r="A139" s="4">
        <v>136.88999999999999</v>
      </c>
      <c r="B139" s="4">
        <v>11.4733</v>
      </c>
      <c r="C139">
        <f t="shared" si="2"/>
        <v>2.4400225968234399</v>
      </c>
    </row>
    <row r="140" spans="1:3" x14ac:dyDescent="0.2">
      <c r="A140" s="4">
        <v>137.88999999999999</v>
      </c>
      <c r="B140" s="4">
        <v>11.452</v>
      </c>
      <c r="C140">
        <f t="shared" si="2"/>
        <v>2.4381643872358687</v>
      </c>
    </row>
    <row r="141" spans="1:3" x14ac:dyDescent="0.2">
      <c r="A141" s="4">
        <v>138.89099999999999</v>
      </c>
      <c r="B141" s="4">
        <v>11.4328</v>
      </c>
      <c r="C141">
        <f t="shared" si="2"/>
        <v>2.4364864171854479</v>
      </c>
    </row>
    <row r="142" spans="1:3" x14ac:dyDescent="0.2">
      <c r="A142" s="4">
        <v>139.89099999999999</v>
      </c>
      <c r="B142" s="4">
        <v>11.4115</v>
      </c>
      <c r="C142">
        <f t="shared" si="2"/>
        <v>2.4346216188617951</v>
      </c>
    </row>
    <row r="143" spans="1:3" x14ac:dyDescent="0.2">
      <c r="A143" s="4">
        <v>140.88999999999999</v>
      </c>
      <c r="B143" s="4">
        <v>11.391</v>
      </c>
      <c r="C143">
        <f t="shared" si="2"/>
        <v>2.4328235699177752</v>
      </c>
    </row>
    <row r="144" spans="1:3" x14ac:dyDescent="0.2">
      <c r="A144" s="4">
        <v>141.88999999999999</v>
      </c>
      <c r="B144" s="4">
        <v>11.3703</v>
      </c>
      <c r="C144">
        <f t="shared" si="2"/>
        <v>2.4310046926386351</v>
      </c>
    </row>
    <row r="145" spans="1:3" x14ac:dyDescent="0.2">
      <c r="A145" s="4">
        <v>142.89099999999999</v>
      </c>
      <c r="B145" s="4">
        <v>11.3498</v>
      </c>
      <c r="C145">
        <f t="shared" si="2"/>
        <v>2.4292001226267832</v>
      </c>
    </row>
    <row r="146" spans="1:3" x14ac:dyDescent="0.2">
      <c r="A146" s="4">
        <v>143.89099999999999</v>
      </c>
      <c r="B146" s="4">
        <v>11.3294</v>
      </c>
      <c r="C146">
        <f t="shared" si="2"/>
        <v>2.4274011168856706</v>
      </c>
    </row>
    <row r="147" spans="1:3" x14ac:dyDescent="0.2">
      <c r="A147" s="4">
        <v>144.89099999999999</v>
      </c>
      <c r="B147" s="4">
        <v>11.308999999999999</v>
      </c>
      <c r="C147">
        <f t="shared" si="2"/>
        <v>2.4255988688891899</v>
      </c>
    </row>
    <row r="148" spans="1:3" x14ac:dyDescent="0.2">
      <c r="A148" s="4">
        <v>145.88999999999999</v>
      </c>
      <c r="B148" s="4">
        <v>11.288500000000001</v>
      </c>
      <c r="C148">
        <f t="shared" si="2"/>
        <v>2.4237845083958902</v>
      </c>
    </row>
    <row r="149" spans="1:3" x14ac:dyDescent="0.2">
      <c r="A149" s="4">
        <v>146.88999999999999</v>
      </c>
      <c r="B149" s="4">
        <v>11.268700000000001</v>
      </c>
      <c r="C149">
        <f t="shared" si="2"/>
        <v>2.4220289709102847</v>
      </c>
    </row>
    <row r="150" spans="1:3" x14ac:dyDescent="0.2">
      <c r="A150" s="4">
        <v>147.88999999999999</v>
      </c>
      <c r="B150" s="4">
        <v>11.248699999999999</v>
      </c>
      <c r="C150">
        <f t="shared" si="2"/>
        <v>2.4202525664178158</v>
      </c>
    </row>
    <row r="151" spans="1:3" x14ac:dyDescent="0.2">
      <c r="A151" s="4">
        <v>148.88999999999999</v>
      </c>
      <c r="B151" s="4">
        <v>11.2286</v>
      </c>
      <c r="C151">
        <f t="shared" si="2"/>
        <v>2.4184640949058722</v>
      </c>
    </row>
    <row r="152" spans="1:3" x14ac:dyDescent="0.2">
      <c r="A152" s="4">
        <v>149.88999999999999</v>
      </c>
      <c r="B152" s="4">
        <v>11.2082</v>
      </c>
      <c r="C152">
        <f t="shared" si="2"/>
        <v>2.4166456532723557</v>
      </c>
    </row>
    <row r="153" spans="1:3" x14ac:dyDescent="0.2">
      <c r="A153" s="4">
        <v>150.88999999999999</v>
      </c>
      <c r="B153" s="4">
        <v>11.1889</v>
      </c>
      <c r="C153">
        <f t="shared" si="2"/>
        <v>2.4149222154364636</v>
      </c>
    </row>
    <row r="154" spans="1:3" x14ac:dyDescent="0.2">
      <c r="A154" s="4">
        <v>151.89099999999999</v>
      </c>
      <c r="B154" s="4">
        <v>11.1683</v>
      </c>
      <c r="C154">
        <f t="shared" si="2"/>
        <v>2.4130794081234104</v>
      </c>
    </row>
    <row r="155" spans="1:3" x14ac:dyDescent="0.2">
      <c r="A155" s="4">
        <v>152.89099999999999</v>
      </c>
      <c r="B155" s="4">
        <v>11.1477</v>
      </c>
      <c r="C155">
        <f t="shared" si="2"/>
        <v>2.4112331986009834</v>
      </c>
    </row>
    <row r="156" spans="1:3" x14ac:dyDescent="0.2">
      <c r="A156" s="4">
        <v>153.89099999999999</v>
      </c>
      <c r="B156" s="4">
        <v>11.1271</v>
      </c>
      <c r="C156">
        <f t="shared" si="2"/>
        <v>2.4093835742835572</v>
      </c>
    </row>
    <row r="157" spans="1:3" x14ac:dyDescent="0.2">
      <c r="A157" s="4">
        <v>154.89099999999999</v>
      </c>
      <c r="B157" s="4">
        <v>11.1068</v>
      </c>
      <c r="C157">
        <f t="shared" si="2"/>
        <v>2.407557533360396</v>
      </c>
    </row>
    <row r="158" spans="1:3" x14ac:dyDescent="0.2">
      <c r="A158" s="4">
        <v>155.89099999999999</v>
      </c>
      <c r="B158" s="4">
        <v>11.0867</v>
      </c>
      <c r="C158">
        <f t="shared" si="2"/>
        <v>2.405746191706704</v>
      </c>
    </row>
    <row r="159" spans="1:3" x14ac:dyDescent="0.2">
      <c r="A159" s="4">
        <v>156.89099999999999</v>
      </c>
      <c r="B159" s="4">
        <v>11.068</v>
      </c>
      <c r="C159">
        <f t="shared" si="2"/>
        <v>2.4040580619246796</v>
      </c>
    </row>
    <row r="160" spans="1:3" x14ac:dyDescent="0.2">
      <c r="A160" s="4">
        <v>157.88999999999999</v>
      </c>
      <c r="B160" s="4">
        <v>11.047599999999999</v>
      </c>
      <c r="C160">
        <f t="shared" si="2"/>
        <v>2.4022132098034694</v>
      </c>
    </row>
    <row r="161" spans="1:3" x14ac:dyDescent="0.2">
      <c r="A161" s="4">
        <v>158.88999999999999</v>
      </c>
      <c r="B161" s="4">
        <v>11.027699999999999</v>
      </c>
      <c r="C161">
        <f t="shared" si="2"/>
        <v>2.400410289309483</v>
      </c>
    </row>
    <row r="162" spans="1:3" x14ac:dyDescent="0.2">
      <c r="A162" s="4">
        <v>159.88999999999999</v>
      </c>
      <c r="B162" s="4">
        <v>11.0082</v>
      </c>
      <c r="C162">
        <f t="shared" si="2"/>
        <v>2.3986404496305918</v>
      </c>
    </row>
    <row r="163" spans="1:3" x14ac:dyDescent="0.2">
      <c r="A163" s="4">
        <v>160.88999999999999</v>
      </c>
      <c r="B163" s="4">
        <v>10.988300000000001</v>
      </c>
      <c r="C163">
        <f t="shared" si="2"/>
        <v>2.3968310703721518</v>
      </c>
    </row>
    <row r="164" spans="1:3" x14ac:dyDescent="0.2">
      <c r="A164" s="4">
        <v>161.88999999999999</v>
      </c>
      <c r="B164" s="4">
        <v>10.969200000000001</v>
      </c>
      <c r="C164">
        <f t="shared" si="2"/>
        <v>2.3950913454656364</v>
      </c>
    </row>
    <row r="165" spans="1:3" x14ac:dyDescent="0.2">
      <c r="A165" s="4">
        <v>162.89099999999999</v>
      </c>
      <c r="B165" s="4">
        <v>10.9488</v>
      </c>
      <c r="C165">
        <f t="shared" si="2"/>
        <v>2.393229861216096</v>
      </c>
    </row>
    <row r="166" spans="1:3" x14ac:dyDescent="0.2">
      <c r="A166" s="4">
        <v>163.89099999999999</v>
      </c>
      <c r="B166" s="4">
        <v>10.929</v>
      </c>
      <c r="C166">
        <f t="shared" si="2"/>
        <v>2.3914198066945365</v>
      </c>
    </row>
    <row r="167" spans="1:3" x14ac:dyDescent="0.2">
      <c r="A167" s="4">
        <v>164.89099999999999</v>
      </c>
      <c r="B167" s="4">
        <v>10.9092</v>
      </c>
      <c r="C167">
        <f t="shared" si="2"/>
        <v>2.3896064699336756</v>
      </c>
    </row>
    <row r="168" spans="1:3" x14ac:dyDescent="0.2">
      <c r="A168" s="4">
        <v>165.89</v>
      </c>
      <c r="B168" s="4">
        <v>10.8895</v>
      </c>
      <c r="C168">
        <f t="shared" si="2"/>
        <v>2.3877990222085264</v>
      </c>
    </row>
    <row r="169" spans="1:3" x14ac:dyDescent="0.2">
      <c r="A169" s="4">
        <v>166.89</v>
      </c>
      <c r="B169" s="4">
        <v>10.8712</v>
      </c>
      <c r="C169">
        <f t="shared" si="2"/>
        <v>2.3861170906241504</v>
      </c>
    </row>
    <row r="170" spans="1:3" x14ac:dyDescent="0.2">
      <c r="A170" s="4">
        <v>167.89099999999999</v>
      </c>
      <c r="B170" s="4">
        <v>10.8507</v>
      </c>
      <c r="C170">
        <f t="shared" si="2"/>
        <v>2.3842295940344247</v>
      </c>
    </row>
    <row r="171" spans="1:3" x14ac:dyDescent="0.2">
      <c r="A171" s="4">
        <v>168.89099999999999</v>
      </c>
      <c r="B171" s="4">
        <v>10.832000000000001</v>
      </c>
      <c r="C171">
        <f t="shared" si="2"/>
        <v>2.3825047161699193</v>
      </c>
    </row>
    <row r="172" spans="1:3" x14ac:dyDescent="0.2">
      <c r="A172" s="4">
        <v>169.89</v>
      </c>
      <c r="B172" s="4">
        <v>10.811400000000001</v>
      </c>
      <c r="C172">
        <f t="shared" si="2"/>
        <v>2.3806011329786867</v>
      </c>
    </row>
    <row r="173" spans="1:3" x14ac:dyDescent="0.2">
      <c r="A173" s="4">
        <v>170.89</v>
      </c>
      <c r="B173" s="4">
        <v>10.792999999999999</v>
      </c>
      <c r="C173">
        <f t="shared" si="2"/>
        <v>2.3788977758432091</v>
      </c>
    </row>
    <row r="174" spans="1:3" x14ac:dyDescent="0.2">
      <c r="A174" s="4">
        <v>171.89099999999999</v>
      </c>
      <c r="B174" s="4">
        <v>10.7738</v>
      </c>
      <c r="C174">
        <f t="shared" si="2"/>
        <v>2.3771172608783213</v>
      </c>
    </row>
    <row r="175" spans="1:3" x14ac:dyDescent="0.2">
      <c r="A175" s="4">
        <v>172.89099999999999</v>
      </c>
      <c r="B175" s="4">
        <v>10.754799999999999</v>
      </c>
      <c r="C175">
        <f t="shared" si="2"/>
        <v>2.3753521665449258</v>
      </c>
    </row>
    <row r="176" spans="1:3" x14ac:dyDescent="0.2">
      <c r="A176" s="4">
        <v>173.89</v>
      </c>
      <c r="B176" s="4">
        <v>10.7356</v>
      </c>
      <c r="C176">
        <f t="shared" si="2"/>
        <v>2.373565321711093</v>
      </c>
    </row>
    <row r="177" spans="1:3" x14ac:dyDescent="0.2">
      <c r="A177" s="4">
        <v>174.89099999999999</v>
      </c>
      <c r="B177" s="4">
        <v>10.7172</v>
      </c>
      <c r="C177">
        <f t="shared" si="2"/>
        <v>2.3718499274957034</v>
      </c>
    </row>
    <row r="178" spans="1:3" x14ac:dyDescent="0.2">
      <c r="A178" s="4">
        <v>175.89</v>
      </c>
      <c r="B178" s="4">
        <v>10.697800000000001</v>
      </c>
      <c r="C178">
        <f t="shared" si="2"/>
        <v>2.3700381128511099</v>
      </c>
    </row>
    <row r="179" spans="1:3" x14ac:dyDescent="0.2">
      <c r="A179" s="4">
        <v>176.89099999999999</v>
      </c>
      <c r="B179" s="4">
        <v>10.6791</v>
      </c>
      <c r="C179">
        <f t="shared" si="2"/>
        <v>2.36828856031824</v>
      </c>
    </row>
    <row r="180" spans="1:3" x14ac:dyDescent="0.2">
      <c r="A180" s="4">
        <v>177.89</v>
      </c>
      <c r="B180" s="4">
        <v>10.6601</v>
      </c>
      <c r="C180">
        <f t="shared" si="2"/>
        <v>2.3665077995567381</v>
      </c>
    </row>
    <row r="181" spans="1:3" x14ac:dyDescent="0.2">
      <c r="A181" s="4">
        <v>178.89</v>
      </c>
      <c r="B181" s="4">
        <v>10.6412</v>
      </c>
      <c r="C181">
        <f t="shared" si="2"/>
        <v>2.3647332595089789</v>
      </c>
    </row>
    <row r="182" spans="1:3" x14ac:dyDescent="0.2">
      <c r="A182" s="4">
        <v>179.89099999999999</v>
      </c>
      <c r="B182" s="4">
        <v>10.622400000000001</v>
      </c>
      <c r="C182">
        <f t="shared" si="2"/>
        <v>2.3629649789827578</v>
      </c>
    </row>
    <row r="183" spans="1:3" x14ac:dyDescent="0.2">
      <c r="A183" s="4">
        <v>180.89</v>
      </c>
      <c r="B183" s="4">
        <v>10.6035</v>
      </c>
      <c r="C183">
        <f t="shared" si="2"/>
        <v>2.3611841352969813</v>
      </c>
    </row>
    <row r="184" spans="1:3" x14ac:dyDescent="0.2">
      <c r="A184" s="4">
        <v>181.89</v>
      </c>
      <c r="B184" s="4">
        <v>10.5846</v>
      </c>
      <c r="C184">
        <f t="shared" si="2"/>
        <v>2.3594001145482784</v>
      </c>
    </row>
    <row r="185" spans="1:3" x14ac:dyDescent="0.2">
      <c r="A185" s="4">
        <v>182.89</v>
      </c>
      <c r="B185" s="4">
        <v>10.5662</v>
      </c>
      <c r="C185">
        <f t="shared" si="2"/>
        <v>2.3576602272020106</v>
      </c>
    </row>
    <row r="186" spans="1:3" x14ac:dyDescent="0.2">
      <c r="A186" s="4">
        <v>183.89</v>
      </c>
      <c r="B186" s="4">
        <v>10.546799999999999</v>
      </c>
      <c r="C186">
        <f t="shared" si="2"/>
        <v>2.3558224963764629</v>
      </c>
    </row>
    <row r="187" spans="1:3" x14ac:dyDescent="0.2">
      <c r="A187" s="4">
        <v>184.88900000000001</v>
      </c>
      <c r="B187" s="4">
        <v>10.527900000000001</v>
      </c>
      <c r="C187">
        <f t="shared" si="2"/>
        <v>2.3540288760576074</v>
      </c>
    </row>
    <row r="188" spans="1:3" x14ac:dyDescent="0.2">
      <c r="A188" s="4">
        <v>185.88900000000001</v>
      </c>
      <c r="B188" s="4">
        <v>10.5099</v>
      </c>
      <c r="C188">
        <f t="shared" si="2"/>
        <v>2.3523176700957351</v>
      </c>
    </row>
    <row r="189" spans="1:3" x14ac:dyDescent="0.2">
      <c r="A189" s="4">
        <v>186.88900000000001</v>
      </c>
      <c r="B189" s="4">
        <v>10.491099999999999</v>
      </c>
      <c r="C189">
        <f t="shared" si="2"/>
        <v>2.3505272786837117</v>
      </c>
    </row>
    <row r="190" spans="1:3" x14ac:dyDescent="0.2">
      <c r="A190" s="4">
        <v>187.88900000000001</v>
      </c>
      <c r="B190" s="4">
        <v>10.4727</v>
      </c>
      <c r="C190">
        <f t="shared" si="2"/>
        <v>2.348771871293363</v>
      </c>
    </row>
    <row r="191" spans="1:3" x14ac:dyDescent="0.2">
      <c r="A191" s="4">
        <v>188.88900000000001</v>
      </c>
      <c r="B191" s="4">
        <v>10.4543</v>
      </c>
      <c r="C191">
        <f t="shared" si="2"/>
        <v>2.3470133770283912</v>
      </c>
    </row>
    <row r="192" spans="1:3" x14ac:dyDescent="0.2">
      <c r="A192" s="4">
        <v>189.89</v>
      </c>
      <c r="B192" s="4">
        <v>10.4352</v>
      </c>
      <c r="C192">
        <f t="shared" si="2"/>
        <v>2.345184706612863</v>
      </c>
    </row>
    <row r="193" spans="1:3" x14ac:dyDescent="0.2">
      <c r="A193" s="4">
        <v>190.88900000000001</v>
      </c>
      <c r="B193" s="4">
        <v>10.4169</v>
      </c>
      <c r="C193">
        <f t="shared" si="2"/>
        <v>2.3434294872634247</v>
      </c>
    </row>
    <row r="194" spans="1:3" x14ac:dyDescent="0.2">
      <c r="A194" s="4">
        <v>191.88900000000001</v>
      </c>
      <c r="B194" s="4">
        <v>10.399100000000001</v>
      </c>
      <c r="C194">
        <f t="shared" si="2"/>
        <v>2.34171926394112</v>
      </c>
    </row>
    <row r="195" spans="1:3" x14ac:dyDescent="0.2">
      <c r="A195" s="4">
        <v>192.89</v>
      </c>
      <c r="B195" s="4">
        <v>10.3795</v>
      </c>
      <c r="C195">
        <f t="shared" ref="C195:C258" si="3">LN(B195)</f>
        <v>2.3398327070207121</v>
      </c>
    </row>
    <row r="196" spans="1:3" x14ac:dyDescent="0.2">
      <c r="A196" s="4">
        <v>193.88900000000001</v>
      </c>
      <c r="B196" s="4">
        <v>10.3619</v>
      </c>
      <c r="C196">
        <f t="shared" si="3"/>
        <v>2.3381356176994355</v>
      </c>
    </row>
    <row r="197" spans="1:3" x14ac:dyDescent="0.2">
      <c r="A197" s="4">
        <v>194.89</v>
      </c>
      <c r="B197" s="4">
        <v>10.3429</v>
      </c>
      <c r="C197">
        <f t="shared" si="3"/>
        <v>2.3363002939741815</v>
      </c>
    </row>
    <row r="198" spans="1:3" x14ac:dyDescent="0.2">
      <c r="A198" s="4">
        <v>195.89</v>
      </c>
      <c r="B198" s="4">
        <v>10.325100000000001</v>
      </c>
      <c r="C198">
        <f t="shared" si="3"/>
        <v>2.3345778240302191</v>
      </c>
    </row>
    <row r="199" spans="1:3" x14ac:dyDescent="0.2">
      <c r="A199" s="4">
        <v>196.89</v>
      </c>
      <c r="B199" s="4">
        <v>10.3065</v>
      </c>
      <c r="C199">
        <f t="shared" si="3"/>
        <v>2.3327747641571031</v>
      </c>
    </row>
    <row r="200" spans="1:3" x14ac:dyDescent="0.2">
      <c r="A200" s="4">
        <v>197.89</v>
      </c>
      <c r="B200" s="4">
        <v>10.2881</v>
      </c>
      <c r="C200">
        <f t="shared" si="3"/>
        <v>2.3309878875102323</v>
      </c>
    </row>
    <row r="201" spans="1:3" x14ac:dyDescent="0.2">
      <c r="A201" s="4">
        <v>198.89</v>
      </c>
      <c r="B201" s="4">
        <v>10.2704</v>
      </c>
      <c r="C201">
        <f t="shared" si="3"/>
        <v>2.3292659715753765</v>
      </c>
    </row>
    <row r="202" spans="1:3" x14ac:dyDescent="0.2">
      <c r="A202" s="4">
        <v>199.89</v>
      </c>
      <c r="B202" s="4">
        <v>10.251300000000001</v>
      </c>
      <c r="C202">
        <f t="shared" si="3"/>
        <v>2.3274045268105583</v>
      </c>
    </row>
    <row r="203" spans="1:3" x14ac:dyDescent="0.2">
      <c r="A203" s="4">
        <v>200.89</v>
      </c>
      <c r="B203" s="4">
        <v>10.2338</v>
      </c>
      <c r="C203">
        <f t="shared" si="3"/>
        <v>2.3256959674911379</v>
      </c>
    </row>
    <row r="204" spans="1:3" x14ac:dyDescent="0.2">
      <c r="A204" s="4">
        <v>201.88900000000001</v>
      </c>
      <c r="B204" s="4">
        <v>10.2158</v>
      </c>
      <c r="C204">
        <f t="shared" si="3"/>
        <v>2.3239355414046958</v>
      </c>
    </row>
    <row r="205" spans="1:3" x14ac:dyDescent="0.2">
      <c r="A205" s="4">
        <v>202.89</v>
      </c>
      <c r="B205" s="4">
        <v>10.1975</v>
      </c>
      <c r="C205">
        <f t="shared" si="3"/>
        <v>2.3221425922095764</v>
      </c>
    </row>
    <row r="206" spans="1:3" x14ac:dyDescent="0.2">
      <c r="A206" s="4">
        <v>203.88900000000001</v>
      </c>
      <c r="B206" s="4">
        <v>10.1793</v>
      </c>
      <c r="C206">
        <f t="shared" si="3"/>
        <v>2.3203562464791645</v>
      </c>
    </row>
    <row r="207" spans="1:3" x14ac:dyDescent="0.2">
      <c r="A207" s="4">
        <v>204.88900000000001</v>
      </c>
      <c r="B207" s="4">
        <v>10.161199999999999</v>
      </c>
      <c r="C207">
        <f t="shared" si="3"/>
        <v>2.3185765454120912</v>
      </c>
    </row>
    <row r="208" spans="1:3" x14ac:dyDescent="0.2">
      <c r="A208" s="4">
        <v>205.88900000000001</v>
      </c>
      <c r="B208" s="4">
        <v>10.1433</v>
      </c>
      <c r="C208">
        <f t="shared" si="3"/>
        <v>2.3168133890046771</v>
      </c>
    </row>
    <row r="209" spans="1:3" x14ac:dyDescent="0.2">
      <c r="A209" s="4">
        <v>206.88900000000001</v>
      </c>
      <c r="B209" s="4">
        <v>10.124599999999999</v>
      </c>
      <c r="C209">
        <f t="shared" si="3"/>
        <v>2.3149681060393736</v>
      </c>
    </row>
    <row r="210" spans="1:3" x14ac:dyDescent="0.2">
      <c r="A210" s="4">
        <v>207.89</v>
      </c>
      <c r="B210" s="4">
        <v>10.107100000000001</v>
      </c>
      <c r="C210">
        <f t="shared" si="3"/>
        <v>2.3132381471763583</v>
      </c>
    </row>
    <row r="211" spans="1:3" x14ac:dyDescent="0.2">
      <c r="A211" s="4">
        <v>208.89</v>
      </c>
      <c r="B211" s="4">
        <v>10.089600000000001</v>
      </c>
      <c r="C211">
        <f t="shared" si="3"/>
        <v>2.3115051903686048</v>
      </c>
    </row>
    <row r="212" spans="1:3" x14ac:dyDescent="0.2">
      <c r="A212" s="4">
        <v>209.89</v>
      </c>
      <c r="B212" s="4">
        <v>10.071300000000001</v>
      </c>
      <c r="C212">
        <f t="shared" si="3"/>
        <v>2.3096897947239774</v>
      </c>
    </row>
    <row r="213" spans="1:3" x14ac:dyDescent="0.2">
      <c r="A213" s="4">
        <v>210.89</v>
      </c>
      <c r="B213" s="4">
        <v>10.0528</v>
      </c>
      <c r="C213">
        <f t="shared" si="3"/>
        <v>2.3078512026665456</v>
      </c>
    </row>
    <row r="214" spans="1:3" x14ac:dyDescent="0.2">
      <c r="A214" s="4">
        <v>211.88900000000001</v>
      </c>
      <c r="B214" s="4">
        <v>10.034800000000001</v>
      </c>
      <c r="C214">
        <f t="shared" si="3"/>
        <v>2.3060590518055459</v>
      </c>
    </row>
    <row r="215" spans="1:3" x14ac:dyDescent="0.2">
      <c r="A215" s="4">
        <v>212.88900000000001</v>
      </c>
      <c r="B215" s="4">
        <v>10.0167</v>
      </c>
      <c r="C215">
        <f t="shared" si="3"/>
        <v>2.3042537000945913</v>
      </c>
    </row>
    <row r="216" spans="1:3" x14ac:dyDescent="0.2">
      <c r="A216" s="4">
        <v>213.89</v>
      </c>
      <c r="B216" s="4">
        <v>9.9993999999999996</v>
      </c>
      <c r="C216">
        <f t="shared" si="3"/>
        <v>2.3025250911939739</v>
      </c>
    </row>
    <row r="217" spans="1:3" x14ac:dyDescent="0.2">
      <c r="A217" s="4">
        <v>214.89</v>
      </c>
      <c r="B217" s="4">
        <v>9.9823000000000004</v>
      </c>
      <c r="C217">
        <f t="shared" si="3"/>
        <v>2.3008135246931776</v>
      </c>
    </row>
    <row r="218" spans="1:3" x14ac:dyDescent="0.2">
      <c r="A218" s="4">
        <v>215.89</v>
      </c>
      <c r="B218" s="4">
        <v>9.9632000000000005</v>
      </c>
      <c r="C218">
        <f t="shared" si="3"/>
        <v>2.2988983051360505</v>
      </c>
    </row>
    <row r="219" spans="1:3" x14ac:dyDescent="0.2">
      <c r="A219" s="4">
        <v>216.89</v>
      </c>
      <c r="B219" s="4">
        <v>9.9459</v>
      </c>
      <c r="C219">
        <f t="shared" si="3"/>
        <v>2.2971604059488189</v>
      </c>
    </row>
    <row r="220" spans="1:3" x14ac:dyDescent="0.2">
      <c r="A220" s="4">
        <v>217.89</v>
      </c>
      <c r="B220" s="4">
        <v>9.9282000000000004</v>
      </c>
      <c r="C220">
        <f t="shared" si="3"/>
        <v>2.2953791927437166</v>
      </c>
    </row>
    <row r="221" spans="1:3" x14ac:dyDescent="0.2">
      <c r="A221" s="4">
        <v>218.89099999999999</v>
      </c>
      <c r="B221" s="4">
        <v>9.9113000000000007</v>
      </c>
      <c r="C221">
        <f t="shared" si="3"/>
        <v>2.2936755203641015</v>
      </c>
    </row>
    <row r="222" spans="1:3" x14ac:dyDescent="0.2">
      <c r="A222" s="4">
        <v>219.89099999999999</v>
      </c>
      <c r="B222" s="4">
        <v>9.8937000000000008</v>
      </c>
      <c r="C222">
        <f t="shared" si="3"/>
        <v>2.2918981909389005</v>
      </c>
    </row>
    <row r="223" spans="1:3" x14ac:dyDescent="0.2">
      <c r="A223" s="4">
        <v>220.89</v>
      </c>
      <c r="B223" s="4">
        <v>9.8763000000000005</v>
      </c>
      <c r="C223">
        <f t="shared" si="3"/>
        <v>2.2901379476922883</v>
      </c>
    </row>
    <row r="224" spans="1:3" x14ac:dyDescent="0.2">
      <c r="A224" s="4">
        <v>221.89</v>
      </c>
      <c r="B224" s="4">
        <v>9.8581000000000003</v>
      </c>
      <c r="C224">
        <f t="shared" si="3"/>
        <v>2.288293452277181</v>
      </c>
    </row>
    <row r="225" spans="1:3" x14ac:dyDescent="0.2">
      <c r="A225" s="4">
        <v>222.89099999999999</v>
      </c>
      <c r="B225" s="4">
        <v>9.8424999999999994</v>
      </c>
      <c r="C225">
        <f t="shared" si="3"/>
        <v>2.2867097438357553</v>
      </c>
    </row>
    <row r="226" spans="1:3" x14ac:dyDescent="0.2">
      <c r="A226" s="4">
        <v>223.89</v>
      </c>
      <c r="B226" s="4">
        <v>9.8247</v>
      </c>
      <c r="C226">
        <f t="shared" si="3"/>
        <v>2.284899622937997</v>
      </c>
    </row>
    <row r="227" spans="1:3" x14ac:dyDescent="0.2">
      <c r="A227" s="4">
        <v>224.89099999999999</v>
      </c>
      <c r="B227" s="4">
        <v>9.8074999999999992</v>
      </c>
      <c r="C227">
        <f t="shared" si="3"/>
        <v>2.2831473991015705</v>
      </c>
    </row>
    <row r="228" spans="1:3" x14ac:dyDescent="0.2">
      <c r="A228" s="4">
        <v>225.89</v>
      </c>
      <c r="B228" s="4">
        <v>9.7899999999999991</v>
      </c>
      <c r="C228">
        <f t="shared" si="3"/>
        <v>2.281361456542419</v>
      </c>
    </row>
    <row r="229" spans="1:3" x14ac:dyDescent="0.2">
      <c r="A229" s="4">
        <v>226.89</v>
      </c>
      <c r="B229" s="4">
        <v>9.7721</v>
      </c>
      <c r="C229">
        <f t="shared" si="3"/>
        <v>2.2795313866628231</v>
      </c>
    </row>
    <row r="230" spans="1:3" x14ac:dyDescent="0.2">
      <c r="A230" s="4">
        <v>227.89099999999999</v>
      </c>
      <c r="B230" s="4">
        <v>9.7545000000000002</v>
      </c>
      <c r="C230">
        <f t="shared" si="3"/>
        <v>2.277728716995179</v>
      </c>
    </row>
    <row r="231" spans="1:3" x14ac:dyDescent="0.2">
      <c r="A231" s="4">
        <v>228.89</v>
      </c>
      <c r="B231" s="4">
        <v>9.7379999999999995</v>
      </c>
      <c r="C231">
        <f t="shared" si="3"/>
        <v>2.2760357577605093</v>
      </c>
    </row>
    <row r="232" spans="1:3" x14ac:dyDescent="0.2">
      <c r="A232" s="4">
        <v>229.89099999999999</v>
      </c>
      <c r="B232" s="4">
        <v>9.7202000000000002</v>
      </c>
      <c r="C232">
        <f t="shared" si="3"/>
        <v>2.2742061943923493</v>
      </c>
    </row>
    <row r="233" spans="1:3" x14ac:dyDescent="0.2">
      <c r="A233" s="4">
        <v>230.89</v>
      </c>
      <c r="B233" s="4">
        <v>9.7033000000000005</v>
      </c>
      <c r="C233">
        <f t="shared" si="3"/>
        <v>2.2724660338379015</v>
      </c>
    </row>
    <row r="234" spans="1:3" x14ac:dyDescent="0.2">
      <c r="A234" s="4">
        <v>231.89</v>
      </c>
      <c r="B234" s="4">
        <v>9.6861999999999995</v>
      </c>
      <c r="C234">
        <f t="shared" si="3"/>
        <v>2.2707021921263184</v>
      </c>
    </row>
    <row r="235" spans="1:3" x14ac:dyDescent="0.2">
      <c r="A235" s="4">
        <v>232.89099999999999</v>
      </c>
      <c r="B235" s="4">
        <v>9.6691000000000003</v>
      </c>
      <c r="C235">
        <f t="shared" si="3"/>
        <v>2.2689352337790902</v>
      </c>
    </row>
    <row r="236" spans="1:3" x14ac:dyDescent="0.2">
      <c r="A236" s="4">
        <v>233.89</v>
      </c>
      <c r="B236" s="4">
        <v>9.6526999999999994</v>
      </c>
      <c r="C236">
        <f t="shared" si="3"/>
        <v>2.2672376689623177</v>
      </c>
    </row>
    <row r="237" spans="1:3" x14ac:dyDescent="0.2">
      <c r="A237" s="4">
        <v>234.89</v>
      </c>
      <c r="B237" s="4">
        <v>9.6357999999999997</v>
      </c>
      <c r="C237">
        <f t="shared" si="3"/>
        <v>2.2654853290370189</v>
      </c>
    </row>
    <row r="238" spans="1:3" x14ac:dyDescent="0.2">
      <c r="A238" s="4">
        <v>235.89</v>
      </c>
      <c r="B238" s="4">
        <v>9.6191999999999993</v>
      </c>
      <c r="C238">
        <f t="shared" si="3"/>
        <v>2.2637611011364633</v>
      </c>
    </row>
    <row r="239" spans="1:3" x14ac:dyDescent="0.2">
      <c r="A239" s="4">
        <v>236.89</v>
      </c>
      <c r="B239" s="4">
        <v>9.6024999999999991</v>
      </c>
      <c r="C239">
        <f t="shared" si="3"/>
        <v>2.2620234812379225</v>
      </c>
    </row>
    <row r="240" spans="1:3" x14ac:dyDescent="0.2">
      <c r="A240" s="4">
        <v>237.89099999999999</v>
      </c>
      <c r="B240" s="4">
        <v>9.5861000000000001</v>
      </c>
      <c r="C240">
        <f t="shared" si="3"/>
        <v>2.2603141325628524</v>
      </c>
    </row>
    <row r="241" spans="1:3" x14ac:dyDescent="0.2">
      <c r="A241" s="4">
        <v>238.89</v>
      </c>
      <c r="B241" s="4">
        <v>9.5686999999999998</v>
      </c>
      <c r="C241">
        <f t="shared" si="3"/>
        <v>2.2584973550672913</v>
      </c>
    </row>
    <row r="242" spans="1:3" x14ac:dyDescent="0.2">
      <c r="A242" s="4">
        <v>239.89</v>
      </c>
      <c r="B242" s="4">
        <v>9.5523000000000007</v>
      </c>
      <c r="C242">
        <f t="shared" si="3"/>
        <v>2.2567819631922315</v>
      </c>
    </row>
    <row r="243" spans="1:3" x14ac:dyDescent="0.2">
      <c r="A243" s="4">
        <v>240.89</v>
      </c>
      <c r="B243" s="4">
        <v>9.5353999999999992</v>
      </c>
      <c r="C243">
        <f t="shared" si="3"/>
        <v>2.2550111888803941</v>
      </c>
    </row>
    <row r="244" spans="1:3" x14ac:dyDescent="0.2">
      <c r="A244" s="4">
        <v>241.89</v>
      </c>
      <c r="B244" s="4">
        <v>9.5182000000000002</v>
      </c>
      <c r="C244">
        <f t="shared" si="3"/>
        <v>2.2532057552959714</v>
      </c>
    </row>
    <row r="245" spans="1:3" x14ac:dyDescent="0.2">
      <c r="A245" s="4">
        <v>242.89099999999999</v>
      </c>
      <c r="B245" s="4">
        <v>9.5007000000000001</v>
      </c>
      <c r="C245">
        <f t="shared" si="3"/>
        <v>2.2513654801024732</v>
      </c>
    </row>
    <row r="246" spans="1:3" x14ac:dyDescent="0.2">
      <c r="A246" s="4">
        <v>243.89099999999999</v>
      </c>
      <c r="B246" s="4">
        <v>9.4832999999999998</v>
      </c>
      <c r="C246">
        <f t="shared" si="3"/>
        <v>2.2495323569595644</v>
      </c>
    </row>
    <row r="247" spans="1:3" x14ac:dyDescent="0.2">
      <c r="A247" s="4">
        <v>244.89099999999999</v>
      </c>
      <c r="B247" s="4">
        <v>9.4657999999999998</v>
      </c>
      <c r="C247">
        <f t="shared" si="3"/>
        <v>2.2476853030123833</v>
      </c>
    </row>
    <row r="248" spans="1:3" x14ac:dyDescent="0.2">
      <c r="A248" s="4">
        <v>245.89</v>
      </c>
      <c r="B248" s="4">
        <v>9.4487000000000005</v>
      </c>
      <c r="C248">
        <f t="shared" si="3"/>
        <v>2.2458771659049965</v>
      </c>
    </row>
    <row r="249" spans="1:3" x14ac:dyDescent="0.2">
      <c r="A249" s="4">
        <v>246.89</v>
      </c>
      <c r="B249" s="4">
        <v>9.4318000000000008</v>
      </c>
      <c r="C249">
        <f t="shared" si="3"/>
        <v>2.2440869585997358</v>
      </c>
    </row>
    <row r="250" spans="1:3" x14ac:dyDescent="0.2">
      <c r="A250" s="4">
        <v>247.89</v>
      </c>
      <c r="B250" s="4">
        <v>9.4148999999999994</v>
      </c>
      <c r="C250">
        <f t="shared" si="3"/>
        <v>2.2422935407037974</v>
      </c>
    </row>
    <row r="251" spans="1:3" x14ac:dyDescent="0.2">
      <c r="A251" s="4">
        <v>248.89</v>
      </c>
      <c r="B251" s="4">
        <v>9.3977000000000004</v>
      </c>
      <c r="C251">
        <f t="shared" si="3"/>
        <v>2.240464978485651</v>
      </c>
    </row>
    <row r="252" spans="1:3" x14ac:dyDescent="0.2">
      <c r="A252" s="4">
        <v>249.89</v>
      </c>
      <c r="B252" s="4">
        <v>9.3811</v>
      </c>
      <c r="C252">
        <f t="shared" si="3"/>
        <v>2.2386970269313644</v>
      </c>
    </row>
    <row r="253" spans="1:3" x14ac:dyDescent="0.2">
      <c r="A253" s="4">
        <v>250.89</v>
      </c>
      <c r="B253" s="4">
        <v>9.3642000000000003</v>
      </c>
      <c r="C253">
        <f t="shared" si="3"/>
        <v>2.2368939077944261</v>
      </c>
    </row>
    <row r="254" spans="1:3" x14ac:dyDescent="0.2">
      <c r="A254" s="4">
        <v>251.89</v>
      </c>
      <c r="B254" s="4">
        <v>9.3462999999999994</v>
      </c>
      <c r="C254">
        <f t="shared" si="3"/>
        <v>2.2349805430568788</v>
      </c>
    </row>
    <row r="255" spans="1:3" x14ac:dyDescent="0.2">
      <c r="A255" s="4">
        <v>252.89099999999999</v>
      </c>
      <c r="B255" s="4">
        <v>9.33</v>
      </c>
      <c r="C255">
        <f t="shared" si="3"/>
        <v>2.2332350148592526</v>
      </c>
    </row>
    <row r="256" spans="1:3" x14ac:dyDescent="0.2">
      <c r="A256" s="4">
        <v>253.89099999999999</v>
      </c>
      <c r="B256" s="4">
        <v>9.3126999999999995</v>
      </c>
      <c r="C256">
        <f t="shared" si="3"/>
        <v>2.231379059985128</v>
      </c>
    </row>
    <row r="257" spans="1:3" x14ac:dyDescent="0.2">
      <c r="A257" s="4">
        <v>254.89099999999999</v>
      </c>
      <c r="B257" s="4">
        <v>9.2963000000000005</v>
      </c>
      <c r="C257">
        <f t="shared" si="3"/>
        <v>2.2296164715337499</v>
      </c>
    </row>
    <row r="258" spans="1:3" x14ac:dyDescent="0.2">
      <c r="A258" s="4">
        <v>255.89099999999999</v>
      </c>
      <c r="B258" s="4">
        <v>9.2798999999999996</v>
      </c>
      <c r="C258">
        <f t="shared" si="3"/>
        <v>2.2278507708779802</v>
      </c>
    </row>
    <row r="259" spans="1:3" x14ac:dyDescent="0.2">
      <c r="A259" s="4">
        <v>256.89100000000002</v>
      </c>
      <c r="B259" s="4">
        <v>9.2634000000000007</v>
      </c>
      <c r="C259">
        <f t="shared" ref="C259:C322" si="4">LN(B259)</f>
        <v>2.226071151893799</v>
      </c>
    </row>
    <row r="260" spans="1:3" x14ac:dyDescent="0.2">
      <c r="A260" s="4">
        <v>257.89100000000002</v>
      </c>
      <c r="B260" s="4">
        <v>9.2471999999999994</v>
      </c>
      <c r="C260">
        <f t="shared" si="4"/>
        <v>2.2243208029979202</v>
      </c>
    </row>
    <row r="261" spans="1:3" x14ac:dyDescent="0.2">
      <c r="A261" s="4">
        <v>258.89100000000002</v>
      </c>
      <c r="B261" s="4">
        <v>9.2308000000000003</v>
      </c>
      <c r="C261">
        <f t="shared" si="4"/>
        <v>2.2225457186482869</v>
      </c>
    </row>
    <row r="262" spans="1:3" x14ac:dyDescent="0.2">
      <c r="A262" s="4">
        <v>259.89100000000002</v>
      </c>
      <c r="B262" s="4">
        <v>9.2149999999999999</v>
      </c>
      <c r="C262">
        <f t="shared" si="4"/>
        <v>2.2208325911217868</v>
      </c>
    </row>
    <row r="263" spans="1:3" x14ac:dyDescent="0.2">
      <c r="A263" s="4">
        <v>260.89100000000002</v>
      </c>
      <c r="B263" s="4">
        <v>9.1989999999999998</v>
      </c>
      <c r="C263">
        <f t="shared" si="4"/>
        <v>2.21909478249502</v>
      </c>
    </row>
    <row r="264" spans="1:3" x14ac:dyDescent="0.2">
      <c r="A264" s="4">
        <v>261.89</v>
      </c>
      <c r="B264" s="4">
        <v>9.1821000000000002</v>
      </c>
      <c r="C264">
        <f t="shared" si="4"/>
        <v>2.2172559366411733</v>
      </c>
    </row>
    <row r="265" spans="1:3" x14ac:dyDescent="0.2">
      <c r="A265" s="4">
        <v>262.89</v>
      </c>
      <c r="B265" s="4">
        <v>9.1656999999999993</v>
      </c>
      <c r="C265">
        <f t="shared" si="4"/>
        <v>2.2154682558982399</v>
      </c>
    </row>
    <row r="266" spans="1:3" x14ac:dyDescent="0.2">
      <c r="A266" s="4">
        <v>263.89100000000002</v>
      </c>
      <c r="B266" s="4">
        <v>9.1507000000000005</v>
      </c>
      <c r="C266">
        <f t="shared" si="4"/>
        <v>2.2138303790934857</v>
      </c>
    </row>
    <row r="267" spans="1:3" x14ac:dyDescent="0.2">
      <c r="A267" s="4">
        <v>264.89</v>
      </c>
      <c r="B267" s="4">
        <v>9.1353000000000009</v>
      </c>
      <c r="C267">
        <f t="shared" si="4"/>
        <v>2.2121460300132214</v>
      </c>
    </row>
    <row r="268" spans="1:3" x14ac:dyDescent="0.2">
      <c r="A268" s="4">
        <v>265.89</v>
      </c>
      <c r="B268" s="4">
        <v>9.1191999999999993</v>
      </c>
      <c r="C268">
        <f t="shared" si="4"/>
        <v>2.2103820809404318</v>
      </c>
    </row>
    <row r="269" spans="1:3" x14ac:dyDescent="0.2">
      <c r="A269" s="4">
        <v>266.89100000000002</v>
      </c>
      <c r="B269" s="4">
        <v>9.1028000000000002</v>
      </c>
      <c r="C269">
        <f t="shared" si="4"/>
        <v>2.2085820585029268</v>
      </c>
    </row>
    <row r="270" spans="1:3" x14ac:dyDescent="0.2">
      <c r="A270" s="4">
        <v>267.89</v>
      </c>
      <c r="B270" s="4">
        <v>9.0869999999999997</v>
      </c>
      <c r="C270">
        <f t="shared" si="4"/>
        <v>2.2068448207132101</v>
      </c>
    </row>
    <row r="271" spans="1:3" x14ac:dyDescent="0.2">
      <c r="A271" s="4">
        <v>268.89</v>
      </c>
      <c r="B271" s="4">
        <v>9.0713000000000008</v>
      </c>
      <c r="C271">
        <f t="shared" si="4"/>
        <v>2.2051155835145453</v>
      </c>
    </row>
    <row r="272" spans="1:3" x14ac:dyDescent="0.2">
      <c r="A272" s="4">
        <v>269.89100000000002</v>
      </c>
      <c r="B272" s="4">
        <v>9.0551999999999992</v>
      </c>
      <c r="C272">
        <f t="shared" si="4"/>
        <v>2.2033391783360732</v>
      </c>
    </row>
    <row r="273" spans="1:3" x14ac:dyDescent="0.2">
      <c r="A273" s="4">
        <v>270.89</v>
      </c>
      <c r="B273" s="4">
        <v>9.0398999999999994</v>
      </c>
      <c r="C273">
        <f t="shared" si="4"/>
        <v>2.2016481123959988</v>
      </c>
    </row>
    <row r="274" spans="1:3" x14ac:dyDescent="0.2">
      <c r="A274" s="4">
        <v>271.89</v>
      </c>
      <c r="B274" s="4">
        <v>9.0239999999999991</v>
      </c>
      <c r="C274">
        <f t="shared" si="4"/>
        <v>2.1998876947557031</v>
      </c>
    </row>
    <row r="275" spans="1:3" x14ac:dyDescent="0.2">
      <c r="A275" s="4">
        <v>272.89100000000002</v>
      </c>
      <c r="B275" s="4">
        <v>9.0091000000000001</v>
      </c>
      <c r="C275">
        <f t="shared" si="4"/>
        <v>2.1982351776187983</v>
      </c>
    </row>
    <row r="276" spans="1:3" x14ac:dyDescent="0.2">
      <c r="A276" s="4">
        <v>273.89100000000002</v>
      </c>
      <c r="B276" s="4">
        <v>8.9930000000000003</v>
      </c>
      <c r="C276">
        <f t="shared" si="4"/>
        <v>2.1964464969323783</v>
      </c>
    </row>
    <row r="277" spans="1:3" x14ac:dyDescent="0.2">
      <c r="A277" s="4">
        <v>274.89</v>
      </c>
      <c r="B277" s="4">
        <v>8.9772999999999996</v>
      </c>
      <c r="C277">
        <f t="shared" si="4"/>
        <v>2.1946991689529294</v>
      </c>
    </row>
    <row r="278" spans="1:3" x14ac:dyDescent="0.2">
      <c r="A278" s="4">
        <v>275.89100000000002</v>
      </c>
      <c r="B278" s="4">
        <v>8.9618000000000002</v>
      </c>
      <c r="C278">
        <f t="shared" si="4"/>
        <v>2.1929710996677141</v>
      </c>
    </row>
    <row r="279" spans="1:3" x14ac:dyDescent="0.2">
      <c r="A279" s="4">
        <v>276.89</v>
      </c>
      <c r="B279" s="4">
        <v>8.9457000000000004</v>
      </c>
      <c r="C279">
        <f t="shared" si="4"/>
        <v>2.1911729699077842</v>
      </c>
    </row>
    <row r="280" spans="1:3" x14ac:dyDescent="0.2">
      <c r="A280" s="4">
        <v>277.89</v>
      </c>
      <c r="B280" s="4">
        <v>8.93</v>
      </c>
      <c r="C280">
        <f t="shared" si="4"/>
        <v>2.1894163948884078</v>
      </c>
    </row>
    <row r="281" spans="1:3" x14ac:dyDescent="0.2">
      <c r="A281" s="4">
        <v>278.89</v>
      </c>
      <c r="B281" s="4">
        <v>8.9138000000000002</v>
      </c>
      <c r="C281">
        <f t="shared" si="4"/>
        <v>2.187600637656101</v>
      </c>
    </row>
    <row r="282" spans="1:3" x14ac:dyDescent="0.2">
      <c r="A282" s="4">
        <v>279.89100000000002</v>
      </c>
      <c r="B282" s="4">
        <v>8.8979999999999997</v>
      </c>
      <c r="C282">
        <f t="shared" si="4"/>
        <v>2.1858265323838499</v>
      </c>
    </row>
    <row r="283" spans="1:3" x14ac:dyDescent="0.2">
      <c r="A283" s="4">
        <v>280.89</v>
      </c>
      <c r="B283" s="4">
        <v>8.8824000000000005</v>
      </c>
      <c r="C283">
        <f t="shared" si="4"/>
        <v>2.184071790757919</v>
      </c>
    </row>
    <row r="284" spans="1:3" x14ac:dyDescent="0.2">
      <c r="A284" s="4">
        <v>281.89</v>
      </c>
      <c r="B284" s="4">
        <v>8.8670000000000009</v>
      </c>
      <c r="C284">
        <f t="shared" si="4"/>
        <v>2.18233652039787</v>
      </c>
    </row>
    <row r="285" spans="1:3" x14ac:dyDescent="0.2">
      <c r="A285" s="4">
        <v>282.89100000000002</v>
      </c>
      <c r="B285" s="4">
        <v>8.8510000000000009</v>
      </c>
      <c r="C285">
        <f t="shared" si="4"/>
        <v>2.1805304469867401</v>
      </c>
    </row>
    <row r="286" spans="1:3" x14ac:dyDescent="0.2">
      <c r="A286" s="4">
        <v>283.89</v>
      </c>
      <c r="B286" s="4">
        <v>8.8362999999999996</v>
      </c>
      <c r="C286">
        <f t="shared" si="4"/>
        <v>2.1788682369960002</v>
      </c>
    </row>
    <row r="287" spans="1:3" x14ac:dyDescent="0.2">
      <c r="A287" s="4">
        <v>284.89</v>
      </c>
      <c r="B287" s="4">
        <v>8.8206000000000007</v>
      </c>
      <c r="C287">
        <f t="shared" si="4"/>
        <v>2.1770898949158384</v>
      </c>
    </row>
    <row r="288" spans="1:3" x14ac:dyDescent="0.2">
      <c r="A288" s="4">
        <v>285.89</v>
      </c>
      <c r="B288" s="4">
        <v>8.8047000000000004</v>
      </c>
      <c r="C288">
        <f t="shared" si="4"/>
        <v>2.1752856698174656</v>
      </c>
    </row>
    <row r="289" spans="1:3" x14ac:dyDescent="0.2">
      <c r="A289" s="4">
        <v>286.89</v>
      </c>
      <c r="B289" s="4">
        <v>8.7891999999999992</v>
      </c>
      <c r="C289">
        <f t="shared" si="4"/>
        <v>2.1735236950409749</v>
      </c>
    </row>
    <row r="290" spans="1:3" x14ac:dyDescent="0.2">
      <c r="A290" s="4">
        <v>287.89</v>
      </c>
      <c r="B290" s="4">
        <v>8.7739999999999991</v>
      </c>
      <c r="C290">
        <f t="shared" si="4"/>
        <v>2.1717928027440223</v>
      </c>
    </row>
    <row r="291" spans="1:3" x14ac:dyDescent="0.2">
      <c r="A291" s="4">
        <v>288.89100000000002</v>
      </c>
      <c r="B291" s="4">
        <v>8.7575000000000003</v>
      </c>
      <c r="C291">
        <f t="shared" si="4"/>
        <v>2.1699104760895049</v>
      </c>
    </row>
    <row r="292" spans="1:3" x14ac:dyDescent="0.2">
      <c r="A292" s="4">
        <v>289.89100000000002</v>
      </c>
      <c r="B292" s="4">
        <v>8.7415000000000003</v>
      </c>
      <c r="C292">
        <f t="shared" si="4"/>
        <v>2.1680817996555666</v>
      </c>
    </row>
    <row r="293" spans="1:3" x14ac:dyDescent="0.2">
      <c r="A293" s="4">
        <v>290.89</v>
      </c>
      <c r="B293" s="4">
        <v>8.7260000000000009</v>
      </c>
      <c r="C293">
        <f t="shared" si="4"/>
        <v>2.1663070747014181</v>
      </c>
    </row>
    <row r="294" spans="1:3" x14ac:dyDescent="0.2">
      <c r="A294" s="4">
        <v>291.89</v>
      </c>
      <c r="B294" s="4">
        <v>8.7097999999999995</v>
      </c>
      <c r="C294">
        <f t="shared" si="4"/>
        <v>2.1644488284882635</v>
      </c>
    </row>
    <row r="295" spans="1:3" x14ac:dyDescent="0.2">
      <c r="A295" s="4">
        <v>292.89</v>
      </c>
      <c r="B295" s="4">
        <v>8.6951999999999998</v>
      </c>
      <c r="C295">
        <f t="shared" si="4"/>
        <v>2.16277114926684</v>
      </c>
    </row>
    <row r="296" spans="1:3" x14ac:dyDescent="0.2">
      <c r="A296" s="4">
        <v>293.89</v>
      </c>
      <c r="B296" s="4">
        <v>8.6798000000000002</v>
      </c>
      <c r="C296">
        <f t="shared" si="4"/>
        <v>2.1609984869321455</v>
      </c>
    </row>
    <row r="297" spans="1:3" x14ac:dyDescent="0.2">
      <c r="A297" s="4">
        <v>294.89</v>
      </c>
      <c r="B297" s="4">
        <v>8.6637000000000004</v>
      </c>
      <c r="C297">
        <f t="shared" si="4"/>
        <v>2.1591418830604132</v>
      </c>
    </row>
    <row r="298" spans="1:3" x14ac:dyDescent="0.2">
      <c r="A298" s="4">
        <v>295.89100000000002</v>
      </c>
      <c r="B298" s="4">
        <v>8.6489999999999991</v>
      </c>
      <c r="C298">
        <f t="shared" si="4"/>
        <v>2.1574437073243748</v>
      </c>
    </row>
    <row r="299" spans="1:3" x14ac:dyDescent="0.2">
      <c r="A299" s="4">
        <v>296.89</v>
      </c>
      <c r="B299" s="4">
        <v>8.6332000000000004</v>
      </c>
      <c r="C299">
        <f t="shared" si="4"/>
        <v>2.1556152359026783</v>
      </c>
    </row>
    <row r="300" spans="1:3" x14ac:dyDescent="0.2">
      <c r="A300" s="4">
        <v>297.89</v>
      </c>
      <c r="B300" s="4">
        <v>8.6167999999999996</v>
      </c>
      <c r="C300">
        <f t="shared" si="4"/>
        <v>2.1537137860544235</v>
      </c>
    </row>
    <row r="301" spans="1:3" x14ac:dyDescent="0.2">
      <c r="A301" s="4">
        <v>298.89</v>
      </c>
      <c r="B301" s="4">
        <v>8.6023999999999994</v>
      </c>
      <c r="C301">
        <f t="shared" si="4"/>
        <v>2.1520412340941792</v>
      </c>
    </row>
    <row r="302" spans="1:3" x14ac:dyDescent="0.2">
      <c r="A302" s="4">
        <v>299.89</v>
      </c>
      <c r="B302" s="4">
        <v>8.5884</v>
      </c>
      <c r="C302">
        <f t="shared" si="4"/>
        <v>2.1504124555504149</v>
      </c>
    </row>
    <row r="303" spans="1:3" x14ac:dyDescent="0.2">
      <c r="A303" s="4">
        <v>300.89</v>
      </c>
      <c r="B303" s="4">
        <v>8.5739000000000001</v>
      </c>
      <c r="C303">
        <f t="shared" si="4"/>
        <v>2.1487227049400537</v>
      </c>
    </row>
    <row r="304" spans="1:3" x14ac:dyDescent="0.2">
      <c r="A304" s="4">
        <v>301.89</v>
      </c>
      <c r="B304" s="4">
        <v>8.5587999999999997</v>
      </c>
      <c r="C304">
        <f t="shared" si="4"/>
        <v>2.1469599934106589</v>
      </c>
    </row>
    <row r="305" spans="1:3" x14ac:dyDescent="0.2">
      <c r="A305" s="4">
        <v>302.89100000000002</v>
      </c>
      <c r="B305" s="4">
        <v>8.5433000000000003</v>
      </c>
      <c r="C305">
        <f t="shared" si="4"/>
        <v>2.1451473500225373</v>
      </c>
    </row>
    <row r="306" spans="1:3" x14ac:dyDescent="0.2">
      <c r="A306" s="4">
        <v>303.89100000000002</v>
      </c>
      <c r="B306" s="4">
        <v>8.5282</v>
      </c>
      <c r="C306">
        <f t="shared" si="4"/>
        <v>2.1433783193060898</v>
      </c>
    </row>
    <row r="307" spans="1:3" x14ac:dyDescent="0.2">
      <c r="A307" s="4">
        <v>304.89100000000002</v>
      </c>
      <c r="B307" s="4">
        <v>8.5132999999999992</v>
      </c>
      <c r="C307">
        <f t="shared" si="4"/>
        <v>2.1416296465018365</v>
      </c>
    </row>
    <row r="308" spans="1:3" x14ac:dyDescent="0.2">
      <c r="A308" s="4">
        <v>305.89</v>
      </c>
      <c r="B308" s="4">
        <v>8.4984000000000002</v>
      </c>
      <c r="C308">
        <f t="shared" si="4"/>
        <v>2.1398779104836665</v>
      </c>
    </row>
    <row r="309" spans="1:3" x14ac:dyDescent="0.2">
      <c r="A309" s="4">
        <v>306.89</v>
      </c>
      <c r="B309" s="4">
        <v>8.4837000000000007</v>
      </c>
      <c r="C309">
        <f t="shared" si="4"/>
        <v>2.1381466753983074</v>
      </c>
    </row>
    <row r="310" spans="1:3" x14ac:dyDescent="0.2">
      <c r="A310" s="4">
        <v>307.89</v>
      </c>
      <c r="B310" s="4">
        <v>8.4678000000000004</v>
      </c>
      <c r="C310">
        <f t="shared" si="4"/>
        <v>2.1362707346658794</v>
      </c>
    </row>
    <row r="311" spans="1:3" x14ac:dyDescent="0.2">
      <c r="A311" s="4">
        <v>308.89</v>
      </c>
      <c r="B311" s="4">
        <v>8.4528999999999996</v>
      </c>
      <c r="C311">
        <f t="shared" si="4"/>
        <v>2.13450957775733</v>
      </c>
    </row>
    <row r="312" spans="1:3" x14ac:dyDescent="0.2">
      <c r="A312" s="4">
        <v>309.89</v>
      </c>
      <c r="B312" s="4">
        <v>8.4382999999999999</v>
      </c>
      <c r="C312">
        <f t="shared" si="4"/>
        <v>2.1327808665188224</v>
      </c>
    </row>
    <row r="313" spans="1:3" x14ac:dyDescent="0.2">
      <c r="A313" s="4">
        <v>310.89100000000002</v>
      </c>
      <c r="B313" s="4">
        <v>8.4238</v>
      </c>
      <c r="C313">
        <f t="shared" si="4"/>
        <v>2.1310610328594275</v>
      </c>
    </row>
    <row r="314" spans="1:3" x14ac:dyDescent="0.2">
      <c r="A314" s="4">
        <v>311.89100000000002</v>
      </c>
      <c r="B314" s="4">
        <v>8.4087999999999994</v>
      </c>
      <c r="C314">
        <f t="shared" si="4"/>
        <v>2.1292787765270074</v>
      </c>
    </row>
    <row r="315" spans="1:3" x14ac:dyDescent="0.2">
      <c r="A315" s="4">
        <v>312.89</v>
      </c>
      <c r="B315" s="4">
        <v>8.3928999999999991</v>
      </c>
      <c r="C315">
        <f t="shared" si="4"/>
        <v>2.1273861103388962</v>
      </c>
    </row>
    <row r="316" spans="1:3" x14ac:dyDescent="0.2">
      <c r="A316" s="4">
        <v>313.89</v>
      </c>
      <c r="B316" s="4">
        <v>8.3793000000000006</v>
      </c>
      <c r="C316">
        <f t="shared" si="4"/>
        <v>2.1257643787854112</v>
      </c>
    </row>
    <row r="317" spans="1:3" x14ac:dyDescent="0.2">
      <c r="A317" s="4">
        <v>314.89100000000002</v>
      </c>
      <c r="B317" s="4">
        <v>8.3643999999999998</v>
      </c>
      <c r="C317">
        <f t="shared" si="4"/>
        <v>2.1239846044305075</v>
      </c>
    </row>
    <row r="318" spans="1:3" x14ac:dyDescent="0.2">
      <c r="A318" s="4">
        <v>315.89100000000002</v>
      </c>
      <c r="B318" s="4">
        <v>8.3485999999999994</v>
      </c>
      <c r="C318">
        <f t="shared" si="4"/>
        <v>2.1220938601348132</v>
      </c>
    </row>
    <row r="319" spans="1:3" x14ac:dyDescent="0.2">
      <c r="A319" s="4">
        <v>316.89100000000002</v>
      </c>
      <c r="B319" s="4">
        <v>8.3344000000000005</v>
      </c>
      <c r="C319">
        <f t="shared" si="4"/>
        <v>2.1203915280087902</v>
      </c>
    </row>
    <row r="320" spans="1:3" x14ac:dyDescent="0.2">
      <c r="A320" s="4">
        <v>317.89</v>
      </c>
      <c r="B320" s="4">
        <v>8.3199000000000005</v>
      </c>
      <c r="C320">
        <f t="shared" si="4"/>
        <v>2.1186502355301164</v>
      </c>
    </row>
    <row r="321" spans="1:3" x14ac:dyDescent="0.2">
      <c r="A321" s="4">
        <v>318.89</v>
      </c>
      <c r="B321" s="4">
        <v>8.3047000000000004</v>
      </c>
      <c r="C321">
        <f t="shared" si="4"/>
        <v>2.1168216195952336</v>
      </c>
    </row>
    <row r="322" spans="1:3" x14ac:dyDescent="0.2">
      <c r="A322" s="4">
        <v>319.89100000000002</v>
      </c>
      <c r="B322" s="4">
        <v>8.2899999999999991</v>
      </c>
      <c r="C322">
        <f t="shared" si="4"/>
        <v>2.1150499691472033</v>
      </c>
    </row>
    <row r="323" spans="1:3" x14ac:dyDescent="0.2">
      <c r="A323" s="4">
        <v>320.89</v>
      </c>
      <c r="B323" s="4">
        <v>8.2757000000000005</v>
      </c>
      <c r="C323">
        <f t="shared" ref="C323:C369" si="5">LN(B323)</f>
        <v>2.1133235098304279</v>
      </c>
    </row>
    <row r="324" spans="1:3" x14ac:dyDescent="0.2">
      <c r="A324" s="4">
        <v>321.89</v>
      </c>
      <c r="B324" s="4">
        <v>8.2604000000000006</v>
      </c>
      <c r="C324">
        <f t="shared" si="5"/>
        <v>2.1114730125104999</v>
      </c>
    </row>
    <row r="325" spans="1:3" x14ac:dyDescent="0.2">
      <c r="A325" s="4">
        <v>322.89100000000002</v>
      </c>
      <c r="B325" s="4">
        <v>8.2463999999999995</v>
      </c>
      <c r="C325">
        <f t="shared" si="5"/>
        <v>2.1097767414759088</v>
      </c>
    </row>
    <row r="326" spans="1:3" x14ac:dyDescent="0.2">
      <c r="A326" s="4">
        <v>323.89</v>
      </c>
      <c r="B326" s="4">
        <v>8.2316000000000003</v>
      </c>
      <c r="C326">
        <f t="shared" si="5"/>
        <v>2.1079804064862566</v>
      </c>
    </row>
    <row r="327" spans="1:3" x14ac:dyDescent="0.2">
      <c r="A327" s="4">
        <v>324.89</v>
      </c>
      <c r="B327" s="4">
        <v>8.2172999999999998</v>
      </c>
      <c r="C327">
        <f t="shared" si="5"/>
        <v>2.1062416879576529</v>
      </c>
    </row>
    <row r="328" spans="1:3" x14ac:dyDescent="0.2">
      <c r="A328" s="4">
        <v>325.89100000000002</v>
      </c>
      <c r="B328" s="4">
        <v>8.2024000000000008</v>
      </c>
      <c r="C328">
        <f t="shared" si="5"/>
        <v>2.1044267943737447</v>
      </c>
    </row>
    <row r="329" spans="1:3" x14ac:dyDescent="0.2">
      <c r="A329" s="4">
        <v>326.89</v>
      </c>
      <c r="B329" s="4">
        <v>8.1875</v>
      </c>
      <c r="C329">
        <f t="shared" si="5"/>
        <v>2.1026086009613705</v>
      </c>
    </row>
    <row r="330" spans="1:3" x14ac:dyDescent="0.2">
      <c r="A330" s="4">
        <v>327.89100000000002</v>
      </c>
      <c r="B330" s="4">
        <v>8.1722000000000001</v>
      </c>
      <c r="C330">
        <f t="shared" si="5"/>
        <v>2.1007381504689167</v>
      </c>
    </row>
    <row r="331" spans="1:3" x14ac:dyDescent="0.2">
      <c r="A331" s="4">
        <v>328.89</v>
      </c>
      <c r="B331" s="4">
        <v>8.1587999999999994</v>
      </c>
      <c r="C331">
        <f t="shared" si="5"/>
        <v>2.0990970993382772</v>
      </c>
    </row>
    <row r="332" spans="1:3" x14ac:dyDescent="0.2">
      <c r="A332" s="4">
        <v>329.89</v>
      </c>
      <c r="B332" s="4">
        <v>8.1435999999999993</v>
      </c>
      <c r="C332">
        <f t="shared" si="5"/>
        <v>2.0972323426883848</v>
      </c>
    </row>
    <row r="333" spans="1:3" x14ac:dyDescent="0.2">
      <c r="A333" s="4">
        <v>330.89100000000002</v>
      </c>
      <c r="B333" s="4">
        <v>8.1292000000000009</v>
      </c>
      <c r="C333">
        <f t="shared" si="5"/>
        <v>2.0954625177340152</v>
      </c>
    </row>
    <row r="334" spans="1:3" x14ac:dyDescent="0.2">
      <c r="A334" s="4">
        <v>331.89</v>
      </c>
      <c r="B334" s="4">
        <v>8.1148000000000007</v>
      </c>
      <c r="C334">
        <f t="shared" si="5"/>
        <v>2.0936895549450374</v>
      </c>
    </row>
    <row r="335" spans="1:3" x14ac:dyDescent="0.2">
      <c r="A335" s="4">
        <v>332.89</v>
      </c>
      <c r="B335" s="4">
        <v>8.1000999999999994</v>
      </c>
      <c r="C335">
        <f t="shared" si="5"/>
        <v>2.0918764072811982</v>
      </c>
    </row>
    <row r="336" spans="1:3" x14ac:dyDescent="0.2">
      <c r="A336" s="4">
        <v>333.89100000000002</v>
      </c>
      <c r="B336" s="4">
        <v>8.0862999999999996</v>
      </c>
      <c r="C336">
        <f t="shared" si="5"/>
        <v>2.0901712716928511</v>
      </c>
    </row>
    <row r="337" spans="1:3" x14ac:dyDescent="0.2">
      <c r="A337" s="4">
        <v>334.89100000000002</v>
      </c>
      <c r="B337" s="4">
        <v>8.0715000000000003</v>
      </c>
      <c r="C337">
        <f t="shared" si="5"/>
        <v>2.0883393386154472</v>
      </c>
    </row>
    <row r="338" spans="1:3" x14ac:dyDescent="0.2">
      <c r="A338" s="4">
        <v>335.89</v>
      </c>
      <c r="B338" s="4">
        <v>8.0568000000000008</v>
      </c>
      <c r="C338">
        <f t="shared" si="5"/>
        <v>2.0865164553517981</v>
      </c>
    </row>
    <row r="339" spans="1:3" x14ac:dyDescent="0.2">
      <c r="A339" s="4">
        <v>336.89</v>
      </c>
      <c r="B339" s="4">
        <v>8.0422999999999991</v>
      </c>
      <c r="C339">
        <f t="shared" si="5"/>
        <v>2.0847151119324954</v>
      </c>
    </row>
    <row r="340" spans="1:3" x14ac:dyDescent="0.2">
      <c r="A340" s="4">
        <v>337.89</v>
      </c>
      <c r="B340" s="4">
        <v>8.0280000000000005</v>
      </c>
      <c r="C340">
        <f t="shared" si="5"/>
        <v>2.0829354309340919</v>
      </c>
    </row>
    <row r="341" spans="1:3" x14ac:dyDescent="0.2">
      <c r="A341" s="4">
        <v>338.89</v>
      </c>
      <c r="B341" s="4">
        <v>8.0136000000000003</v>
      </c>
      <c r="C341">
        <f t="shared" si="5"/>
        <v>2.0811400983154176</v>
      </c>
    </row>
    <row r="342" spans="1:3" x14ac:dyDescent="0.2">
      <c r="A342" s="4">
        <v>339.89</v>
      </c>
      <c r="B342" s="4">
        <v>7.9991000000000003</v>
      </c>
      <c r="C342">
        <f t="shared" si="5"/>
        <v>2.0793290353512361</v>
      </c>
    </row>
    <row r="343" spans="1:3" x14ac:dyDescent="0.2">
      <c r="A343" s="4">
        <v>340.89</v>
      </c>
      <c r="B343" s="4">
        <v>7.984</v>
      </c>
      <c r="C343">
        <f t="shared" si="5"/>
        <v>2.0774395390091627</v>
      </c>
    </row>
    <row r="344" spans="1:3" x14ac:dyDescent="0.2">
      <c r="A344" s="4">
        <v>341.89</v>
      </c>
      <c r="B344" s="4">
        <v>7.9699</v>
      </c>
      <c r="C344">
        <f t="shared" si="5"/>
        <v>2.0756719456719659</v>
      </c>
    </row>
    <row r="345" spans="1:3" x14ac:dyDescent="0.2">
      <c r="A345" s="4">
        <v>342.89100000000002</v>
      </c>
      <c r="B345" s="4">
        <v>7.9555999999999996</v>
      </c>
      <c r="C345">
        <f t="shared" si="5"/>
        <v>2.0738760832069545</v>
      </c>
    </row>
    <row r="346" spans="1:3" x14ac:dyDescent="0.2">
      <c r="A346" s="4">
        <v>343.89</v>
      </c>
      <c r="B346" s="4">
        <v>7.9406999999999996</v>
      </c>
      <c r="C346">
        <f t="shared" si="5"/>
        <v>2.0720014325821414</v>
      </c>
    </row>
    <row r="347" spans="1:3" x14ac:dyDescent="0.2">
      <c r="A347" s="4">
        <v>344.89</v>
      </c>
      <c r="B347" s="4">
        <v>7.9264999999999999</v>
      </c>
      <c r="C347">
        <f t="shared" si="5"/>
        <v>2.0702115763011455</v>
      </c>
    </row>
    <row r="348" spans="1:3" x14ac:dyDescent="0.2">
      <c r="A348" s="4">
        <v>345.89100000000002</v>
      </c>
      <c r="B348" s="4">
        <v>7.9127999999999998</v>
      </c>
      <c r="C348">
        <f t="shared" si="5"/>
        <v>2.0684817014434937</v>
      </c>
    </row>
    <row r="349" spans="1:3" x14ac:dyDescent="0.2">
      <c r="A349" s="4">
        <v>346.89100000000002</v>
      </c>
      <c r="B349" s="4">
        <v>7.8987999999999996</v>
      </c>
      <c r="C349">
        <f t="shared" si="5"/>
        <v>2.0667108492010176</v>
      </c>
    </row>
    <row r="350" spans="1:3" x14ac:dyDescent="0.2">
      <c r="A350" s="4">
        <v>347.89</v>
      </c>
      <c r="B350" s="4">
        <v>7.8837999999999999</v>
      </c>
      <c r="C350">
        <f t="shared" si="5"/>
        <v>2.0648100211351177</v>
      </c>
    </row>
    <row r="351" spans="1:3" x14ac:dyDescent="0.2">
      <c r="A351" s="4">
        <v>348.89</v>
      </c>
      <c r="B351" s="4">
        <v>7.87</v>
      </c>
      <c r="C351">
        <f t="shared" si="5"/>
        <v>2.0630580624293118</v>
      </c>
    </row>
    <row r="352" spans="1:3" x14ac:dyDescent="0.2">
      <c r="A352" s="4">
        <v>349.89</v>
      </c>
      <c r="B352" s="4">
        <v>7.8562000000000003</v>
      </c>
      <c r="C352">
        <f t="shared" si="5"/>
        <v>2.0613030289765817</v>
      </c>
    </row>
    <row r="353" spans="1:3" x14ac:dyDescent="0.2">
      <c r="A353" s="4">
        <v>350.89</v>
      </c>
      <c r="B353" s="4">
        <v>7.8422999999999998</v>
      </c>
      <c r="C353">
        <f t="shared" si="5"/>
        <v>2.0595321586854696</v>
      </c>
    </row>
    <row r="354" spans="1:3" x14ac:dyDescent="0.2">
      <c r="A354" s="4">
        <v>351.89100000000002</v>
      </c>
      <c r="B354" s="4">
        <v>7.8273999999999999</v>
      </c>
      <c r="C354">
        <f t="shared" si="5"/>
        <v>2.0576303986657214</v>
      </c>
    </row>
    <row r="355" spans="1:3" x14ac:dyDescent="0.2">
      <c r="A355" s="4">
        <v>352.89</v>
      </c>
      <c r="B355" s="4">
        <v>7.8141999999999996</v>
      </c>
      <c r="C355">
        <f t="shared" si="5"/>
        <v>2.0559425913910738</v>
      </c>
    </row>
    <row r="356" spans="1:3" x14ac:dyDescent="0.2">
      <c r="A356" s="4">
        <v>353.89</v>
      </c>
      <c r="B356" s="4">
        <v>7.7996999999999996</v>
      </c>
      <c r="C356">
        <f t="shared" si="5"/>
        <v>2.0540852714174207</v>
      </c>
    </row>
    <row r="357" spans="1:3" x14ac:dyDescent="0.2">
      <c r="A357" s="4">
        <v>354.89</v>
      </c>
      <c r="B357" s="4">
        <v>7.7858000000000001</v>
      </c>
      <c r="C357">
        <f t="shared" si="5"/>
        <v>2.0523015617275964</v>
      </c>
    </row>
    <row r="358" spans="1:3" x14ac:dyDescent="0.2">
      <c r="A358" s="4">
        <v>355.89100000000002</v>
      </c>
      <c r="B358" s="4">
        <v>7.7714999999999996</v>
      </c>
      <c r="C358">
        <f t="shared" si="5"/>
        <v>2.0504631959408157</v>
      </c>
    </row>
    <row r="359" spans="1:3" x14ac:dyDescent="0.2">
      <c r="A359" s="4">
        <v>356.89100000000002</v>
      </c>
      <c r="B359" s="4">
        <v>7.7576999999999998</v>
      </c>
      <c r="C359">
        <f t="shared" si="5"/>
        <v>2.0486858985098335</v>
      </c>
    </row>
    <row r="360" spans="1:3" x14ac:dyDescent="0.2">
      <c r="A360" s="4">
        <v>357.89</v>
      </c>
      <c r="B360" s="4">
        <v>7.7435</v>
      </c>
      <c r="C360">
        <f t="shared" si="5"/>
        <v>2.0468537817740922</v>
      </c>
    </row>
    <row r="361" spans="1:3" x14ac:dyDescent="0.2">
      <c r="A361" s="4">
        <v>358.89</v>
      </c>
      <c r="B361" s="4">
        <v>7.7295999999999996</v>
      </c>
      <c r="C361">
        <f t="shared" si="5"/>
        <v>2.0450571148180052</v>
      </c>
    </row>
    <row r="362" spans="1:3" x14ac:dyDescent="0.2">
      <c r="A362" s="4">
        <v>359.89100000000002</v>
      </c>
      <c r="B362" s="4">
        <v>7.7152000000000003</v>
      </c>
      <c r="C362">
        <f t="shared" si="5"/>
        <v>2.0431924090047149</v>
      </c>
    </row>
    <row r="363" spans="1:3" x14ac:dyDescent="0.2">
      <c r="A363" s="4">
        <v>360.89</v>
      </c>
      <c r="B363" s="4">
        <v>7.7027999999999999</v>
      </c>
      <c r="C363">
        <f t="shared" si="5"/>
        <v>2.0415838991235957</v>
      </c>
    </row>
    <row r="364" spans="1:3" x14ac:dyDescent="0.2">
      <c r="A364" s="4">
        <v>361.89100000000002</v>
      </c>
      <c r="B364" s="4">
        <v>7.6881000000000004</v>
      </c>
      <c r="C364">
        <f t="shared" si="5"/>
        <v>2.0396736788674765</v>
      </c>
    </row>
    <row r="365" spans="1:3" x14ac:dyDescent="0.2">
      <c r="A365" s="4">
        <v>362.89100000000002</v>
      </c>
      <c r="B365" s="4">
        <v>7.6746999999999996</v>
      </c>
      <c r="C365">
        <f t="shared" si="5"/>
        <v>2.0379292047614244</v>
      </c>
    </row>
    <row r="366" spans="1:3" x14ac:dyDescent="0.2">
      <c r="A366" s="4">
        <v>363.89</v>
      </c>
      <c r="B366" s="4">
        <v>7.6608000000000001</v>
      </c>
      <c r="C366">
        <f t="shared" si="5"/>
        <v>2.0361164169414621</v>
      </c>
    </row>
    <row r="367" spans="1:3" x14ac:dyDescent="0.2">
      <c r="A367" s="4">
        <v>364.89</v>
      </c>
      <c r="B367" s="4">
        <v>7.6473000000000004</v>
      </c>
      <c r="C367">
        <f t="shared" si="5"/>
        <v>2.0343526443635782</v>
      </c>
    </row>
    <row r="368" spans="1:3" x14ac:dyDescent="0.2">
      <c r="A368" s="4">
        <v>365.89</v>
      </c>
      <c r="B368" s="4">
        <v>7.6337999999999999</v>
      </c>
      <c r="C368">
        <f t="shared" si="5"/>
        <v>2.0325857553945728</v>
      </c>
    </row>
    <row r="369" spans="1:3" x14ac:dyDescent="0.2">
      <c r="A369" s="4">
        <v>366.89</v>
      </c>
      <c r="B369" s="4">
        <v>7.6199000000000003</v>
      </c>
      <c r="C369">
        <f t="shared" si="5"/>
        <v>2.0307632462528629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4348-7E9D-8547-B81C-19801DD507DB}">
  <dimension ref="A1:C386"/>
  <sheetViews>
    <sheetView zoomScale="112" workbookViewId="0">
      <selection activeCell="H19" sqref="H19"/>
    </sheetView>
  </sheetViews>
  <sheetFormatPr baseColWidth="10" defaultRowHeight="15" x14ac:dyDescent="0.2"/>
  <sheetData>
    <row r="1" spans="1:3" x14ac:dyDescent="0.2">
      <c r="A1" s="4" t="s">
        <v>0</v>
      </c>
      <c r="B1" s="4" t="s">
        <v>1</v>
      </c>
      <c r="C1" t="s">
        <v>2</v>
      </c>
    </row>
    <row r="2" spans="1:3" x14ac:dyDescent="0.2">
      <c r="A2" s="4">
        <v>0</v>
      </c>
      <c r="B2" s="4">
        <v>12.3848</v>
      </c>
      <c r="C2">
        <f>LN(B2)</f>
        <v>2.5164699142441185</v>
      </c>
    </row>
    <row r="3" spans="1:3" x14ac:dyDescent="0.2">
      <c r="A3" s="4">
        <v>0.999</v>
      </c>
      <c r="B3" s="4">
        <v>12.3744</v>
      </c>
      <c r="C3">
        <f t="shared" ref="C3:C66" si="0">LN(B3)</f>
        <v>2.5156298224308409</v>
      </c>
    </row>
    <row r="4" spans="1:3" x14ac:dyDescent="0.2">
      <c r="A4" s="4">
        <v>1.9990000000000001</v>
      </c>
      <c r="B4" s="4">
        <v>12.3612</v>
      </c>
      <c r="C4">
        <f t="shared" si="0"/>
        <v>2.5145625346955112</v>
      </c>
    </row>
    <row r="5" spans="1:3" x14ac:dyDescent="0.2">
      <c r="A5" s="4">
        <v>2.9990000000000001</v>
      </c>
      <c r="B5" s="4">
        <v>12.348000000000001</v>
      </c>
      <c r="C5">
        <f t="shared" si="0"/>
        <v>2.513494106639913</v>
      </c>
    </row>
    <row r="6" spans="1:3" x14ac:dyDescent="0.2">
      <c r="A6" s="4">
        <v>3.9990000000000001</v>
      </c>
      <c r="B6" s="4">
        <v>12.3344</v>
      </c>
      <c r="C6">
        <f t="shared" si="0"/>
        <v>2.5123921067228605</v>
      </c>
    </row>
    <row r="7" spans="1:3" x14ac:dyDescent="0.2">
      <c r="A7" s="4">
        <v>5</v>
      </c>
      <c r="B7" s="4">
        <v>12.3207</v>
      </c>
      <c r="C7">
        <f t="shared" si="0"/>
        <v>2.5112807746731001</v>
      </c>
    </row>
    <row r="8" spans="1:3" x14ac:dyDescent="0.2">
      <c r="A8" s="4">
        <v>6</v>
      </c>
      <c r="B8" s="4">
        <v>12.3049</v>
      </c>
      <c r="C8">
        <f t="shared" si="0"/>
        <v>2.5099975570322641</v>
      </c>
    </row>
    <row r="9" spans="1:3" x14ac:dyDescent="0.2">
      <c r="A9" s="4">
        <v>7</v>
      </c>
      <c r="B9" s="4">
        <v>12.289400000000001</v>
      </c>
      <c r="C9">
        <f t="shared" si="0"/>
        <v>2.5087371022071925</v>
      </c>
    </row>
    <row r="10" spans="1:3" x14ac:dyDescent="0.2">
      <c r="A10" s="4">
        <v>8</v>
      </c>
      <c r="B10" s="4">
        <v>12.273199999999999</v>
      </c>
      <c r="C10">
        <f t="shared" si="0"/>
        <v>2.5074180234167582</v>
      </c>
    </row>
    <row r="11" spans="1:3" x14ac:dyDescent="0.2">
      <c r="A11" s="4">
        <v>8.9990000000000006</v>
      </c>
      <c r="B11" s="4">
        <v>12.2561</v>
      </c>
      <c r="C11">
        <f t="shared" si="0"/>
        <v>2.5060237722338785</v>
      </c>
    </row>
    <row r="12" spans="1:3" x14ac:dyDescent="0.2">
      <c r="A12" s="4">
        <v>9.9990000000000006</v>
      </c>
      <c r="B12" s="4">
        <v>12.239599999999999</v>
      </c>
      <c r="C12">
        <f t="shared" si="0"/>
        <v>2.5046765968116236</v>
      </c>
    </row>
    <row r="13" spans="1:3" x14ac:dyDescent="0.2">
      <c r="A13" s="4">
        <v>11</v>
      </c>
      <c r="B13" s="4">
        <v>12.222200000000001</v>
      </c>
      <c r="C13">
        <f t="shared" si="0"/>
        <v>2.5032539702727257</v>
      </c>
    </row>
    <row r="14" spans="1:3" x14ac:dyDescent="0.2">
      <c r="A14" s="4">
        <v>12</v>
      </c>
      <c r="B14" s="4">
        <v>12.2059</v>
      </c>
      <c r="C14">
        <f t="shared" si="0"/>
        <v>2.5019194413966241</v>
      </c>
    </row>
    <row r="15" spans="1:3" x14ac:dyDescent="0.2">
      <c r="A15" s="4">
        <v>12.999000000000001</v>
      </c>
      <c r="B15" s="4">
        <v>12.1883</v>
      </c>
      <c r="C15">
        <f t="shared" si="0"/>
        <v>2.5004764751953288</v>
      </c>
    </row>
    <row r="16" spans="1:3" x14ac:dyDescent="0.2">
      <c r="A16" s="4">
        <v>13.999000000000001</v>
      </c>
      <c r="B16" s="4">
        <v>12.171099999999999</v>
      </c>
      <c r="C16">
        <f t="shared" si="0"/>
        <v>2.4990642891104127</v>
      </c>
    </row>
    <row r="17" spans="1:3" x14ac:dyDescent="0.2">
      <c r="A17" s="4">
        <v>14.999000000000001</v>
      </c>
      <c r="B17" s="4">
        <v>12.1477</v>
      </c>
      <c r="C17">
        <f t="shared" si="0"/>
        <v>2.4971398514554504</v>
      </c>
    </row>
    <row r="18" spans="1:3" x14ac:dyDescent="0.2">
      <c r="A18" s="4">
        <v>16</v>
      </c>
      <c r="B18" s="4">
        <v>12.133900000000001</v>
      </c>
      <c r="C18">
        <f t="shared" si="0"/>
        <v>2.4960031881807234</v>
      </c>
    </row>
    <row r="19" spans="1:3" x14ac:dyDescent="0.2">
      <c r="A19" s="4">
        <v>16.998999999999999</v>
      </c>
      <c r="B19" s="4">
        <v>12.1181</v>
      </c>
      <c r="C19">
        <f t="shared" si="0"/>
        <v>2.4947002026755776</v>
      </c>
    </row>
    <row r="20" spans="1:3" x14ac:dyDescent="0.2">
      <c r="A20" s="4">
        <v>17.998999999999999</v>
      </c>
      <c r="B20" s="4">
        <v>12.1015</v>
      </c>
      <c r="C20">
        <f t="shared" si="0"/>
        <v>2.4933294118615779</v>
      </c>
    </row>
    <row r="21" spans="1:3" x14ac:dyDescent="0.2">
      <c r="A21" s="4">
        <v>19</v>
      </c>
      <c r="B21" s="4">
        <v>12.083299999999999</v>
      </c>
      <c r="C21">
        <f t="shared" si="0"/>
        <v>2.4918243340080792</v>
      </c>
    </row>
    <row r="22" spans="1:3" x14ac:dyDescent="0.2">
      <c r="A22" s="4">
        <v>19.998999999999999</v>
      </c>
      <c r="B22" s="4">
        <v>12.065</v>
      </c>
      <c r="C22">
        <f t="shared" si="0"/>
        <v>2.4903086990769951</v>
      </c>
    </row>
    <row r="23" spans="1:3" x14ac:dyDescent="0.2">
      <c r="A23" s="4">
        <v>20.998999999999999</v>
      </c>
      <c r="B23" s="4">
        <v>12.048500000000001</v>
      </c>
      <c r="C23">
        <f t="shared" si="0"/>
        <v>2.4889401708604195</v>
      </c>
    </row>
    <row r="24" spans="1:3" x14ac:dyDescent="0.2">
      <c r="A24" s="4">
        <v>22</v>
      </c>
      <c r="B24" s="4">
        <v>12.0303</v>
      </c>
      <c r="C24">
        <f t="shared" si="0"/>
        <v>2.4874284673315099</v>
      </c>
    </row>
    <row r="25" spans="1:3" x14ac:dyDescent="0.2">
      <c r="A25" s="4">
        <v>22.998999999999999</v>
      </c>
      <c r="B25" s="4">
        <v>12.0123</v>
      </c>
      <c r="C25">
        <f t="shared" si="0"/>
        <v>2.4859311248341882</v>
      </c>
    </row>
    <row r="26" spans="1:3" x14ac:dyDescent="0.2">
      <c r="A26" s="4">
        <v>23.998999999999999</v>
      </c>
      <c r="B26" s="4">
        <v>11.9945</v>
      </c>
      <c r="C26">
        <f t="shared" si="0"/>
        <v>2.4844482113878397</v>
      </c>
    </row>
    <row r="27" spans="1:3" x14ac:dyDescent="0.2">
      <c r="A27" s="4">
        <v>25</v>
      </c>
      <c r="B27" s="4">
        <v>11.9756</v>
      </c>
      <c r="C27">
        <f t="shared" si="0"/>
        <v>2.4828712464259297</v>
      </c>
    </row>
    <row r="28" spans="1:3" x14ac:dyDescent="0.2">
      <c r="A28" s="4">
        <v>25.998999999999999</v>
      </c>
      <c r="B28" s="4">
        <v>11.959</v>
      </c>
      <c r="C28">
        <f t="shared" si="0"/>
        <v>2.4814841329866706</v>
      </c>
    </row>
    <row r="29" spans="1:3" x14ac:dyDescent="0.2">
      <c r="A29" s="4">
        <v>27</v>
      </c>
      <c r="B29" s="4">
        <v>11.9413</v>
      </c>
      <c r="C29">
        <f t="shared" si="0"/>
        <v>2.4800029797596501</v>
      </c>
    </row>
    <row r="30" spans="1:3" x14ac:dyDescent="0.2">
      <c r="A30" s="4">
        <v>27.998999999999999</v>
      </c>
      <c r="B30" s="4">
        <v>11.924799999999999</v>
      </c>
      <c r="C30">
        <f t="shared" si="0"/>
        <v>2.4786202651452922</v>
      </c>
    </row>
    <row r="31" spans="1:3" x14ac:dyDescent="0.2">
      <c r="A31" s="4">
        <v>29</v>
      </c>
      <c r="B31" s="4">
        <v>11.9061</v>
      </c>
      <c r="C31">
        <f t="shared" si="0"/>
        <v>2.4770508738224168</v>
      </c>
    </row>
    <row r="32" spans="1:3" x14ac:dyDescent="0.2">
      <c r="A32" s="4">
        <v>29.998999999999999</v>
      </c>
      <c r="B32" s="4">
        <v>11.89</v>
      </c>
      <c r="C32">
        <f t="shared" si="0"/>
        <v>2.4756977107026903</v>
      </c>
    </row>
    <row r="33" spans="1:3" x14ac:dyDescent="0.2">
      <c r="A33" s="4">
        <v>30.998999999999999</v>
      </c>
      <c r="B33" s="4">
        <v>11.8719</v>
      </c>
      <c r="C33">
        <f t="shared" si="0"/>
        <v>2.4741742632089565</v>
      </c>
    </row>
    <row r="34" spans="1:3" x14ac:dyDescent="0.2">
      <c r="A34" s="4">
        <v>32</v>
      </c>
      <c r="B34" s="4">
        <v>11.854799999999999</v>
      </c>
      <c r="C34">
        <f t="shared" si="0"/>
        <v>2.4727328488562916</v>
      </c>
    </row>
    <row r="35" spans="1:3" x14ac:dyDescent="0.2">
      <c r="A35" s="4">
        <v>32.999000000000002</v>
      </c>
      <c r="B35" s="4">
        <v>11.836499999999999</v>
      </c>
      <c r="C35">
        <f t="shared" si="0"/>
        <v>2.4711879776470624</v>
      </c>
    </row>
    <row r="36" spans="1:3" x14ac:dyDescent="0.2">
      <c r="A36" s="4">
        <v>33.999000000000002</v>
      </c>
      <c r="B36" s="4">
        <v>11.819100000000001</v>
      </c>
      <c r="C36">
        <f t="shared" si="0"/>
        <v>2.4697168669470133</v>
      </c>
    </row>
    <row r="37" spans="1:3" x14ac:dyDescent="0.2">
      <c r="A37" s="4">
        <v>34.999000000000002</v>
      </c>
      <c r="B37" s="4">
        <v>11.803000000000001</v>
      </c>
      <c r="C37">
        <f t="shared" si="0"/>
        <v>2.4683537364469319</v>
      </c>
    </row>
    <row r="38" spans="1:3" x14ac:dyDescent="0.2">
      <c r="A38" s="4">
        <v>35.999000000000002</v>
      </c>
      <c r="B38" s="4">
        <v>11.7867</v>
      </c>
      <c r="C38">
        <f t="shared" si="0"/>
        <v>2.4669717771516328</v>
      </c>
    </row>
    <row r="39" spans="1:3" x14ac:dyDescent="0.2">
      <c r="A39" s="4">
        <v>36.999000000000002</v>
      </c>
      <c r="B39" s="4">
        <v>11.769299999999999</v>
      </c>
      <c r="C39">
        <f t="shared" si="0"/>
        <v>2.4654944462665389</v>
      </c>
    </row>
    <row r="40" spans="1:3" x14ac:dyDescent="0.2">
      <c r="A40" s="4">
        <v>37.999000000000002</v>
      </c>
      <c r="B40" s="4">
        <v>11.751300000000001</v>
      </c>
      <c r="C40">
        <f t="shared" si="0"/>
        <v>2.4639638727680753</v>
      </c>
    </row>
    <row r="41" spans="1:3" x14ac:dyDescent="0.2">
      <c r="A41" s="4">
        <v>39</v>
      </c>
      <c r="B41" s="4">
        <v>11.735300000000001</v>
      </c>
      <c r="C41">
        <f t="shared" si="0"/>
        <v>2.4626013935267093</v>
      </c>
    </row>
    <row r="42" spans="1:3" x14ac:dyDescent="0.2">
      <c r="A42" s="4">
        <v>39.999000000000002</v>
      </c>
      <c r="B42" s="4">
        <v>11.7186</v>
      </c>
      <c r="C42">
        <f t="shared" si="0"/>
        <v>2.4611773230887635</v>
      </c>
    </row>
    <row r="43" spans="1:3" x14ac:dyDescent="0.2">
      <c r="A43" s="4">
        <v>40.999000000000002</v>
      </c>
      <c r="B43" s="4">
        <v>11.701599999999999</v>
      </c>
      <c r="C43">
        <f t="shared" si="0"/>
        <v>2.4597255845907413</v>
      </c>
    </row>
    <row r="44" spans="1:3" x14ac:dyDescent="0.2">
      <c r="A44" s="4">
        <v>41.999000000000002</v>
      </c>
      <c r="B44" s="4">
        <v>11.685499999999999</v>
      </c>
      <c r="C44">
        <f t="shared" si="0"/>
        <v>2.4583487569769429</v>
      </c>
    </row>
    <row r="45" spans="1:3" x14ac:dyDescent="0.2">
      <c r="A45" s="4">
        <v>42.999000000000002</v>
      </c>
      <c r="B45" s="4">
        <v>11.667299999999999</v>
      </c>
      <c r="C45">
        <f t="shared" si="0"/>
        <v>2.4567900570621735</v>
      </c>
    </row>
    <row r="46" spans="1:3" x14ac:dyDescent="0.2">
      <c r="A46" s="4">
        <v>44</v>
      </c>
      <c r="B46" s="4">
        <v>11.651</v>
      </c>
      <c r="C46">
        <f t="shared" si="0"/>
        <v>2.455392013237804</v>
      </c>
    </row>
    <row r="47" spans="1:3" x14ac:dyDescent="0.2">
      <c r="A47" s="4">
        <v>45</v>
      </c>
      <c r="B47" s="4">
        <v>11.634499999999999</v>
      </c>
      <c r="C47">
        <f t="shared" si="0"/>
        <v>2.4539748220448647</v>
      </c>
    </row>
    <row r="48" spans="1:3" x14ac:dyDescent="0.2">
      <c r="A48" s="4">
        <v>46</v>
      </c>
      <c r="B48" s="4">
        <v>11.617800000000001</v>
      </c>
      <c r="C48">
        <f t="shared" si="0"/>
        <v>2.4525384047552707</v>
      </c>
    </row>
    <row r="49" spans="1:3" x14ac:dyDescent="0.2">
      <c r="A49" s="4">
        <v>46.999000000000002</v>
      </c>
      <c r="B49" s="4">
        <v>11.600099999999999</v>
      </c>
      <c r="C49">
        <f t="shared" si="0"/>
        <v>2.4510137187648162</v>
      </c>
    </row>
    <row r="50" spans="1:3" x14ac:dyDescent="0.2">
      <c r="A50" s="4">
        <v>47.999000000000002</v>
      </c>
      <c r="B50" s="4">
        <v>11.5838</v>
      </c>
      <c r="C50">
        <f t="shared" si="0"/>
        <v>2.4496075703009454</v>
      </c>
    </row>
    <row r="51" spans="1:3" x14ac:dyDescent="0.2">
      <c r="A51" s="4">
        <v>48.999000000000002</v>
      </c>
      <c r="B51" s="4">
        <v>11.566700000000001</v>
      </c>
      <c r="C51">
        <f t="shared" si="0"/>
        <v>2.4481302801249316</v>
      </c>
    </row>
    <row r="52" spans="1:3" x14ac:dyDescent="0.2">
      <c r="A52" s="4">
        <v>49.999000000000002</v>
      </c>
      <c r="B52" s="4">
        <v>11.55</v>
      </c>
      <c r="C52">
        <f t="shared" si="0"/>
        <v>2.4466854369678028</v>
      </c>
    </row>
    <row r="53" spans="1:3" x14ac:dyDescent="0.2">
      <c r="A53" s="4">
        <v>51</v>
      </c>
      <c r="B53" s="4">
        <v>11.5342</v>
      </c>
      <c r="C53">
        <f t="shared" si="0"/>
        <v>2.4453165350810324</v>
      </c>
    </row>
    <row r="54" spans="1:3" x14ac:dyDescent="0.2">
      <c r="A54" s="4">
        <v>52</v>
      </c>
      <c r="B54" s="4">
        <v>11.517300000000001</v>
      </c>
      <c r="C54">
        <f t="shared" si="0"/>
        <v>2.4438502527976325</v>
      </c>
    </row>
    <row r="55" spans="1:3" x14ac:dyDescent="0.2">
      <c r="A55" s="4">
        <v>53</v>
      </c>
      <c r="B55" s="4">
        <v>11.501200000000001</v>
      </c>
      <c r="C55">
        <f t="shared" si="0"/>
        <v>2.4424513777514356</v>
      </c>
    </row>
    <row r="56" spans="1:3" x14ac:dyDescent="0.2">
      <c r="A56" s="4">
        <v>54</v>
      </c>
      <c r="B56" s="4">
        <v>11.485099999999999</v>
      </c>
      <c r="C56">
        <f t="shared" si="0"/>
        <v>2.441050543112298</v>
      </c>
    </row>
    <row r="57" spans="1:3" x14ac:dyDescent="0.2">
      <c r="A57" s="4">
        <v>54.999000000000002</v>
      </c>
      <c r="B57" s="4">
        <v>11.468999999999999</v>
      </c>
      <c r="C57">
        <f t="shared" si="0"/>
        <v>2.4396477433823853</v>
      </c>
    </row>
    <row r="58" spans="1:3" x14ac:dyDescent="0.2">
      <c r="A58" s="4">
        <v>55.999000000000002</v>
      </c>
      <c r="B58" s="4">
        <v>11.453099999999999</v>
      </c>
      <c r="C58">
        <f t="shared" si="0"/>
        <v>2.4382604357142288</v>
      </c>
    </row>
    <row r="59" spans="1:3" x14ac:dyDescent="0.2">
      <c r="A59" s="4">
        <v>56.999000000000002</v>
      </c>
      <c r="B59" s="4">
        <v>11.4359</v>
      </c>
      <c r="C59">
        <f t="shared" si="0"/>
        <v>2.436757530105639</v>
      </c>
    </row>
    <row r="60" spans="1:3" x14ac:dyDescent="0.2">
      <c r="A60" s="4">
        <v>58</v>
      </c>
      <c r="B60" s="4">
        <v>11.420199999999999</v>
      </c>
      <c r="C60">
        <f t="shared" si="0"/>
        <v>2.435383717209362</v>
      </c>
    </row>
    <row r="61" spans="1:3" x14ac:dyDescent="0.2">
      <c r="A61" s="4">
        <v>59</v>
      </c>
      <c r="B61" s="4">
        <v>11.4032</v>
      </c>
      <c r="C61">
        <f t="shared" si="0"/>
        <v>2.4338940177654691</v>
      </c>
    </row>
    <row r="62" spans="1:3" x14ac:dyDescent="0.2">
      <c r="A62" s="4">
        <v>59.999000000000002</v>
      </c>
      <c r="B62" s="4">
        <v>11.3871</v>
      </c>
      <c r="C62">
        <f t="shared" si="0"/>
        <v>2.4324811357342293</v>
      </c>
    </row>
    <row r="63" spans="1:3" x14ac:dyDescent="0.2">
      <c r="A63" s="4">
        <v>60.999000000000002</v>
      </c>
      <c r="B63" s="4">
        <v>11.371499999999999</v>
      </c>
      <c r="C63">
        <f t="shared" si="0"/>
        <v>2.4311102251823313</v>
      </c>
    </row>
    <row r="64" spans="1:3" x14ac:dyDescent="0.2">
      <c r="A64" s="4">
        <v>61.999000000000002</v>
      </c>
      <c r="B64" s="4">
        <v>11.355</v>
      </c>
      <c r="C64">
        <f t="shared" si="0"/>
        <v>2.4296581755575217</v>
      </c>
    </row>
    <row r="65" spans="1:3" x14ac:dyDescent="0.2">
      <c r="A65" s="4">
        <v>62.999000000000002</v>
      </c>
      <c r="B65" s="4">
        <v>11.339</v>
      </c>
      <c r="C65">
        <f t="shared" si="0"/>
        <v>2.4282481109897027</v>
      </c>
    </row>
    <row r="66" spans="1:3" x14ac:dyDescent="0.2">
      <c r="A66" s="4">
        <v>64</v>
      </c>
      <c r="B66" s="4">
        <v>11.323700000000001</v>
      </c>
      <c r="C66">
        <f t="shared" si="0"/>
        <v>2.4268978744932128</v>
      </c>
    </row>
    <row r="67" spans="1:3" x14ac:dyDescent="0.2">
      <c r="A67" s="4">
        <v>64.998999999999995</v>
      </c>
      <c r="B67" s="4">
        <v>11.3073</v>
      </c>
      <c r="C67">
        <f t="shared" ref="C67:C130" si="1">LN(B67)</f>
        <v>2.4254485348378019</v>
      </c>
    </row>
    <row r="68" spans="1:3" x14ac:dyDescent="0.2">
      <c r="A68" s="4">
        <v>65.998999999999995</v>
      </c>
      <c r="B68" s="4">
        <v>11.290699999999999</v>
      </c>
      <c r="C68">
        <f t="shared" si="1"/>
        <v>2.4239793780110195</v>
      </c>
    </row>
    <row r="69" spans="1:3" x14ac:dyDescent="0.2">
      <c r="A69" s="4">
        <v>66.998999999999995</v>
      </c>
      <c r="B69" s="4">
        <v>11.2758</v>
      </c>
      <c r="C69">
        <f t="shared" si="1"/>
        <v>2.4226588363084733</v>
      </c>
    </row>
    <row r="70" spans="1:3" x14ac:dyDescent="0.2">
      <c r="A70" s="4">
        <v>68</v>
      </c>
      <c r="B70" s="4">
        <v>11.2597</v>
      </c>
      <c r="C70">
        <f t="shared" si="1"/>
        <v>2.4212299793725998</v>
      </c>
    </row>
    <row r="71" spans="1:3" x14ac:dyDescent="0.2">
      <c r="A71" s="4">
        <v>68.998999999999995</v>
      </c>
      <c r="B71" s="4">
        <v>11.242900000000001</v>
      </c>
      <c r="C71">
        <f t="shared" si="1"/>
        <v>2.4197368183048704</v>
      </c>
    </row>
    <row r="72" spans="1:3" x14ac:dyDescent="0.2">
      <c r="A72" s="4">
        <v>70</v>
      </c>
      <c r="B72" s="4">
        <v>11.226599999999999</v>
      </c>
      <c r="C72">
        <f t="shared" si="1"/>
        <v>2.4182859624461046</v>
      </c>
    </row>
    <row r="73" spans="1:3" x14ac:dyDescent="0.2">
      <c r="A73" s="4">
        <v>70.998999999999995</v>
      </c>
      <c r="B73" s="4">
        <v>11.2111</v>
      </c>
      <c r="C73">
        <f t="shared" si="1"/>
        <v>2.4169043589425754</v>
      </c>
    </row>
    <row r="74" spans="1:3" x14ac:dyDescent="0.2">
      <c r="A74" s="4">
        <v>71.998999999999995</v>
      </c>
      <c r="B74" s="4">
        <v>11.195</v>
      </c>
      <c r="C74">
        <f t="shared" si="1"/>
        <v>2.4154672500507184</v>
      </c>
    </row>
    <row r="75" spans="1:3" x14ac:dyDescent="0.2">
      <c r="A75" s="4">
        <v>73</v>
      </c>
      <c r="B75" s="4">
        <v>11.179399999999999</v>
      </c>
      <c r="C75">
        <f t="shared" si="1"/>
        <v>2.4140727990238444</v>
      </c>
    </row>
    <row r="76" spans="1:3" x14ac:dyDescent="0.2">
      <c r="A76" s="4">
        <v>73.998999999999995</v>
      </c>
      <c r="B76" s="4">
        <v>11.163500000000001</v>
      </c>
      <c r="C76">
        <f t="shared" si="1"/>
        <v>2.4126495278563547</v>
      </c>
    </row>
    <row r="77" spans="1:3" x14ac:dyDescent="0.2">
      <c r="A77" s="4">
        <v>74.998999999999995</v>
      </c>
      <c r="B77" s="4">
        <v>11.147</v>
      </c>
      <c r="C77">
        <f t="shared" si="1"/>
        <v>2.4111704034074863</v>
      </c>
    </row>
    <row r="78" spans="1:3" x14ac:dyDescent="0.2">
      <c r="A78" s="4">
        <v>76</v>
      </c>
      <c r="B78" s="4">
        <v>11.1313</v>
      </c>
      <c r="C78">
        <f t="shared" si="1"/>
        <v>2.4097609599042529</v>
      </c>
    </row>
    <row r="79" spans="1:3" x14ac:dyDescent="0.2">
      <c r="A79" s="4">
        <v>76.998999999999995</v>
      </c>
      <c r="B79" s="4">
        <v>11.115</v>
      </c>
      <c r="C79">
        <f t="shared" si="1"/>
        <v>2.4082955474161598</v>
      </c>
    </row>
    <row r="80" spans="1:3" x14ac:dyDescent="0.2">
      <c r="A80" s="4">
        <v>78</v>
      </c>
      <c r="B80" s="4">
        <v>11.100099999999999</v>
      </c>
      <c r="C80">
        <f t="shared" si="1"/>
        <v>2.4069541172867166</v>
      </c>
    </row>
    <row r="81" spans="1:3" x14ac:dyDescent="0.2">
      <c r="A81" s="4">
        <v>78.998999999999995</v>
      </c>
      <c r="B81" s="4">
        <v>11.0839</v>
      </c>
      <c r="C81">
        <f t="shared" si="1"/>
        <v>2.40549360494632</v>
      </c>
    </row>
    <row r="82" spans="1:3" x14ac:dyDescent="0.2">
      <c r="A82" s="4">
        <v>80</v>
      </c>
      <c r="B82" s="4">
        <v>11.0686</v>
      </c>
      <c r="C82">
        <f t="shared" si="1"/>
        <v>2.4041122707914564</v>
      </c>
    </row>
    <row r="83" spans="1:3" x14ac:dyDescent="0.2">
      <c r="A83" s="4">
        <v>81</v>
      </c>
      <c r="B83" s="4">
        <v>11.0532</v>
      </c>
      <c r="C83">
        <f t="shared" si="1"/>
        <v>2.4027199788000533</v>
      </c>
    </row>
    <row r="84" spans="1:3" x14ac:dyDescent="0.2">
      <c r="A84" s="4">
        <v>81.998999999999995</v>
      </c>
      <c r="B84" s="4">
        <v>11.0375</v>
      </c>
      <c r="C84">
        <f t="shared" si="1"/>
        <v>2.4012985659300785</v>
      </c>
    </row>
    <row r="85" spans="1:3" x14ac:dyDescent="0.2">
      <c r="A85" s="4">
        <v>83</v>
      </c>
      <c r="B85" s="4">
        <v>11.0215</v>
      </c>
      <c r="C85">
        <f t="shared" si="1"/>
        <v>2.3998479106142554</v>
      </c>
    </row>
    <row r="86" spans="1:3" x14ac:dyDescent="0.2">
      <c r="A86" s="4">
        <v>84</v>
      </c>
      <c r="B86" s="4">
        <v>11.006</v>
      </c>
      <c r="C86">
        <f t="shared" si="1"/>
        <v>2.3984405786375671</v>
      </c>
    </row>
    <row r="87" spans="1:3" x14ac:dyDescent="0.2">
      <c r="A87" s="4">
        <v>84.998999999999995</v>
      </c>
      <c r="B87" s="4">
        <v>10.9907</v>
      </c>
      <c r="C87">
        <f t="shared" si="1"/>
        <v>2.3970494606546522</v>
      </c>
    </row>
    <row r="88" spans="1:3" x14ac:dyDescent="0.2">
      <c r="A88" s="4">
        <v>85.998999999999995</v>
      </c>
      <c r="B88" s="4">
        <v>10.974500000000001</v>
      </c>
      <c r="C88">
        <f t="shared" si="1"/>
        <v>2.3955743998368737</v>
      </c>
    </row>
    <row r="89" spans="1:3" x14ac:dyDescent="0.2">
      <c r="A89" s="4">
        <v>87</v>
      </c>
      <c r="B89" s="4">
        <v>10.960699999999999</v>
      </c>
      <c r="C89">
        <f t="shared" si="1"/>
        <v>2.3943161480934951</v>
      </c>
    </row>
    <row r="90" spans="1:3" x14ac:dyDescent="0.2">
      <c r="A90" s="4">
        <v>88</v>
      </c>
      <c r="B90" s="4">
        <v>10.9445</v>
      </c>
      <c r="C90">
        <f t="shared" si="1"/>
        <v>2.392837046971072</v>
      </c>
    </row>
    <row r="91" spans="1:3" x14ac:dyDescent="0.2">
      <c r="A91" s="4">
        <v>89</v>
      </c>
      <c r="B91" s="4">
        <v>10.9274</v>
      </c>
      <c r="C91">
        <f t="shared" si="1"/>
        <v>2.3912733964894834</v>
      </c>
    </row>
    <row r="92" spans="1:3" x14ac:dyDescent="0.2">
      <c r="A92" s="4">
        <v>89.998999999999995</v>
      </c>
      <c r="B92" s="4">
        <v>10.9147</v>
      </c>
      <c r="C92">
        <f t="shared" si="1"/>
        <v>2.3901105045119535</v>
      </c>
    </row>
    <row r="93" spans="1:3" x14ac:dyDescent="0.2">
      <c r="A93" s="4">
        <v>90.998999999999995</v>
      </c>
      <c r="B93" s="4">
        <v>10.8979</v>
      </c>
      <c r="C93">
        <f t="shared" si="1"/>
        <v>2.3885701101232115</v>
      </c>
    </row>
    <row r="94" spans="1:3" x14ac:dyDescent="0.2">
      <c r="A94" s="4">
        <v>91.998999999999995</v>
      </c>
      <c r="B94" s="4">
        <v>10.880699999999999</v>
      </c>
      <c r="C94">
        <f t="shared" si="1"/>
        <v>2.3869905775934752</v>
      </c>
    </row>
    <row r="95" spans="1:3" x14ac:dyDescent="0.2">
      <c r="A95" s="4">
        <v>93</v>
      </c>
      <c r="B95" s="4">
        <v>10.8695</v>
      </c>
      <c r="C95">
        <f t="shared" si="1"/>
        <v>2.3859607019150966</v>
      </c>
    </row>
    <row r="96" spans="1:3" x14ac:dyDescent="0.2">
      <c r="A96" s="4">
        <v>93.998999999999995</v>
      </c>
      <c r="B96" s="4">
        <v>10.8545</v>
      </c>
      <c r="C96">
        <f t="shared" si="1"/>
        <v>2.3845797405466729</v>
      </c>
    </row>
    <row r="97" spans="1:3" x14ac:dyDescent="0.2">
      <c r="A97" s="4">
        <v>94.998999999999995</v>
      </c>
      <c r="B97" s="4">
        <v>10.834899999999999</v>
      </c>
      <c r="C97">
        <f t="shared" si="1"/>
        <v>2.3827724055964006</v>
      </c>
    </row>
    <row r="98" spans="1:3" x14ac:dyDescent="0.2">
      <c r="A98" s="4">
        <v>95.998999999999995</v>
      </c>
      <c r="B98" s="4">
        <v>10.8216</v>
      </c>
      <c r="C98">
        <f t="shared" si="1"/>
        <v>2.3815441367928472</v>
      </c>
    </row>
    <row r="99" spans="1:3" x14ac:dyDescent="0.2">
      <c r="A99" s="4">
        <v>96.998999999999995</v>
      </c>
      <c r="B99" s="4">
        <v>10.805999999999999</v>
      </c>
      <c r="C99">
        <f t="shared" si="1"/>
        <v>2.3801015354218737</v>
      </c>
    </row>
    <row r="100" spans="1:3" x14ac:dyDescent="0.2">
      <c r="A100" s="4">
        <v>98</v>
      </c>
      <c r="B100" s="4">
        <v>10.7904</v>
      </c>
      <c r="C100">
        <f t="shared" si="1"/>
        <v>2.37865684994529</v>
      </c>
    </row>
    <row r="101" spans="1:3" x14ac:dyDescent="0.2">
      <c r="A101" s="4">
        <v>98.998999999999995</v>
      </c>
      <c r="B101" s="4">
        <v>10.775499999999999</v>
      </c>
      <c r="C101">
        <f t="shared" si="1"/>
        <v>2.3772750386254895</v>
      </c>
    </row>
    <row r="102" spans="1:3" x14ac:dyDescent="0.2">
      <c r="A102" s="4">
        <v>99.998999999999995</v>
      </c>
      <c r="B102" s="4">
        <v>10.7608</v>
      </c>
      <c r="C102">
        <f t="shared" si="1"/>
        <v>2.3759099014122347</v>
      </c>
    </row>
    <row r="103" spans="1:3" x14ac:dyDescent="0.2">
      <c r="A103" s="4">
        <v>101</v>
      </c>
      <c r="B103" s="4">
        <v>10.744899999999999</v>
      </c>
      <c r="C103">
        <f t="shared" si="1"/>
        <v>2.3744312233969089</v>
      </c>
    </row>
    <row r="104" spans="1:3" x14ac:dyDescent="0.2">
      <c r="A104" s="4">
        <v>102</v>
      </c>
      <c r="B104" s="4">
        <v>10.7295</v>
      </c>
      <c r="C104">
        <f t="shared" si="1"/>
        <v>2.372996957234411</v>
      </c>
    </row>
    <row r="105" spans="1:3" x14ac:dyDescent="0.2">
      <c r="A105" s="4">
        <v>102.999</v>
      </c>
      <c r="B105" s="4">
        <v>10.715400000000001</v>
      </c>
      <c r="C105">
        <f t="shared" si="1"/>
        <v>2.371681959073372</v>
      </c>
    </row>
    <row r="106" spans="1:3" x14ac:dyDescent="0.2">
      <c r="A106" s="4">
        <v>103.999</v>
      </c>
      <c r="B106" s="4">
        <v>10.6999</v>
      </c>
      <c r="C106">
        <f t="shared" si="1"/>
        <v>2.3702343956297955</v>
      </c>
    </row>
    <row r="107" spans="1:3" x14ac:dyDescent="0.2">
      <c r="A107" s="4">
        <v>104.999</v>
      </c>
      <c r="B107" s="4">
        <v>10.6854</v>
      </c>
      <c r="C107">
        <f t="shared" si="1"/>
        <v>2.3688783237278779</v>
      </c>
    </row>
    <row r="108" spans="1:3" x14ac:dyDescent="0.2">
      <c r="A108" s="4">
        <v>105.999</v>
      </c>
      <c r="B108" s="4">
        <v>10.6706</v>
      </c>
      <c r="C108">
        <f t="shared" si="1"/>
        <v>2.3674922961600449</v>
      </c>
    </row>
    <row r="109" spans="1:3" x14ac:dyDescent="0.2">
      <c r="A109" s="4">
        <v>107</v>
      </c>
      <c r="B109" s="4">
        <v>10.6556</v>
      </c>
      <c r="C109">
        <f t="shared" si="1"/>
        <v>2.3660855755559447</v>
      </c>
    </row>
    <row r="110" spans="1:3" x14ac:dyDescent="0.2">
      <c r="A110" s="4">
        <v>107.999</v>
      </c>
      <c r="B110" s="4">
        <v>10.6403</v>
      </c>
      <c r="C110">
        <f t="shared" si="1"/>
        <v>2.364648679004735</v>
      </c>
    </row>
    <row r="111" spans="1:3" x14ac:dyDescent="0.2">
      <c r="A111" s="4">
        <v>108.999</v>
      </c>
      <c r="B111" s="4">
        <v>10.6257</v>
      </c>
      <c r="C111">
        <f t="shared" si="1"/>
        <v>2.3632755949932749</v>
      </c>
    </row>
    <row r="112" spans="1:3" x14ac:dyDescent="0.2">
      <c r="A112" s="4">
        <v>109.999</v>
      </c>
      <c r="B112" s="4">
        <v>10.6107</v>
      </c>
      <c r="C112">
        <f t="shared" si="1"/>
        <v>2.3618629259444206</v>
      </c>
    </row>
    <row r="113" spans="1:3" x14ac:dyDescent="0.2">
      <c r="A113" s="4">
        <v>110.998</v>
      </c>
      <c r="B113" s="4">
        <v>10.596299999999999</v>
      </c>
      <c r="C113">
        <f t="shared" si="1"/>
        <v>2.3605048835798113</v>
      </c>
    </row>
    <row r="114" spans="1:3" x14ac:dyDescent="0.2">
      <c r="A114" s="4">
        <v>111.998</v>
      </c>
      <c r="B114" s="4">
        <v>10.581099999999999</v>
      </c>
      <c r="C114">
        <f t="shared" si="1"/>
        <v>2.3590693907799261</v>
      </c>
    </row>
    <row r="115" spans="1:3" x14ac:dyDescent="0.2">
      <c r="A115" s="4">
        <v>112.998</v>
      </c>
      <c r="B115" s="4">
        <v>10.5663</v>
      </c>
      <c r="C115">
        <f t="shared" si="1"/>
        <v>2.3576696912975978</v>
      </c>
    </row>
    <row r="116" spans="1:3" x14ac:dyDescent="0.2">
      <c r="A116" s="4">
        <v>113.998</v>
      </c>
      <c r="B116" s="4">
        <v>10.550800000000001</v>
      </c>
      <c r="C116">
        <f t="shared" si="1"/>
        <v>2.3562016864310595</v>
      </c>
    </row>
    <row r="117" spans="1:3" x14ac:dyDescent="0.2">
      <c r="A117" s="4">
        <v>114.999</v>
      </c>
      <c r="B117" s="4">
        <v>10.5366</v>
      </c>
      <c r="C117">
        <f t="shared" si="1"/>
        <v>2.354854910427727</v>
      </c>
    </row>
    <row r="118" spans="1:3" x14ac:dyDescent="0.2">
      <c r="A118" s="4">
        <v>115.998</v>
      </c>
      <c r="B118" s="4">
        <v>10.5219</v>
      </c>
      <c r="C118">
        <f t="shared" si="1"/>
        <v>2.3534587993668556</v>
      </c>
    </row>
    <row r="119" spans="1:3" x14ac:dyDescent="0.2">
      <c r="A119" s="4">
        <v>116.998</v>
      </c>
      <c r="B119" s="4">
        <v>10.5068</v>
      </c>
      <c r="C119">
        <f t="shared" si="1"/>
        <v>2.3520226665963766</v>
      </c>
    </row>
    <row r="120" spans="1:3" x14ac:dyDescent="0.2">
      <c r="A120" s="4">
        <v>117.998</v>
      </c>
      <c r="B120" s="4">
        <v>10.4924</v>
      </c>
      <c r="C120">
        <f t="shared" si="1"/>
        <v>2.3506511855630849</v>
      </c>
    </row>
    <row r="121" spans="1:3" x14ac:dyDescent="0.2">
      <c r="A121" s="4">
        <v>118.998</v>
      </c>
      <c r="B121" s="4">
        <v>10.4772</v>
      </c>
      <c r="C121">
        <f t="shared" si="1"/>
        <v>2.3492014676226254</v>
      </c>
    </row>
    <row r="122" spans="1:3" x14ac:dyDescent="0.2">
      <c r="A122" s="4">
        <v>119.999</v>
      </c>
      <c r="B122" s="4">
        <v>10.462199999999999</v>
      </c>
      <c r="C122">
        <f t="shared" si="1"/>
        <v>2.3477687615693661</v>
      </c>
    </row>
    <row r="123" spans="1:3" x14ac:dyDescent="0.2">
      <c r="A123" s="4">
        <v>120.998</v>
      </c>
      <c r="B123" s="4">
        <v>10.447800000000001</v>
      </c>
      <c r="C123">
        <f t="shared" si="1"/>
        <v>2.3463914299312552</v>
      </c>
    </row>
    <row r="124" spans="1:3" x14ac:dyDescent="0.2">
      <c r="A124" s="4">
        <v>121.998</v>
      </c>
      <c r="B124" s="4">
        <v>10.4331</v>
      </c>
      <c r="C124">
        <f t="shared" si="1"/>
        <v>2.3449834444106625</v>
      </c>
    </row>
    <row r="125" spans="1:3" x14ac:dyDescent="0.2">
      <c r="A125" s="4">
        <v>122.999</v>
      </c>
      <c r="B125" s="4">
        <v>10.4185</v>
      </c>
      <c r="C125">
        <f t="shared" si="1"/>
        <v>2.3435830720281179</v>
      </c>
    </row>
    <row r="126" spans="1:3" x14ac:dyDescent="0.2">
      <c r="A126" s="4">
        <v>123.998</v>
      </c>
      <c r="B126" s="4">
        <v>10.404</v>
      </c>
      <c r="C126">
        <f t="shared" si="1"/>
        <v>2.342190347586405</v>
      </c>
    </row>
    <row r="127" spans="1:3" x14ac:dyDescent="0.2">
      <c r="A127" s="4">
        <v>124.998</v>
      </c>
      <c r="B127" s="4">
        <v>10.3893</v>
      </c>
      <c r="C127">
        <f t="shared" si="1"/>
        <v>2.3407764303679768</v>
      </c>
    </row>
    <row r="128" spans="1:3" x14ac:dyDescent="0.2">
      <c r="A128" s="4">
        <v>125.999</v>
      </c>
      <c r="B128" s="4">
        <v>10.375</v>
      </c>
      <c r="C128">
        <f t="shared" si="1"/>
        <v>2.3393990661167621</v>
      </c>
    </row>
    <row r="129" spans="1:3" x14ac:dyDescent="0.2">
      <c r="A129" s="4">
        <v>126.998</v>
      </c>
      <c r="B129" s="4">
        <v>10.3605</v>
      </c>
      <c r="C129">
        <f t="shared" si="1"/>
        <v>2.3380004982150004</v>
      </c>
    </row>
    <row r="130" spans="1:3" x14ac:dyDescent="0.2">
      <c r="A130" s="4">
        <v>127.998</v>
      </c>
      <c r="B130" s="4">
        <v>10.3466</v>
      </c>
      <c r="C130">
        <f t="shared" si="1"/>
        <v>2.3366579633271813</v>
      </c>
    </row>
    <row r="131" spans="1:3" x14ac:dyDescent="0.2">
      <c r="A131" s="4">
        <v>128.99799999999999</v>
      </c>
      <c r="B131" s="4">
        <v>10.332599999999999</v>
      </c>
      <c r="C131">
        <f t="shared" ref="C131:C194" si="2">LN(B131)</f>
        <v>2.3353039455567717</v>
      </c>
    </row>
    <row r="132" spans="1:3" x14ac:dyDescent="0.2">
      <c r="A132" s="4">
        <v>129.99799999999999</v>
      </c>
      <c r="B132" s="4">
        <v>10.318199999999999</v>
      </c>
      <c r="C132">
        <f t="shared" si="2"/>
        <v>2.3339093262360717</v>
      </c>
    </row>
    <row r="133" spans="1:3" x14ac:dyDescent="0.2">
      <c r="A133" s="4">
        <v>130.99799999999999</v>
      </c>
      <c r="B133" s="4">
        <v>10.303599999999999</v>
      </c>
      <c r="C133">
        <f t="shared" si="2"/>
        <v>2.3324933487327106</v>
      </c>
    </row>
    <row r="134" spans="1:3" x14ac:dyDescent="0.2">
      <c r="A134" s="4">
        <v>131.999</v>
      </c>
      <c r="B134" s="4">
        <v>10.2898</v>
      </c>
      <c r="C134">
        <f t="shared" si="2"/>
        <v>2.3311531133111032</v>
      </c>
    </row>
    <row r="135" spans="1:3" x14ac:dyDescent="0.2">
      <c r="A135" s="4">
        <v>132.99799999999999</v>
      </c>
      <c r="B135" s="4">
        <v>10.2766</v>
      </c>
      <c r="C135">
        <f t="shared" si="2"/>
        <v>2.3298694660211035</v>
      </c>
    </row>
    <row r="136" spans="1:3" x14ac:dyDescent="0.2">
      <c r="A136" s="4">
        <v>133.99799999999999</v>
      </c>
      <c r="B136" s="4">
        <v>10.2628</v>
      </c>
      <c r="C136">
        <f t="shared" si="2"/>
        <v>2.3285257069943994</v>
      </c>
    </row>
    <row r="137" spans="1:3" x14ac:dyDescent="0.2">
      <c r="A137" s="4">
        <v>134.999</v>
      </c>
      <c r="B137" s="4">
        <v>10.248900000000001</v>
      </c>
      <c r="C137">
        <f t="shared" si="2"/>
        <v>2.3271703827523575</v>
      </c>
    </row>
    <row r="138" spans="1:3" x14ac:dyDescent="0.2">
      <c r="A138" s="4">
        <v>135.99799999999999</v>
      </c>
      <c r="B138" s="4">
        <v>10.2349</v>
      </c>
      <c r="C138">
        <f t="shared" si="2"/>
        <v>2.3258034486698214</v>
      </c>
    </row>
    <row r="139" spans="1:3" x14ac:dyDescent="0.2">
      <c r="A139" s="4">
        <v>136.99799999999999</v>
      </c>
      <c r="B139" s="4">
        <v>10.220800000000001</v>
      </c>
      <c r="C139">
        <f t="shared" si="2"/>
        <v>2.3244248595985018</v>
      </c>
    </row>
    <row r="140" spans="1:3" x14ac:dyDescent="0.2">
      <c r="A140" s="4">
        <v>137.99799999999999</v>
      </c>
      <c r="B140" s="4">
        <v>10.206200000000001</v>
      </c>
      <c r="C140">
        <f t="shared" si="2"/>
        <v>2.322995378765667</v>
      </c>
    </row>
    <row r="141" spans="1:3" x14ac:dyDescent="0.2">
      <c r="A141" s="4">
        <v>138.99799999999999</v>
      </c>
      <c r="B141" s="4">
        <v>10.192600000000001</v>
      </c>
      <c r="C141">
        <f t="shared" si="2"/>
        <v>2.3216619667987817</v>
      </c>
    </row>
    <row r="142" spans="1:3" x14ac:dyDescent="0.2">
      <c r="A142" s="4">
        <v>139.99799999999999</v>
      </c>
      <c r="B142" s="4">
        <v>10.1785</v>
      </c>
      <c r="C142">
        <f t="shared" si="2"/>
        <v>2.3202776525249638</v>
      </c>
    </row>
    <row r="143" spans="1:3" x14ac:dyDescent="0.2">
      <c r="A143" s="4">
        <v>140.99799999999999</v>
      </c>
      <c r="B143" s="4">
        <v>10.164400000000001</v>
      </c>
      <c r="C143">
        <f t="shared" si="2"/>
        <v>2.3188914192683554</v>
      </c>
    </row>
    <row r="144" spans="1:3" x14ac:dyDescent="0.2">
      <c r="A144" s="4">
        <v>141.99799999999999</v>
      </c>
      <c r="B144" s="4">
        <v>10.1516</v>
      </c>
      <c r="C144">
        <f t="shared" si="2"/>
        <v>2.3176313285326118</v>
      </c>
    </row>
    <row r="145" spans="1:3" x14ac:dyDescent="0.2">
      <c r="A145" s="4">
        <v>142.99799999999999</v>
      </c>
      <c r="B145" s="4">
        <v>10.1371</v>
      </c>
      <c r="C145">
        <f t="shared" si="2"/>
        <v>2.3162019612031393</v>
      </c>
    </row>
    <row r="146" spans="1:3" x14ac:dyDescent="0.2">
      <c r="A146" s="4">
        <v>143.999</v>
      </c>
      <c r="B146" s="4">
        <v>10.1233</v>
      </c>
      <c r="C146">
        <f t="shared" si="2"/>
        <v>2.3148396976610446</v>
      </c>
    </row>
    <row r="147" spans="1:3" x14ac:dyDescent="0.2">
      <c r="A147" s="4">
        <v>144.99799999999999</v>
      </c>
      <c r="B147" s="4">
        <v>10.11</v>
      </c>
      <c r="C147">
        <f t="shared" si="2"/>
        <v>2.3135250330323798</v>
      </c>
    </row>
    <row r="148" spans="1:3" x14ac:dyDescent="0.2">
      <c r="A148" s="4">
        <v>145.99799999999999</v>
      </c>
      <c r="B148" s="4">
        <v>10.096299999999999</v>
      </c>
      <c r="C148">
        <f t="shared" si="2"/>
        <v>2.3121690200958933</v>
      </c>
    </row>
    <row r="149" spans="1:3" x14ac:dyDescent="0.2">
      <c r="A149" s="4">
        <v>146.999</v>
      </c>
      <c r="B149" s="4">
        <v>10.082599999999999</v>
      </c>
      <c r="C149">
        <f t="shared" si="2"/>
        <v>2.3108111658912569</v>
      </c>
    </row>
    <row r="150" spans="1:3" x14ac:dyDescent="0.2">
      <c r="A150" s="4">
        <v>147.99799999999999</v>
      </c>
      <c r="B150" s="4">
        <v>10.0686</v>
      </c>
      <c r="C150">
        <f t="shared" si="2"/>
        <v>2.3094216702530339</v>
      </c>
    </row>
    <row r="151" spans="1:3" x14ac:dyDescent="0.2">
      <c r="A151" s="4">
        <v>148.99799999999999</v>
      </c>
      <c r="B151" s="4">
        <v>10.0548</v>
      </c>
      <c r="C151">
        <f t="shared" si="2"/>
        <v>2.3080501324251039</v>
      </c>
    </row>
    <row r="152" spans="1:3" x14ac:dyDescent="0.2">
      <c r="A152" s="4">
        <v>149.999</v>
      </c>
      <c r="B152" s="4">
        <v>10.0413</v>
      </c>
      <c r="C152">
        <f t="shared" si="2"/>
        <v>2.3067065879532165</v>
      </c>
    </row>
    <row r="153" spans="1:3" x14ac:dyDescent="0.2">
      <c r="A153" s="4">
        <v>150.99799999999999</v>
      </c>
      <c r="B153" s="4">
        <v>10.026899999999999</v>
      </c>
      <c r="C153">
        <f t="shared" si="2"/>
        <v>2.3052714814193531</v>
      </c>
    </row>
    <row r="154" spans="1:3" x14ac:dyDescent="0.2">
      <c r="A154" s="4">
        <v>151.99799999999999</v>
      </c>
      <c r="B154" s="4">
        <v>10.013199999999999</v>
      </c>
      <c r="C154">
        <f t="shared" si="2"/>
        <v>2.3039042225599435</v>
      </c>
    </row>
    <row r="155" spans="1:3" x14ac:dyDescent="0.2">
      <c r="A155" s="4">
        <v>152.999</v>
      </c>
      <c r="B155" s="4">
        <v>9.9981000000000009</v>
      </c>
      <c r="C155">
        <f t="shared" si="2"/>
        <v>2.3023950749417592</v>
      </c>
    </row>
    <row r="156" spans="1:3" x14ac:dyDescent="0.2">
      <c r="A156" s="4">
        <v>154</v>
      </c>
      <c r="B156" s="4">
        <v>9.9870000000000001</v>
      </c>
      <c r="C156">
        <f t="shared" si="2"/>
        <v>2.3012842472609978</v>
      </c>
    </row>
    <row r="157" spans="1:3" x14ac:dyDescent="0.2">
      <c r="A157" s="4">
        <v>155</v>
      </c>
      <c r="B157" s="4">
        <v>9.9733999999999998</v>
      </c>
      <c r="C157">
        <f t="shared" si="2"/>
        <v>2.2999215489078044</v>
      </c>
    </row>
    <row r="158" spans="1:3" x14ac:dyDescent="0.2">
      <c r="A158" s="4">
        <v>155.999</v>
      </c>
      <c r="B158" s="4">
        <v>9.9601000000000006</v>
      </c>
      <c r="C158">
        <f t="shared" si="2"/>
        <v>2.2985871117067473</v>
      </c>
    </row>
    <row r="159" spans="1:3" x14ac:dyDescent="0.2">
      <c r="A159" s="4">
        <v>156.999</v>
      </c>
      <c r="B159" s="4">
        <v>9.9454999999999991</v>
      </c>
      <c r="C159">
        <f t="shared" si="2"/>
        <v>2.2971201875629781</v>
      </c>
    </row>
    <row r="160" spans="1:3" x14ac:dyDescent="0.2">
      <c r="A160" s="4">
        <v>157.999</v>
      </c>
      <c r="B160" s="4">
        <v>9.9304000000000006</v>
      </c>
      <c r="C160">
        <f t="shared" si="2"/>
        <v>2.2956007592196013</v>
      </c>
    </row>
    <row r="161" spans="1:3" x14ac:dyDescent="0.2">
      <c r="A161" s="4">
        <v>159</v>
      </c>
      <c r="B161" s="4">
        <v>9.9170999999999996</v>
      </c>
      <c r="C161">
        <f t="shared" si="2"/>
        <v>2.2942605398478135</v>
      </c>
    </row>
    <row r="162" spans="1:3" x14ac:dyDescent="0.2">
      <c r="A162" s="4">
        <v>160</v>
      </c>
      <c r="B162" s="4">
        <v>9.9031000000000002</v>
      </c>
      <c r="C162">
        <f t="shared" si="2"/>
        <v>2.2928478394382981</v>
      </c>
    </row>
    <row r="163" spans="1:3" x14ac:dyDescent="0.2">
      <c r="A163" s="4">
        <v>160.999</v>
      </c>
      <c r="B163" s="4">
        <v>9.8911999999999995</v>
      </c>
      <c r="C163">
        <f t="shared" si="2"/>
        <v>2.2916454729556599</v>
      </c>
    </row>
    <row r="164" spans="1:3" x14ac:dyDescent="0.2">
      <c r="A164" s="4">
        <v>162</v>
      </c>
      <c r="B164" s="4">
        <v>9.8773</v>
      </c>
      <c r="C164">
        <f t="shared" si="2"/>
        <v>2.290239195059943</v>
      </c>
    </row>
    <row r="165" spans="1:3" x14ac:dyDescent="0.2">
      <c r="A165" s="4">
        <v>162.999</v>
      </c>
      <c r="B165" s="4">
        <v>9.8642000000000003</v>
      </c>
      <c r="C165">
        <f t="shared" si="2"/>
        <v>2.2889120414066957</v>
      </c>
    </row>
    <row r="166" spans="1:3" x14ac:dyDescent="0.2">
      <c r="A166" s="4">
        <v>163.999</v>
      </c>
      <c r="B166" s="4">
        <v>9.8506</v>
      </c>
      <c r="C166">
        <f t="shared" si="2"/>
        <v>2.2875323670344168</v>
      </c>
    </row>
    <row r="167" spans="1:3" x14ac:dyDescent="0.2">
      <c r="A167" s="4">
        <v>164.999</v>
      </c>
      <c r="B167" s="4">
        <v>9.8367000000000004</v>
      </c>
      <c r="C167">
        <f t="shared" si="2"/>
        <v>2.2861202889627994</v>
      </c>
    </row>
    <row r="168" spans="1:3" x14ac:dyDescent="0.2">
      <c r="A168" s="4">
        <v>166</v>
      </c>
      <c r="B168" s="4">
        <v>9.8226999999999993</v>
      </c>
      <c r="C168">
        <f t="shared" si="2"/>
        <v>2.2846960336583053</v>
      </c>
    </row>
    <row r="169" spans="1:3" x14ac:dyDescent="0.2">
      <c r="A169" s="4">
        <v>166.999</v>
      </c>
      <c r="B169" s="4">
        <v>9.8087999999999997</v>
      </c>
      <c r="C169">
        <f t="shared" si="2"/>
        <v>2.2832799419360401</v>
      </c>
    </row>
    <row r="170" spans="1:3" x14ac:dyDescent="0.2">
      <c r="A170" s="4">
        <v>167.999</v>
      </c>
      <c r="B170" s="4">
        <v>9.7948000000000004</v>
      </c>
      <c r="C170">
        <f t="shared" si="2"/>
        <v>2.2818516326071334</v>
      </c>
    </row>
    <row r="171" spans="1:3" x14ac:dyDescent="0.2">
      <c r="A171" s="4">
        <v>169</v>
      </c>
      <c r="B171" s="4">
        <v>9.7811000000000003</v>
      </c>
      <c r="C171">
        <f t="shared" si="2"/>
        <v>2.2804519521595785</v>
      </c>
    </row>
    <row r="172" spans="1:3" x14ac:dyDescent="0.2">
      <c r="A172" s="4">
        <v>169.999</v>
      </c>
      <c r="B172" s="4">
        <v>9.7675999999999998</v>
      </c>
      <c r="C172">
        <f t="shared" si="2"/>
        <v>2.2790707859289778</v>
      </c>
    </row>
    <row r="173" spans="1:3" x14ac:dyDescent="0.2">
      <c r="A173" s="4">
        <v>171</v>
      </c>
      <c r="B173" s="4">
        <v>9.7532999999999994</v>
      </c>
      <c r="C173">
        <f t="shared" si="2"/>
        <v>2.2776056892830319</v>
      </c>
    </row>
    <row r="174" spans="1:3" x14ac:dyDescent="0.2">
      <c r="A174" s="4">
        <v>171.999</v>
      </c>
      <c r="B174" s="4">
        <v>9.7396999999999991</v>
      </c>
      <c r="C174">
        <f t="shared" si="2"/>
        <v>2.2762103163587333</v>
      </c>
    </row>
    <row r="175" spans="1:3" x14ac:dyDescent="0.2">
      <c r="A175" s="4">
        <v>173</v>
      </c>
      <c r="B175" s="4">
        <v>9.7262000000000004</v>
      </c>
      <c r="C175">
        <f t="shared" si="2"/>
        <v>2.2748232752083766</v>
      </c>
    </row>
    <row r="176" spans="1:3" x14ac:dyDescent="0.2">
      <c r="A176" s="4">
        <v>173.999</v>
      </c>
      <c r="B176" s="4">
        <v>9.7126999999999999</v>
      </c>
      <c r="C176">
        <f t="shared" si="2"/>
        <v>2.2734343075023449</v>
      </c>
    </row>
    <row r="177" spans="1:3" x14ac:dyDescent="0.2">
      <c r="A177" s="4">
        <v>175</v>
      </c>
      <c r="B177" s="4">
        <v>9.6996000000000002</v>
      </c>
      <c r="C177">
        <f t="shared" si="2"/>
        <v>2.272084647545662</v>
      </c>
    </row>
    <row r="178" spans="1:3" x14ac:dyDescent="0.2">
      <c r="A178" s="4">
        <v>175.999</v>
      </c>
      <c r="B178" s="4">
        <v>9.6845999999999997</v>
      </c>
      <c r="C178">
        <f t="shared" si="2"/>
        <v>2.2705369950251519</v>
      </c>
    </row>
    <row r="179" spans="1:3" x14ac:dyDescent="0.2">
      <c r="A179" s="4">
        <v>176.999</v>
      </c>
      <c r="B179" s="4">
        <v>9.6710999999999991</v>
      </c>
      <c r="C179">
        <f t="shared" si="2"/>
        <v>2.2691420568736942</v>
      </c>
    </row>
    <row r="180" spans="1:3" x14ac:dyDescent="0.2">
      <c r="A180" s="4">
        <v>178</v>
      </c>
      <c r="B180" s="4">
        <v>9.6591000000000005</v>
      </c>
      <c r="C180">
        <f t="shared" si="2"/>
        <v>2.2679004761821835</v>
      </c>
    </row>
    <row r="181" spans="1:3" x14ac:dyDescent="0.2">
      <c r="A181" s="4">
        <v>178.999</v>
      </c>
      <c r="B181" s="4">
        <v>9.6450999999999993</v>
      </c>
      <c r="C181">
        <f t="shared" si="2"/>
        <v>2.2664500143702999</v>
      </c>
    </row>
    <row r="182" spans="1:3" x14ac:dyDescent="0.2">
      <c r="A182" s="4">
        <v>180</v>
      </c>
      <c r="B182" s="4">
        <v>9.6303000000000001</v>
      </c>
      <c r="C182">
        <f t="shared" si="2"/>
        <v>2.2649143779727754</v>
      </c>
    </row>
    <row r="183" spans="1:3" x14ac:dyDescent="0.2">
      <c r="A183" s="4">
        <v>181</v>
      </c>
      <c r="B183" s="4">
        <v>9.6172000000000004</v>
      </c>
      <c r="C183">
        <f t="shared" si="2"/>
        <v>2.2635531620202873</v>
      </c>
    </row>
    <row r="184" spans="1:3" x14ac:dyDescent="0.2">
      <c r="A184" s="4">
        <v>181.999</v>
      </c>
      <c r="B184" s="4">
        <v>9.6045999999999996</v>
      </c>
      <c r="C184">
        <f t="shared" si="2"/>
        <v>2.2622421503767689</v>
      </c>
    </row>
    <row r="185" spans="1:3" x14ac:dyDescent="0.2">
      <c r="A185" s="4">
        <v>182.999</v>
      </c>
      <c r="B185" s="4">
        <v>9.5916999999999994</v>
      </c>
      <c r="C185">
        <f t="shared" si="2"/>
        <v>2.2608981411727207</v>
      </c>
    </row>
    <row r="186" spans="1:3" x14ac:dyDescent="0.2">
      <c r="A186" s="4">
        <v>183.999</v>
      </c>
      <c r="B186" s="4">
        <v>9.5795999999999992</v>
      </c>
      <c r="C186">
        <f t="shared" si="2"/>
        <v>2.2596358374576164</v>
      </c>
    </row>
    <row r="187" spans="1:3" x14ac:dyDescent="0.2">
      <c r="A187" s="4">
        <v>184.999</v>
      </c>
      <c r="B187" s="4">
        <v>9.5658999999999992</v>
      </c>
      <c r="C187">
        <f t="shared" si="2"/>
        <v>2.258204691513312</v>
      </c>
    </row>
    <row r="188" spans="1:3" x14ac:dyDescent="0.2">
      <c r="A188" s="4">
        <v>186</v>
      </c>
      <c r="B188" s="4">
        <v>9.5536999999999992</v>
      </c>
      <c r="C188">
        <f t="shared" si="2"/>
        <v>2.2569285140142252</v>
      </c>
    </row>
    <row r="189" spans="1:3" x14ac:dyDescent="0.2">
      <c r="A189" s="4">
        <v>187</v>
      </c>
      <c r="B189" s="4">
        <v>9.5404</v>
      </c>
      <c r="C189">
        <f t="shared" si="2"/>
        <v>2.2555354133023848</v>
      </c>
    </row>
    <row r="190" spans="1:3" x14ac:dyDescent="0.2">
      <c r="A190" s="4">
        <v>188</v>
      </c>
      <c r="B190" s="4">
        <v>9.5266000000000002</v>
      </c>
      <c r="C190">
        <f t="shared" si="2"/>
        <v>2.2540878859084965</v>
      </c>
    </row>
    <row r="191" spans="1:3" x14ac:dyDescent="0.2">
      <c r="A191" s="4">
        <v>188.999</v>
      </c>
      <c r="B191" s="4">
        <v>9.5138999999999996</v>
      </c>
      <c r="C191">
        <f t="shared" si="2"/>
        <v>2.2527538871286996</v>
      </c>
    </row>
    <row r="192" spans="1:3" x14ac:dyDescent="0.2">
      <c r="A192" s="4">
        <v>189.999</v>
      </c>
      <c r="B192" s="4">
        <v>9.5000999999999998</v>
      </c>
      <c r="C192">
        <f t="shared" si="2"/>
        <v>2.2513023248668835</v>
      </c>
    </row>
    <row r="193" spans="1:3" x14ac:dyDescent="0.2">
      <c r="A193" s="4">
        <v>190.999</v>
      </c>
      <c r="B193" s="4">
        <v>9.4872999999999994</v>
      </c>
      <c r="C193">
        <f t="shared" si="2"/>
        <v>2.2499540621306475</v>
      </c>
    </row>
    <row r="194" spans="1:3" x14ac:dyDescent="0.2">
      <c r="A194" s="4">
        <v>191.999</v>
      </c>
      <c r="B194" s="4">
        <v>9.4753000000000007</v>
      </c>
      <c r="C194">
        <f t="shared" si="2"/>
        <v>2.2486884127363802</v>
      </c>
    </row>
    <row r="195" spans="1:3" x14ac:dyDescent="0.2">
      <c r="A195" s="4">
        <v>192.999</v>
      </c>
      <c r="B195" s="4">
        <v>9.4613999999999994</v>
      </c>
      <c r="C195">
        <f t="shared" ref="C195:C258" si="3">LN(B195)</f>
        <v>2.2472203636574593</v>
      </c>
    </row>
    <row r="196" spans="1:3" x14ac:dyDescent="0.2">
      <c r="A196" s="4">
        <v>194</v>
      </c>
      <c r="B196" s="4">
        <v>9.4494000000000007</v>
      </c>
      <c r="C196">
        <f t="shared" si="3"/>
        <v>2.2459512474264529</v>
      </c>
    </row>
    <row r="197" spans="1:3" x14ac:dyDescent="0.2">
      <c r="A197" s="4">
        <v>195</v>
      </c>
      <c r="B197" s="4">
        <v>9.4362999999999992</v>
      </c>
      <c r="C197">
        <f t="shared" si="3"/>
        <v>2.2445639541727211</v>
      </c>
    </row>
    <row r="198" spans="1:3" x14ac:dyDescent="0.2">
      <c r="A198" s="4">
        <v>195.999</v>
      </c>
      <c r="B198" s="4">
        <v>9.4238999999999997</v>
      </c>
      <c r="C198">
        <f t="shared" si="3"/>
        <v>2.2432490156474989</v>
      </c>
    </row>
    <row r="199" spans="1:3" x14ac:dyDescent="0.2">
      <c r="A199" s="4">
        <v>196.999</v>
      </c>
      <c r="B199" s="4">
        <v>9.4111999999999991</v>
      </c>
      <c r="C199">
        <f t="shared" si="3"/>
        <v>2.2419004693775388</v>
      </c>
    </row>
    <row r="200" spans="1:3" x14ac:dyDescent="0.2">
      <c r="A200" s="4">
        <v>197.999</v>
      </c>
      <c r="B200" s="4">
        <v>9.3983000000000008</v>
      </c>
      <c r="C200">
        <f t="shared" si="3"/>
        <v>2.2405288218566031</v>
      </c>
    </row>
    <row r="201" spans="1:3" x14ac:dyDescent="0.2">
      <c r="A201" s="4">
        <v>199</v>
      </c>
      <c r="B201" s="4">
        <v>9.3853000000000009</v>
      </c>
      <c r="C201">
        <f t="shared" si="3"/>
        <v>2.2391446354306104</v>
      </c>
    </row>
    <row r="202" spans="1:3" x14ac:dyDescent="0.2">
      <c r="A202" s="4">
        <v>200</v>
      </c>
      <c r="B202" s="4">
        <v>9.3718000000000004</v>
      </c>
      <c r="C202">
        <f t="shared" si="3"/>
        <v>2.2377051802556593</v>
      </c>
    </row>
    <row r="203" spans="1:3" x14ac:dyDescent="0.2">
      <c r="A203" s="4">
        <v>200.999</v>
      </c>
      <c r="B203" s="4">
        <v>9.36</v>
      </c>
      <c r="C203">
        <f t="shared" si="3"/>
        <v>2.2364452904895007</v>
      </c>
    </row>
    <row r="204" spans="1:3" x14ac:dyDescent="0.2">
      <c r="A204" s="4">
        <v>201.999</v>
      </c>
      <c r="B204" s="4">
        <v>9.3472000000000008</v>
      </c>
      <c r="C204">
        <f t="shared" si="3"/>
        <v>2.2350768332112847</v>
      </c>
    </row>
    <row r="205" spans="1:3" x14ac:dyDescent="0.2">
      <c r="A205" s="4">
        <v>203</v>
      </c>
      <c r="B205" s="4">
        <v>9.3346</v>
      </c>
      <c r="C205">
        <f t="shared" si="3"/>
        <v>2.2337279265844581</v>
      </c>
    </row>
    <row r="206" spans="1:3" x14ac:dyDescent="0.2">
      <c r="A206" s="4">
        <v>203.999</v>
      </c>
      <c r="B206" s="4">
        <v>9.3215000000000003</v>
      </c>
      <c r="C206">
        <f t="shared" si="3"/>
        <v>2.2323235599533793</v>
      </c>
    </row>
    <row r="207" spans="1:3" x14ac:dyDescent="0.2">
      <c r="A207" s="4">
        <v>204.999</v>
      </c>
      <c r="B207" s="4">
        <v>9.3081999999999994</v>
      </c>
      <c r="C207">
        <f t="shared" si="3"/>
        <v>2.2308957321022005</v>
      </c>
    </row>
    <row r="208" spans="1:3" x14ac:dyDescent="0.2">
      <c r="A208" s="4">
        <v>206</v>
      </c>
      <c r="B208" s="4">
        <v>9.2957999999999998</v>
      </c>
      <c r="C208">
        <f t="shared" si="3"/>
        <v>2.229562685248164</v>
      </c>
    </row>
    <row r="209" spans="1:3" x14ac:dyDescent="0.2">
      <c r="A209" s="4">
        <v>206.999</v>
      </c>
      <c r="B209" s="4">
        <v>9.2825000000000006</v>
      </c>
      <c r="C209">
        <f t="shared" si="3"/>
        <v>2.2281309070690982</v>
      </c>
    </row>
    <row r="210" spans="1:3" x14ac:dyDescent="0.2">
      <c r="A210" s="4">
        <v>207.999</v>
      </c>
      <c r="B210" s="4">
        <v>9.2693999999999992</v>
      </c>
      <c r="C210">
        <f t="shared" si="3"/>
        <v>2.226718652563922</v>
      </c>
    </row>
    <row r="211" spans="1:3" x14ac:dyDescent="0.2">
      <c r="A211" s="4">
        <v>208.999</v>
      </c>
      <c r="B211" s="4">
        <v>9.2568000000000001</v>
      </c>
      <c r="C211">
        <f t="shared" si="3"/>
        <v>2.2253584165799909</v>
      </c>
    </row>
    <row r="212" spans="1:3" x14ac:dyDescent="0.2">
      <c r="A212" s="4">
        <v>210</v>
      </c>
      <c r="B212" s="4">
        <v>9.2443000000000008</v>
      </c>
      <c r="C212">
        <f t="shared" si="3"/>
        <v>2.2240071453688719</v>
      </c>
    </row>
    <row r="213" spans="1:3" x14ac:dyDescent="0.2">
      <c r="A213" s="4">
        <v>210.999</v>
      </c>
      <c r="B213" s="4">
        <v>9.2314000000000007</v>
      </c>
      <c r="C213">
        <f t="shared" si="3"/>
        <v>2.222610716319227</v>
      </c>
    </row>
    <row r="214" spans="1:3" x14ac:dyDescent="0.2">
      <c r="A214" s="4">
        <v>212</v>
      </c>
      <c r="B214" s="4">
        <v>9.2185000000000006</v>
      </c>
      <c r="C214">
        <f t="shared" si="3"/>
        <v>2.2212123345283086</v>
      </c>
    </row>
    <row r="215" spans="1:3" x14ac:dyDescent="0.2">
      <c r="A215" s="4">
        <v>212.999</v>
      </c>
      <c r="B215" s="4">
        <v>9.2057000000000002</v>
      </c>
      <c r="C215">
        <f t="shared" si="3"/>
        <v>2.2198228574210956</v>
      </c>
    </row>
    <row r="216" spans="1:3" x14ac:dyDescent="0.2">
      <c r="A216" s="4">
        <v>213.999</v>
      </c>
      <c r="B216" s="4">
        <v>9.1926000000000005</v>
      </c>
      <c r="C216">
        <f t="shared" si="3"/>
        <v>2.2183988125676257</v>
      </c>
    </row>
    <row r="217" spans="1:3" x14ac:dyDescent="0.2">
      <c r="A217" s="4">
        <v>215</v>
      </c>
      <c r="B217" s="4">
        <v>9.1804000000000006</v>
      </c>
      <c r="C217">
        <f t="shared" si="3"/>
        <v>2.2170707766678737</v>
      </c>
    </row>
    <row r="218" spans="1:3" x14ac:dyDescent="0.2">
      <c r="A218" s="4">
        <v>215.999</v>
      </c>
      <c r="B218" s="4">
        <v>9.1675000000000004</v>
      </c>
      <c r="C218">
        <f t="shared" si="3"/>
        <v>2.2156646209633442</v>
      </c>
    </row>
    <row r="219" spans="1:3" x14ac:dyDescent="0.2">
      <c r="A219" s="4">
        <v>216.999</v>
      </c>
      <c r="B219" s="4">
        <v>9.1548999999999996</v>
      </c>
      <c r="C219">
        <f t="shared" si="3"/>
        <v>2.2142892550739175</v>
      </c>
    </row>
    <row r="220" spans="1:3" x14ac:dyDescent="0.2">
      <c r="A220" s="4">
        <v>218</v>
      </c>
      <c r="B220" s="4">
        <v>9.1432000000000002</v>
      </c>
      <c r="C220">
        <f t="shared" si="3"/>
        <v>2.213010433601251</v>
      </c>
    </row>
    <row r="221" spans="1:3" x14ac:dyDescent="0.2">
      <c r="A221" s="4">
        <v>218.999</v>
      </c>
      <c r="B221" s="4">
        <v>9.1297999999999995</v>
      </c>
      <c r="C221">
        <f t="shared" si="3"/>
        <v>2.2115437885619031</v>
      </c>
    </row>
    <row r="222" spans="1:3" x14ac:dyDescent="0.2">
      <c r="A222" s="4">
        <v>220</v>
      </c>
      <c r="B222" s="4">
        <v>9.1172000000000004</v>
      </c>
      <c r="C222">
        <f t="shared" si="3"/>
        <v>2.2101627394028456</v>
      </c>
    </row>
    <row r="223" spans="1:3" x14ac:dyDescent="0.2">
      <c r="A223" s="4">
        <v>220.999</v>
      </c>
      <c r="B223" s="4">
        <v>9.1052</v>
      </c>
      <c r="C223">
        <f t="shared" si="3"/>
        <v>2.2088456788910964</v>
      </c>
    </row>
    <row r="224" spans="1:3" x14ac:dyDescent="0.2">
      <c r="A224" s="4">
        <v>221.999</v>
      </c>
      <c r="B224" s="4">
        <v>9.0922000000000001</v>
      </c>
      <c r="C224">
        <f t="shared" si="3"/>
        <v>2.2074169031086752</v>
      </c>
    </row>
    <row r="225" spans="1:3" x14ac:dyDescent="0.2">
      <c r="A225" s="4">
        <v>222.999</v>
      </c>
      <c r="B225" s="4">
        <v>9.0798000000000005</v>
      </c>
      <c r="C225">
        <f t="shared" si="3"/>
        <v>2.2060521659388983</v>
      </c>
    </row>
    <row r="226" spans="1:3" x14ac:dyDescent="0.2">
      <c r="A226" s="4">
        <v>223.999</v>
      </c>
      <c r="B226" s="4">
        <v>9.0673999999999992</v>
      </c>
      <c r="C226">
        <f t="shared" si="3"/>
        <v>2.2046855637159819</v>
      </c>
    </row>
    <row r="227" spans="1:3" x14ac:dyDescent="0.2">
      <c r="A227" s="4">
        <v>225</v>
      </c>
      <c r="B227" s="4">
        <v>9.0542999999999996</v>
      </c>
      <c r="C227">
        <f t="shared" si="3"/>
        <v>2.2032397829910066</v>
      </c>
    </row>
    <row r="228" spans="1:3" x14ac:dyDescent="0.2">
      <c r="A228" s="4">
        <v>225.999</v>
      </c>
      <c r="B228" s="4">
        <v>9.0427999999999997</v>
      </c>
      <c r="C228">
        <f t="shared" si="3"/>
        <v>2.2019688609595276</v>
      </c>
    </row>
    <row r="229" spans="1:3" x14ac:dyDescent="0.2">
      <c r="A229" s="4">
        <v>227</v>
      </c>
      <c r="B229" s="4">
        <v>9.0313999999999997</v>
      </c>
      <c r="C229">
        <f t="shared" si="3"/>
        <v>2.2007073941713173</v>
      </c>
    </row>
    <row r="230" spans="1:3" x14ac:dyDescent="0.2">
      <c r="A230" s="4">
        <v>227.999</v>
      </c>
      <c r="B230" s="4">
        <v>9.0196000000000005</v>
      </c>
      <c r="C230">
        <f t="shared" si="3"/>
        <v>2.1993999871932197</v>
      </c>
    </row>
    <row r="231" spans="1:3" x14ac:dyDescent="0.2">
      <c r="A231" s="4">
        <v>229</v>
      </c>
      <c r="B231" s="4">
        <v>9.0068999999999999</v>
      </c>
      <c r="C231">
        <f t="shared" si="3"/>
        <v>2.1979909502641206</v>
      </c>
    </row>
    <row r="232" spans="1:3" x14ac:dyDescent="0.2">
      <c r="A232" s="4">
        <v>229.999</v>
      </c>
      <c r="B232" s="4">
        <v>8.9948999999999995</v>
      </c>
      <c r="C232">
        <f t="shared" si="3"/>
        <v>2.1966577500533169</v>
      </c>
    </row>
    <row r="233" spans="1:3" x14ac:dyDescent="0.2">
      <c r="A233" s="4">
        <v>231</v>
      </c>
      <c r="B233" s="4">
        <v>8.9827999999999992</v>
      </c>
      <c r="C233">
        <f t="shared" si="3"/>
        <v>2.195311637722249</v>
      </c>
    </row>
    <row r="234" spans="1:3" x14ac:dyDescent="0.2">
      <c r="A234" s="4">
        <v>231.999</v>
      </c>
      <c r="B234" s="4">
        <v>8.9697999999999993</v>
      </c>
      <c r="C234">
        <f t="shared" si="3"/>
        <v>2.1938633792780973</v>
      </c>
    </row>
    <row r="235" spans="1:3" x14ac:dyDescent="0.2">
      <c r="A235" s="4">
        <v>233</v>
      </c>
      <c r="B235" s="4">
        <v>8.9572000000000003</v>
      </c>
      <c r="C235">
        <f t="shared" si="3"/>
        <v>2.1924576781485392</v>
      </c>
    </row>
    <row r="236" spans="1:3" x14ac:dyDescent="0.2">
      <c r="A236" s="4">
        <v>233.999</v>
      </c>
      <c r="B236" s="4">
        <v>8.9456000000000007</v>
      </c>
      <c r="C236">
        <f t="shared" si="3"/>
        <v>2.1911617912902437</v>
      </c>
    </row>
    <row r="237" spans="1:3" x14ac:dyDescent="0.2">
      <c r="A237" s="4">
        <v>234.999</v>
      </c>
      <c r="B237" s="4">
        <v>8.9335000000000004</v>
      </c>
      <c r="C237">
        <f t="shared" si="3"/>
        <v>2.1898082553910849</v>
      </c>
    </row>
    <row r="238" spans="1:3" x14ac:dyDescent="0.2">
      <c r="A238" s="4">
        <v>236</v>
      </c>
      <c r="B238" s="4">
        <v>8.9208999999999996</v>
      </c>
      <c r="C238">
        <f t="shared" si="3"/>
        <v>2.1883968383631585</v>
      </c>
    </row>
    <row r="239" spans="1:3" x14ac:dyDescent="0.2">
      <c r="A239" s="4">
        <v>237</v>
      </c>
      <c r="B239" s="4">
        <v>8.9097000000000008</v>
      </c>
      <c r="C239">
        <f t="shared" si="3"/>
        <v>2.1871405708821996</v>
      </c>
    </row>
    <row r="240" spans="1:3" x14ac:dyDescent="0.2">
      <c r="A240" s="4">
        <v>238</v>
      </c>
      <c r="B240" s="4">
        <v>8.8972999999999995</v>
      </c>
      <c r="C240">
        <f t="shared" si="3"/>
        <v>2.1857478599253515</v>
      </c>
    </row>
    <row r="241" spans="1:3" x14ac:dyDescent="0.2">
      <c r="A241" s="4">
        <v>239</v>
      </c>
      <c r="B241" s="4">
        <v>8.8838000000000008</v>
      </c>
      <c r="C241">
        <f t="shared" si="3"/>
        <v>2.1842293933969636</v>
      </c>
    </row>
    <row r="242" spans="1:3" x14ac:dyDescent="0.2">
      <c r="A242" s="4">
        <v>240</v>
      </c>
      <c r="B242" s="4">
        <v>8.8735999999999997</v>
      </c>
      <c r="C242">
        <f t="shared" si="3"/>
        <v>2.183080576439322</v>
      </c>
    </row>
    <row r="243" spans="1:3" x14ac:dyDescent="0.2">
      <c r="A243" s="4">
        <v>240.999</v>
      </c>
      <c r="B243" s="4">
        <v>8.8613</v>
      </c>
      <c r="C243">
        <f t="shared" si="3"/>
        <v>2.1816934807159587</v>
      </c>
    </row>
    <row r="244" spans="1:3" x14ac:dyDescent="0.2">
      <c r="A244" s="4">
        <v>241.999</v>
      </c>
      <c r="B244" s="4">
        <v>8.8504000000000005</v>
      </c>
      <c r="C244">
        <f t="shared" si="3"/>
        <v>2.1804626557385642</v>
      </c>
    </row>
    <row r="245" spans="1:3" x14ac:dyDescent="0.2">
      <c r="A245" s="4">
        <v>243</v>
      </c>
      <c r="B245" s="4">
        <v>8.8384</v>
      </c>
      <c r="C245">
        <f t="shared" si="3"/>
        <v>2.1791058647927812</v>
      </c>
    </row>
    <row r="246" spans="1:3" x14ac:dyDescent="0.2">
      <c r="A246" s="4">
        <v>243.999</v>
      </c>
      <c r="B246" s="4">
        <v>8.8269000000000002</v>
      </c>
      <c r="C246">
        <f t="shared" si="3"/>
        <v>2.1778038770966153</v>
      </c>
    </row>
    <row r="247" spans="1:3" x14ac:dyDescent="0.2">
      <c r="A247" s="4">
        <v>244.999</v>
      </c>
      <c r="B247" s="4">
        <v>8.8149999999999995</v>
      </c>
      <c r="C247">
        <f t="shared" si="3"/>
        <v>2.1764548158498336</v>
      </c>
    </row>
    <row r="248" spans="1:3" x14ac:dyDescent="0.2">
      <c r="A248" s="4">
        <v>245.999</v>
      </c>
      <c r="B248" s="4">
        <v>8.8032000000000004</v>
      </c>
      <c r="C248">
        <f t="shared" si="3"/>
        <v>2.1751152917481185</v>
      </c>
    </row>
    <row r="249" spans="1:3" x14ac:dyDescent="0.2">
      <c r="A249" s="4">
        <v>246.999</v>
      </c>
      <c r="B249" s="4">
        <v>8.7911000000000001</v>
      </c>
      <c r="C249">
        <f t="shared" si="3"/>
        <v>2.1737398460745063</v>
      </c>
    </row>
    <row r="250" spans="1:3" x14ac:dyDescent="0.2">
      <c r="A250" s="4">
        <v>247.999</v>
      </c>
      <c r="B250" s="4">
        <v>8.7790999999999997</v>
      </c>
      <c r="C250">
        <f t="shared" si="3"/>
        <v>2.1723738966981965</v>
      </c>
    </row>
    <row r="251" spans="1:3" x14ac:dyDescent="0.2">
      <c r="A251" s="4">
        <v>249</v>
      </c>
      <c r="B251" s="4">
        <v>8.7675000000000001</v>
      </c>
      <c r="C251">
        <f t="shared" si="3"/>
        <v>2.1710517030321963</v>
      </c>
    </row>
    <row r="252" spans="1:3" x14ac:dyDescent="0.2">
      <c r="A252" s="4">
        <v>249.999</v>
      </c>
      <c r="B252" s="4">
        <v>8.7555999999999994</v>
      </c>
      <c r="C252">
        <f t="shared" si="3"/>
        <v>2.1696934956568623</v>
      </c>
    </row>
    <row r="253" spans="1:3" x14ac:dyDescent="0.2">
      <c r="A253" s="4">
        <v>250.999</v>
      </c>
      <c r="B253" s="4">
        <v>8.7439</v>
      </c>
      <c r="C253">
        <f t="shared" si="3"/>
        <v>2.1683563143953006</v>
      </c>
    </row>
    <row r="254" spans="1:3" x14ac:dyDescent="0.2">
      <c r="A254" s="4">
        <v>252</v>
      </c>
      <c r="B254" s="4">
        <v>8.7326999999999995</v>
      </c>
      <c r="C254">
        <f t="shared" si="3"/>
        <v>2.1670746003853361</v>
      </c>
    </row>
    <row r="255" spans="1:3" x14ac:dyDescent="0.2">
      <c r="A255" s="4">
        <v>253</v>
      </c>
      <c r="B255" s="4">
        <v>8.7189999999999994</v>
      </c>
      <c r="C255">
        <f t="shared" si="3"/>
        <v>2.165504552445678</v>
      </c>
    </row>
    <row r="256" spans="1:3" x14ac:dyDescent="0.2">
      <c r="A256" s="4">
        <v>253.999</v>
      </c>
      <c r="B256" s="4">
        <v>8.7077000000000009</v>
      </c>
      <c r="C256">
        <f t="shared" si="3"/>
        <v>2.164207691699382</v>
      </c>
    </row>
    <row r="257" spans="1:3" x14ac:dyDescent="0.2">
      <c r="A257" s="4">
        <v>254.999</v>
      </c>
      <c r="B257" s="4">
        <v>8.6959999999999997</v>
      </c>
      <c r="C257">
        <f t="shared" si="3"/>
        <v>2.1628631498189081</v>
      </c>
    </row>
    <row r="258" spans="1:3" x14ac:dyDescent="0.2">
      <c r="A258" s="4">
        <v>256</v>
      </c>
      <c r="B258" s="4">
        <v>8.6842000000000006</v>
      </c>
      <c r="C258">
        <f t="shared" si="3"/>
        <v>2.1615052826121937</v>
      </c>
    </row>
    <row r="259" spans="1:3" x14ac:dyDescent="0.2">
      <c r="A259" s="4">
        <v>256.99900000000002</v>
      </c>
      <c r="B259" s="4">
        <v>8.6725999999999992</v>
      </c>
      <c r="C259">
        <f t="shared" ref="C259:C322" si="4">LN(B259)</f>
        <v>2.1601686304957797</v>
      </c>
    </row>
    <row r="260" spans="1:3" x14ac:dyDescent="0.2">
      <c r="A260" s="4">
        <v>258</v>
      </c>
      <c r="B260" s="4">
        <v>8.6608999999999998</v>
      </c>
      <c r="C260">
        <f t="shared" si="4"/>
        <v>2.1588186432713989</v>
      </c>
    </row>
    <row r="261" spans="1:3" x14ac:dyDescent="0.2">
      <c r="A261" s="4">
        <v>258.99900000000002</v>
      </c>
      <c r="B261" s="4">
        <v>8.6487999999999996</v>
      </c>
      <c r="C261">
        <f t="shared" si="4"/>
        <v>2.1574205829964246</v>
      </c>
    </row>
    <row r="262" spans="1:3" x14ac:dyDescent="0.2">
      <c r="A262" s="4">
        <v>259.99900000000002</v>
      </c>
      <c r="B262" s="4">
        <v>8.6373999999999995</v>
      </c>
      <c r="C262">
        <f t="shared" si="4"/>
        <v>2.1561016116027463</v>
      </c>
    </row>
    <row r="263" spans="1:3" x14ac:dyDescent="0.2">
      <c r="A263" s="4">
        <v>261</v>
      </c>
      <c r="B263" s="4">
        <v>8.6249000000000002</v>
      </c>
      <c r="C263">
        <f t="shared" si="4"/>
        <v>2.1546533686473115</v>
      </c>
    </row>
    <row r="264" spans="1:3" x14ac:dyDescent="0.2">
      <c r="A264" s="4">
        <v>261.99900000000002</v>
      </c>
      <c r="B264" s="4">
        <v>8.6134000000000004</v>
      </c>
      <c r="C264">
        <f t="shared" si="4"/>
        <v>2.153319130154419</v>
      </c>
    </row>
    <row r="265" spans="1:3" x14ac:dyDescent="0.2">
      <c r="A265" s="4">
        <v>262.99900000000002</v>
      </c>
      <c r="B265" s="4">
        <v>8.6021000000000001</v>
      </c>
      <c r="C265">
        <f t="shared" si="4"/>
        <v>2.1520063594974137</v>
      </c>
    </row>
    <row r="266" spans="1:3" x14ac:dyDescent="0.2">
      <c r="A266" s="4">
        <v>264</v>
      </c>
      <c r="B266" s="4">
        <v>8.5904000000000007</v>
      </c>
      <c r="C266">
        <f t="shared" si="4"/>
        <v>2.1506453006861679</v>
      </c>
    </row>
    <row r="267" spans="1:3" x14ac:dyDescent="0.2">
      <c r="A267" s="4">
        <v>264.99900000000002</v>
      </c>
      <c r="B267" s="4">
        <v>8.5786999999999995</v>
      </c>
      <c r="C267">
        <f t="shared" si="4"/>
        <v>2.1492823868687756</v>
      </c>
    </row>
    <row r="268" spans="1:3" x14ac:dyDescent="0.2">
      <c r="A268" s="4">
        <v>265.99900000000002</v>
      </c>
      <c r="B268" s="4">
        <v>8.5663999999999998</v>
      </c>
      <c r="C268">
        <f t="shared" si="4"/>
        <v>2.1478475743438965</v>
      </c>
    </row>
    <row r="269" spans="1:3" x14ac:dyDescent="0.2">
      <c r="A269" s="4">
        <v>267</v>
      </c>
      <c r="B269" s="4">
        <v>8.5569000000000006</v>
      </c>
      <c r="C269">
        <f t="shared" si="4"/>
        <v>2.1467379750289619</v>
      </c>
    </row>
    <row r="270" spans="1:3" x14ac:dyDescent="0.2">
      <c r="A270" s="4">
        <v>267.99900000000002</v>
      </c>
      <c r="B270" s="4">
        <v>8.5452999999999992</v>
      </c>
      <c r="C270">
        <f t="shared" si="4"/>
        <v>2.1453814242017128</v>
      </c>
    </row>
    <row r="271" spans="1:3" x14ac:dyDescent="0.2">
      <c r="A271" s="4">
        <v>269</v>
      </c>
      <c r="B271" s="4">
        <v>8.5325000000000006</v>
      </c>
      <c r="C271">
        <f t="shared" si="4"/>
        <v>2.143882401798725</v>
      </c>
    </row>
    <row r="272" spans="1:3" x14ac:dyDescent="0.2">
      <c r="A272" s="4">
        <v>269.99900000000002</v>
      </c>
      <c r="B272" s="4">
        <v>8.5195000000000007</v>
      </c>
      <c r="C272">
        <f t="shared" si="4"/>
        <v>2.142357653673157</v>
      </c>
    </row>
    <row r="273" spans="1:3" x14ac:dyDescent="0.2">
      <c r="A273" s="4">
        <v>270.99900000000002</v>
      </c>
      <c r="B273" s="4">
        <v>8.5091999999999999</v>
      </c>
      <c r="C273">
        <f t="shared" si="4"/>
        <v>2.1411479311158144</v>
      </c>
    </row>
    <row r="274" spans="1:3" x14ac:dyDescent="0.2">
      <c r="A274" s="4">
        <v>272</v>
      </c>
      <c r="B274" s="4">
        <v>8.4974000000000007</v>
      </c>
      <c r="C274">
        <f t="shared" si="4"/>
        <v>2.1397602343517805</v>
      </c>
    </row>
    <row r="275" spans="1:3" x14ac:dyDescent="0.2">
      <c r="A275" s="4">
        <v>272.99900000000002</v>
      </c>
      <c r="B275" s="4">
        <v>8.4861000000000004</v>
      </c>
      <c r="C275">
        <f t="shared" si="4"/>
        <v>2.138429530825714</v>
      </c>
    </row>
    <row r="276" spans="1:3" x14ac:dyDescent="0.2">
      <c r="A276" s="4">
        <v>274</v>
      </c>
      <c r="B276" s="4">
        <v>8.4747000000000003</v>
      </c>
      <c r="C276">
        <f t="shared" si="4"/>
        <v>2.1370852544098935</v>
      </c>
    </row>
    <row r="277" spans="1:3" x14ac:dyDescent="0.2">
      <c r="A277" s="4">
        <v>274.99900000000002</v>
      </c>
      <c r="B277" s="4">
        <v>8.4629999999999992</v>
      </c>
      <c r="C277">
        <f t="shared" si="4"/>
        <v>2.1357037206879688</v>
      </c>
    </row>
    <row r="278" spans="1:3" x14ac:dyDescent="0.2">
      <c r="A278" s="4">
        <v>276</v>
      </c>
      <c r="B278" s="4">
        <v>8.4525000000000006</v>
      </c>
      <c r="C278">
        <f t="shared" si="4"/>
        <v>2.134462255599904</v>
      </c>
    </row>
    <row r="279" spans="1:3" x14ac:dyDescent="0.2">
      <c r="A279" s="4">
        <v>276.99900000000002</v>
      </c>
      <c r="B279" s="4">
        <v>8.4405999999999999</v>
      </c>
      <c r="C279">
        <f t="shared" si="4"/>
        <v>2.1330533961284814</v>
      </c>
    </row>
    <row r="280" spans="1:3" x14ac:dyDescent="0.2">
      <c r="A280" s="4">
        <v>277.99900000000002</v>
      </c>
      <c r="B280" s="4">
        <v>8.4286999999999992</v>
      </c>
      <c r="C280">
        <f t="shared" si="4"/>
        <v>2.1316425489713495</v>
      </c>
    </row>
    <row r="281" spans="1:3" x14ac:dyDescent="0.2">
      <c r="A281" s="4">
        <v>278.99900000000002</v>
      </c>
      <c r="B281" s="4">
        <v>8.4177999999999997</v>
      </c>
      <c r="C281">
        <f t="shared" si="4"/>
        <v>2.1303485114536413</v>
      </c>
    </row>
    <row r="282" spans="1:3" x14ac:dyDescent="0.2">
      <c r="A282" s="4">
        <v>279.99900000000002</v>
      </c>
      <c r="B282" s="4">
        <v>8.4062000000000001</v>
      </c>
      <c r="C282">
        <f t="shared" si="4"/>
        <v>2.1289695288290331</v>
      </c>
    </row>
    <row r="283" spans="1:3" x14ac:dyDescent="0.2">
      <c r="A283" s="4">
        <v>280.99900000000002</v>
      </c>
      <c r="B283" s="4">
        <v>8.3950999999999993</v>
      </c>
      <c r="C283">
        <f t="shared" si="4"/>
        <v>2.1276482023108514</v>
      </c>
    </row>
    <row r="284" spans="1:3" x14ac:dyDescent="0.2">
      <c r="A284" s="4">
        <v>281.99900000000002</v>
      </c>
      <c r="B284" s="4">
        <v>8.3840000000000003</v>
      </c>
      <c r="C284">
        <f t="shared" si="4"/>
        <v>2.1263251275786863</v>
      </c>
    </row>
    <row r="285" spans="1:3" x14ac:dyDescent="0.2">
      <c r="A285" s="4">
        <v>283</v>
      </c>
      <c r="B285" s="4">
        <v>8.3724000000000007</v>
      </c>
      <c r="C285">
        <f t="shared" si="4"/>
        <v>2.124940581751054</v>
      </c>
    </row>
    <row r="286" spans="1:3" x14ac:dyDescent="0.2">
      <c r="A286" s="4">
        <v>283.99900000000002</v>
      </c>
      <c r="B286" s="4">
        <v>8.3602000000000007</v>
      </c>
      <c r="C286">
        <f t="shared" si="4"/>
        <v>2.1234823502554252</v>
      </c>
    </row>
    <row r="287" spans="1:3" x14ac:dyDescent="0.2">
      <c r="A287" s="4">
        <v>285</v>
      </c>
      <c r="B287" s="4">
        <v>8.3505000000000003</v>
      </c>
      <c r="C287">
        <f t="shared" si="4"/>
        <v>2.1223214173095353</v>
      </c>
    </row>
    <row r="288" spans="1:3" x14ac:dyDescent="0.2">
      <c r="A288" s="4">
        <v>286</v>
      </c>
      <c r="B288" s="4">
        <v>8.3389000000000006</v>
      </c>
      <c r="C288">
        <f t="shared" si="4"/>
        <v>2.1209313131874006</v>
      </c>
    </row>
    <row r="289" spans="1:3" x14ac:dyDescent="0.2">
      <c r="A289" s="4">
        <v>287</v>
      </c>
      <c r="B289" s="4">
        <v>8.3269000000000002</v>
      </c>
      <c r="C289">
        <f t="shared" si="4"/>
        <v>2.1194912380546356</v>
      </c>
    </row>
    <row r="290" spans="1:3" x14ac:dyDescent="0.2">
      <c r="A290" s="4">
        <v>288</v>
      </c>
      <c r="B290" s="4">
        <v>8.3169000000000004</v>
      </c>
      <c r="C290">
        <f t="shared" si="4"/>
        <v>2.1182895892480773</v>
      </c>
    </row>
    <row r="291" spans="1:3" x14ac:dyDescent="0.2">
      <c r="A291" s="4">
        <v>289</v>
      </c>
      <c r="B291" s="4">
        <v>8.3050999999999995</v>
      </c>
      <c r="C291">
        <f t="shared" si="4"/>
        <v>2.1168697839319597</v>
      </c>
    </row>
    <row r="292" spans="1:3" x14ac:dyDescent="0.2">
      <c r="A292" s="4">
        <v>290</v>
      </c>
      <c r="B292" s="4">
        <v>8.2952999999999992</v>
      </c>
      <c r="C292">
        <f t="shared" si="4"/>
        <v>2.1156890893537006</v>
      </c>
    </row>
    <row r="293" spans="1:3" x14ac:dyDescent="0.2">
      <c r="A293" s="4">
        <v>290.99900000000002</v>
      </c>
      <c r="B293" s="4">
        <v>8.2841000000000005</v>
      </c>
      <c r="C293">
        <f t="shared" si="4"/>
        <v>2.1143380149235398</v>
      </c>
    </row>
    <row r="294" spans="1:3" x14ac:dyDescent="0.2">
      <c r="A294" s="4">
        <v>291.99900000000002</v>
      </c>
      <c r="B294" s="4">
        <v>8.2730999999999995</v>
      </c>
      <c r="C294">
        <f t="shared" si="4"/>
        <v>2.1130092876485906</v>
      </c>
    </row>
    <row r="295" spans="1:3" x14ac:dyDescent="0.2">
      <c r="A295" s="4">
        <v>292.99900000000002</v>
      </c>
      <c r="B295" s="4">
        <v>8.2622999999999998</v>
      </c>
      <c r="C295">
        <f t="shared" si="4"/>
        <v>2.1117029991359755</v>
      </c>
    </row>
    <row r="296" spans="1:3" x14ac:dyDescent="0.2">
      <c r="A296" s="4">
        <v>293.99900000000002</v>
      </c>
      <c r="B296" s="4">
        <v>8.2509999999999994</v>
      </c>
      <c r="C296">
        <f t="shared" si="4"/>
        <v>2.1103344051222059</v>
      </c>
    </row>
    <row r="297" spans="1:3" x14ac:dyDescent="0.2">
      <c r="A297" s="4">
        <v>295</v>
      </c>
      <c r="B297" s="4">
        <v>8.2394999999999996</v>
      </c>
      <c r="C297">
        <f t="shared" si="4"/>
        <v>2.1089396624686478</v>
      </c>
    </row>
    <row r="298" spans="1:3" x14ac:dyDescent="0.2">
      <c r="A298" s="4">
        <v>295.99900000000002</v>
      </c>
      <c r="B298" s="4">
        <v>8.2287999999999997</v>
      </c>
      <c r="C298">
        <f t="shared" si="4"/>
        <v>2.1076401960385147</v>
      </c>
    </row>
    <row r="299" spans="1:3" x14ac:dyDescent="0.2">
      <c r="A299" s="4">
        <v>297</v>
      </c>
      <c r="B299" s="4">
        <v>8.2182999999999993</v>
      </c>
      <c r="C299">
        <f t="shared" si="4"/>
        <v>2.1063633750273349</v>
      </c>
    </row>
    <row r="300" spans="1:3" x14ac:dyDescent="0.2">
      <c r="A300" s="4">
        <v>297.99900000000002</v>
      </c>
      <c r="B300" s="4">
        <v>8.2073999999999998</v>
      </c>
      <c r="C300">
        <f t="shared" si="4"/>
        <v>2.1050361863413167</v>
      </c>
    </row>
    <row r="301" spans="1:3" x14ac:dyDescent="0.2">
      <c r="A301" s="4">
        <v>299</v>
      </c>
      <c r="B301" s="4">
        <v>8.1966000000000001</v>
      </c>
      <c r="C301">
        <f t="shared" si="4"/>
        <v>2.1037194341393595</v>
      </c>
    </row>
    <row r="302" spans="1:3" x14ac:dyDescent="0.2">
      <c r="A302" s="4">
        <v>300</v>
      </c>
      <c r="B302" s="4">
        <v>8.1843000000000004</v>
      </c>
      <c r="C302">
        <f t="shared" si="4"/>
        <v>2.1022176848689735</v>
      </c>
    </row>
    <row r="303" spans="1:3" x14ac:dyDescent="0.2">
      <c r="A303" s="4">
        <v>301</v>
      </c>
      <c r="B303" s="4">
        <v>8.1753999999999998</v>
      </c>
      <c r="C303">
        <f t="shared" si="4"/>
        <v>2.1011296452499089</v>
      </c>
    </row>
    <row r="304" spans="1:3" x14ac:dyDescent="0.2">
      <c r="A304" s="4">
        <v>301.99900000000002</v>
      </c>
      <c r="B304" s="4">
        <v>8.1648999999999994</v>
      </c>
      <c r="C304">
        <f t="shared" si="4"/>
        <v>2.0998444789500001</v>
      </c>
    </row>
    <row r="305" spans="1:3" x14ac:dyDescent="0.2">
      <c r="A305" s="4">
        <v>303</v>
      </c>
      <c r="B305" s="4">
        <v>8.1530000000000005</v>
      </c>
      <c r="C305">
        <f t="shared" si="4"/>
        <v>2.0983859576807737</v>
      </c>
    </row>
    <row r="306" spans="1:3" x14ac:dyDescent="0.2">
      <c r="A306" s="4">
        <v>303.99900000000002</v>
      </c>
      <c r="B306" s="4">
        <v>8.1437000000000008</v>
      </c>
      <c r="C306">
        <f t="shared" si="4"/>
        <v>2.0972446221945034</v>
      </c>
    </row>
    <row r="307" spans="1:3" x14ac:dyDescent="0.2">
      <c r="A307" s="4">
        <v>304.99900000000002</v>
      </c>
      <c r="B307" s="4">
        <v>8.1323000000000008</v>
      </c>
      <c r="C307">
        <f t="shared" si="4"/>
        <v>2.0958437863792878</v>
      </c>
    </row>
    <row r="308" spans="1:3" x14ac:dyDescent="0.2">
      <c r="A308" s="4">
        <v>306</v>
      </c>
      <c r="B308" s="4">
        <v>8.1210000000000004</v>
      </c>
      <c r="C308">
        <f t="shared" si="4"/>
        <v>2.094453299300274</v>
      </c>
    </row>
    <row r="309" spans="1:3" x14ac:dyDescent="0.2">
      <c r="A309" s="4">
        <v>306.99900000000002</v>
      </c>
      <c r="B309" s="4">
        <v>8.1103000000000005</v>
      </c>
      <c r="C309">
        <f t="shared" si="4"/>
        <v>2.0931348588118386</v>
      </c>
    </row>
    <row r="310" spans="1:3" x14ac:dyDescent="0.2">
      <c r="A310" s="4">
        <v>308</v>
      </c>
      <c r="B310" s="4">
        <v>8.0996000000000006</v>
      </c>
      <c r="C310">
        <f t="shared" si="4"/>
        <v>2.0918146777429771</v>
      </c>
    </row>
    <row r="311" spans="1:3" x14ac:dyDescent="0.2">
      <c r="A311" s="4">
        <v>309</v>
      </c>
      <c r="B311" s="4">
        <v>8.0886999999999993</v>
      </c>
      <c r="C311">
        <f t="shared" si="4"/>
        <v>2.0904680259454151</v>
      </c>
    </row>
    <row r="312" spans="1:3" x14ac:dyDescent="0.2">
      <c r="A312" s="4">
        <v>309.99900000000002</v>
      </c>
      <c r="B312" s="4">
        <v>8.0780999999999992</v>
      </c>
      <c r="C312">
        <f t="shared" si="4"/>
        <v>2.0891566963664054</v>
      </c>
    </row>
    <row r="313" spans="1:3" x14ac:dyDescent="0.2">
      <c r="A313" s="4">
        <v>310.99900000000002</v>
      </c>
      <c r="B313" s="4">
        <v>8.0678999999999998</v>
      </c>
      <c r="C313">
        <f t="shared" si="4"/>
        <v>2.0878932253696378</v>
      </c>
    </row>
    <row r="314" spans="1:3" x14ac:dyDescent="0.2">
      <c r="A314" s="4">
        <v>311.99900000000002</v>
      </c>
      <c r="B314" s="4">
        <v>8.0569000000000006</v>
      </c>
      <c r="C314">
        <f t="shared" si="4"/>
        <v>2.086528867150454</v>
      </c>
    </row>
    <row r="315" spans="1:3" x14ac:dyDescent="0.2">
      <c r="A315" s="4">
        <v>312.99900000000002</v>
      </c>
      <c r="B315" s="4">
        <v>8.0459999999999994</v>
      </c>
      <c r="C315">
        <f t="shared" si="4"/>
        <v>2.0851750735275965</v>
      </c>
    </row>
    <row r="316" spans="1:3" x14ac:dyDescent="0.2">
      <c r="A316" s="4">
        <v>314</v>
      </c>
      <c r="B316" s="4">
        <v>8.0356000000000005</v>
      </c>
      <c r="C316">
        <f t="shared" si="4"/>
        <v>2.0838816697058573</v>
      </c>
    </row>
    <row r="317" spans="1:3" x14ac:dyDescent="0.2">
      <c r="A317" s="4">
        <v>314.99900000000002</v>
      </c>
      <c r="B317" s="4">
        <v>8.0238999999999994</v>
      </c>
      <c r="C317">
        <f t="shared" si="4"/>
        <v>2.082424587969812</v>
      </c>
    </row>
    <row r="318" spans="1:3" x14ac:dyDescent="0.2">
      <c r="A318" s="4">
        <v>316</v>
      </c>
      <c r="B318" s="4">
        <v>8.0150000000000006</v>
      </c>
      <c r="C318">
        <f t="shared" si="4"/>
        <v>2.0813147860615162</v>
      </c>
    </row>
    <row r="319" spans="1:3" x14ac:dyDescent="0.2">
      <c r="A319" s="4">
        <v>316.99900000000002</v>
      </c>
      <c r="B319" s="4">
        <v>8.0038</v>
      </c>
      <c r="C319">
        <f t="shared" si="4"/>
        <v>2.0799164289030472</v>
      </c>
    </row>
    <row r="320" spans="1:3" x14ac:dyDescent="0.2">
      <c r="A320" s="4">
        <v>318</v>
      </c>
      <c r="B320" s="4">
        <v>7.9927999999999999</v>
      </c>
      <c r="C320">
        <f t="shared" si="4"/>
        <v>2.0785411364366717</v>
      </c>
    </row>
    <row r="321" spans="1:3" x14ac:dyDescent="0.2">
      <c r="A321" s="4">
        <v>318.99900000000002</v>
      </c>
      <c r="B321" s="4">
        <v>7.9820000000000002</v>
      </c>
      <c r="C321">
        <f t="shared" si="4"/>
        <v>2.0771890066265422</v>
      </c>
    </row>
    <row r="322" spans="1:3" x14ac:dyDescent="0.2">
      <c r="A322" s="4">
        <v>319.99900000000002</v>
      </c>
      <c r="B322" s="4">
        <v>7.9711999999999996</v>
      </c>
      <c r="C322">
        <f t="shared" si="4"/>
        <v>2.0758350460857242</v>
      </c>
    </row>
    <row r="323" spans="1:3" x14ac:dyDescent="0.2">
      <c r="A323" s="4">
        <v>321</v>
      </c>
      <c r="B323" s="4">
        <v>7.9600999999999997</v>
      </c>
      <c r="C323">
        <f t="shared" ref="C323:C386" si="5">LN(B323)</f>
        <v>2.0744415625914505</v>
      </c>
    </row>
    <row r="324" spans="1:3" x14ac:dyDescent="0.2">
      <c r="A324" s="4">
        <v>321.99900000000002</v>
      </c>
      <c r="B324" s="4">
        <v>7.9508999999999999</v>
      </c>
      <c r="C324">
        <f t="shared" si="5"/>
        <v>2.0732851298059196</v>
      </c>
    </row>
    <row r="325" spans="1:3" x14ac:dyDescent="0.2">
      <c r="A325" s="4">
        <v>323</v>
      </c>
      <c r="B325" s="4">
        <v>7.9394999999999998</v>
      </c>
      <c r="C325">
        <f t="shared" si="5"/>
        <v>2.071850300984015</v>
      </c>
    </row>
    <row r="326" spans="1:3" x14ac:dyDescent="0.2">
      <c r="A326" s="4">
        <v>323.99900000000002</v>
      </c>
      <c r="B326" s="4">
        <v>7.93</v>
      </c>
      <c r="C326">
        <f t="shared" si="5"/>
        <v>2.0706530356467567</v>
      </c>
    </row>
    <row r="327" spans="1:3" x14ac:dyDescent="0.2">
      <c r="A327" s="4">
        <v>325</v>
      </c>
      <c r="B327" s="4">
        <v>7.9195000000000002</v>
      </c>
      <c r="C327">
        <f t="shared" si="5"/>
        <v>2.0693280725203378</v>
      </c>
    </row>
    <row r="328" spans="1:3" x14ac:dyDescent="0.2">
      <c r="A328" s="4">
        <v>325.99900000000002</v>
      </c>
      <c r="B328" s="4">
        <v>7.9089</v>
      </c>
      <c r="C328">
        <f t="shared" si="5"/>
        <v>2.0679887076338543</v>
      </c>
    </row>
    <row r="329" spans="1:3" x14ac:dyDescent="0.2">
      <c r="A329" s="4">
        <v>326.99900000000002</v>
      </c>
      <c r="B329" s="4">
        <v>7.8983999999999996</v>
      </c>
      <c r="C329">
        <f t="shared" si="5"/>
        <v>2.0666602073151026</v>
      </c>
    </row>
    <row r="330" spans="1:3" x14ac:dyDescent="0.2">
      <c r="A330" s="4">
        <v>328</v>
      </c>
      <c r="B330" s="4">
        <v>7.8874000000000004</v>
      </c>
      <c r="C330">
        <f t="shared" si="5"/>
        <v>2.0652665494985305</v>
      </c>
    </row>
    <row r="331" spans="1:3" x14ac:dyDescent="0.2">
      <c r="A331" s="4">
        <v>328.99900000000002</v>
      </c>
      <c r="B331" s="4">
        <v>7.8776000000000002</v>
      </c>
      <c r="C331">
        <f t="shared" si="5"/>
        <v>2.0640232889514554</v>
      </c>
    </row>
    <row r="332" spans="1:3" x14ac:dyDescent="0.2">
      <c r="A332" s="4">
        <v>329.99900000000002</v>
      </c>
      <c r="B332" s="4">
        <v>7.8666999999999998</v>
      </c>
      <c r="C332">
        <f t="shared" si="5"/>
        <v>2.0626386606426128</v>
      </c>
    </row>
    <row r="333" spans="1:3" x14ac:dyDescent="0.2">
      <c r="A333" s="4">
        <v>330.99900000000002</v>
      </c>
      <c r="B333" s="4">
        <v>7.8566000000000003</v>
      </c>
      <c r="C333">
        <f t="shared" si="5"/>
        <v>2.0613539428811798</v>
      </c>
    </row>
    <row r="334" spans="1:3" x14ac:dyDescent="0.2">
      <c r="A334" s="4">
        <v>332</v>
      </c>
      <c r="B334" s="4">
        <v>7.8460000000000001</v>
      </c>
      <c r="C334">
        <f t="shared" si="5"/>
        <v>2.0600038477873608</v>
      </c>
    </row>
    <row r="335" spans="1:3" x14ac:dyDescent="0.2">
      <c r="A335" s="4">
        <v>332.99900000000002</v>
      </c>
      <c r="B335" s="4">
        <v>7.8361999999999998</v>
      </c>
      <c r="C335">
        <f t="shared" si="5"/>
        <v>2.0587540229827179</v>
      </c>
    </row>
    <row r="336" spans="1:3" x14ac:dyDescent="0.2">
      <c r="A336" s="4">
        <v>333.99900000000002</v>
      </c>
      <c r="B336" s="4">
        <v>7.8255999999999997</v>
      </c>
      <c r="C336">
        <f t="shared" si="5"/>
        <v>2.0574004108029555</v>
      </c>
    </row>
    <row r="337" spans="1:3" x14ac:dyDescent="0.2">
      <c r="A337" s="4">
        <v>335</v>
      </c>
      <c r="B337" s="4">
        <v>7.8162000000000003</v>
      </c>
      <c r="C337">
        <f t="shared" si="5"/>
        <v>2.0561985029494365</v>
      </c>
    </row>
    <row r="338" spans="1:3" x14ac:dyDescent="0.2">
      <c r="A338" s="4">
        <v>335.99900000000002</v>
      </c>
      <c r="B338" s="4">
        <v>7.8049999999999997</v>
      </c>
      <c r="C338">
        <f t="shared" si="5"/>
        <v>2.0547645539673955</v>
      </c>
    </row>
    <row r="339" spans="1:3" x14ac:dyDescent="0.2">
      <c r="A339" s="4">
        <v>336.99900000000002</v>
      </c>
      <c r="B339" s="4">
        <v>7.7949000000000002</v>
      </c>
      <c r="C339">
        <f t="shared" si="5"/>
        <v>2.0534696736910814</v>
      </c>
    </row>
    <row r="340" spans="1:3" x14ac:dyDescent="0.2">
      <c r="A340" s="4">
        <v>338</v>
      </c>
      <c r="B340" s="4">
        <v>7.7840999999999996</v>
      </c>
      <c r="C340">
        <f t="shared" si="5"/>
        <v>2.0520831916665485</v>
      </c>
    </row>
    <row r="341" spans="1:3" x14ac:dyDescent="0.2">
      <c r="A341" s="4">
        <v>339</v>
      </c>
      <c r="B341" s="4">
        <v>7.7736999999999998</v>
      </c>
      <c r="C341">
        <f t="shared" si="5"/>
        <v>2.0507462415130422</v>
      </c>
    </row>
    <row r="342" spans="1:3" x14ac:dyDescent="0.2">
      <c r="A342" s="4">
        <v>340</v>
      </c>
      <c r="B342" s="4">
        <v>7.7625999999999999</v>
      </c>
      <c r="C342">
        <f t="shared" si="5"/>
        <v>2.0493173296242841</v>
      </c>
    </row>
    <row r="343" spans="1:3" x14ac:dyDescent="0.2">
      <c r="A343" s="4">
        <v>341</v>
      </c>
      <c r="B343" s="4">
        <v>7.7530000000000001</v>
      </c>
      <c r="C343">
        <f t="shared" si="5"/>
        <v>2.0480798652368222</v>
      </c>
    </row>
    <row r="344" spans="1:3" x14ac:dyDescent="0.2">
      <c r="A344" s="4">
        <v>341.99900000000002</v>
      </c>
      <c r="B344" s="4">
        <v>7.7417999999999996</v>
      </c>
      <c r="C344">
        <f t="shared" si="5"/>
        <v>2.0466342187037183</v>
      </c>
    </row>
    <row r="345" spans="1:3" x14ac:dyDescent="0.2">
      <c r="A345" s="4">
        <v>342.99900000000002</v>
      </c>
      <c r="B345" s="4">
        <v>7.7314999999999996</v>
      </c>
      <c r="C345">
        <f t="shared" si="5"/>
        <v>2.0453028929333481</v>
      </c>
    </row>
    <row r="346" spans="1:3" x14ac:dyDescent="0.2">
      <c r="A346" s="4">
        <v>343.99900000000002</v>
      </c>
      <c r="B346" s="4">
        <v>7.7213000000000003</v>
      </c>
      <c r="C346">
        <f t="shared" si="5"/>
        <v>2.0439827436424269</v>
      </c>
    </row>
    <row r="347" spans="1:3" x14ac:dyDescent="0.2">
      <c r="A347" s="4">
        <v>344.99900000000002</v>
      </c>
      <c r="B347" s="4">
        <v>7.7110000000000003</v>
      </c>
      <c r="C347">
        <f t="shared" si="5"/>
        <v>2.0426478808508235</v>
      </c>
    </row>
    <row r="348" spans="1:3" x14ac:dyDescent="0.2">
      <c r="A348" s="4">
        <v>346</v>
      </c>
      <c r="B348" s="4">
        <v>7.7008999999999999</v>
      </c>
      <c r="C348">
        <f t="shared" si="5"/>
        <v>2.0413372051462222</v>
      </c>
    </row>
    <row r="349" spans="1:3" x14ac:dyDescent="0.2">
      <c r="A349" s="4">
        <v>346.99900000000002</v>
      </c>
      <c r="B349" s="4">
        <v>7.6896000000000004</v>
      </c>
      <c r="C349">
        <f t="shared" si="5"/>
        <v>2.0398687665600126</v>
      </c>
    </row>
    <row r="350" spans="1:3" x14ac:dyDescent="0.2">
      <c r="A350" s="4">
        <v>347.99900000000002</v>
      </c>
      <c r="B350" s="4">
        <v>7.6803999999999997</v>
      </c>
      <c r="C350">
        <f t="shared" si="5"/>
        <v>2.0386716291366245</v>
      </c>
    </row>
    <row r="351" spans="1:3" x14ac:dyDescent="0.2">
      <c r="A351" s="4">
        <v>349</v>
      </c>
      <c r="B351" s="4">
        <v>7.67</v>
      </c>
      <c r="C351">
        <f t="shared" si="5"/>
        <v>2.0373166153791646</v>
      </c>
    </row>
    <row r="352" spans="1:3" x14ac:dyDescent="0.2">
      <c r="A352" s="4">
        <v>349.99900000000002</v>
      </c>
      <c r="B352" s="4">
        <v>7.6581999999999999</v>
      </c>
      <c r="C352">
        <f t="shared" si="5"/>
        <v>2.0357769691935719</v>
      </c>
    </row>
    <row r="353" spans="1:3" x14ac:dyDescent="0.2">
      <c r="A353" s="4">
        <v>350.99900000000002</v>
      </c>
      <c r="B353" s="4">
        <v>7.6493000000000002</v>
      </c>
      <c r="C353">
        <f t="shared" si="5"/>
        <v>2.0346141403837912</v>
      </c>
    </row>
    <row r="354" spans="1:3" x14ac:dyDescent="0.2">
      <c r="A354" s="4">
        <v>352</v>
      </c>
      <c r="B354" s="4">
        <v>7.6388999999999996</v>
      </c>
      <c r="C354">
        <f t="shared" si="5"/>
        <v>2.0332536137548578</v>
      </c>
    </row>
    <row r="355" spans="1:3" x14ac:dyDescent="0.2">
      <c r="A355" s="4">
        <v>352.99900000000002</v>
      </c>
      <c r="B355" s="4">
        <v>7.6288</v>
      </c>
      <c r="C355">
        <f t="shared" si="5"/>
        <v>2.0319305590087842</v>
      </c>
    </row>
    <row r="356" spans="1:3" x14ac:dyDescent="0.2">
      <c r="A356" s="4">
        <v>353.99900000000002</v>
      </c>
      <c r="B356" s="4">
        <v>7.6182999999999996</v>
      </c>
      <c r="C356">
        <f t="shared" si="5"/>
        <v>2.0305532476958312</v>
      </c>
    </row>
    <row r="357" spans="1:3" x14ac:dyDescent="0.2">
      <c r="A357" s="4">
        <v>354.99900000000002</v>
      </c>
      <c r="B357" s="4">
        <v>7.6082999999999998</v>
      </c>
      <c r="C357">
        <f t="shared" si="5"/>
        <v>2.0292397566423173</v>
      </c>
    </row>
    <row r="358" spans="1:3" x14ac:dyDescent="0.2">
      <c r="A358" s="4">
        <v>355.99900000000002</v>
      </c>
      <c r="B358" s="4">
        <v>7.5984999999999996</v>
      </c>
      <c r="C358">
        <f t="shared" si="5"/>
        <v>2.0279508593915225</v>
      </c>
    </row>
    <row r="359" spans="1:3" x14ac:dyDescent="0.2">
      <c r="A359" s="4">
        <v>356.99900000000002</v>
      </c>
      <c r="B359" s="4">
        <v>7.5888</v>
      </c>
      <c r="C359">
        <f t="shared" si="5"/>
        <v>2.0266734761411804</v>
      </c>
    </row>
    <row r="360" spans="1:3" x14ac:dyDescent="0.2">
      <c r="A360" s="4">
        <v>358</v>
      </c>
      <c r="B360" s="4">
        <v>7.5778999999999996</v>
      </c>
      <c r="C360">
        <f t="shared" si="5"/>
        <v>2.0252361164153836</v>
      </c>
    </row>
    <row r="361" spans="1:3" x14ac:dyDescent="0.2">
      <c r="A361" s="4">
        <v>358.99900000000002</v>
      </c>
      <c r="B361" s="4">
        <v>7.5677000000000003</v>
      </c>
      <c r="C361">
        <f t="shared" si="5"/>
        <v>2.0238891903719018</v>
      </c>
    </row>
    <row r="362" spans="1:3" x14ac:dyDescent="0.2">
      <c r="A362" s="4">
        <v>360</v>
      </c>
      <c r="B362" s="4">
        <v>7.5580999999999996</v>
      </c>
      <c r="C362">
        <f t="shared" si="5"/>
        <v>2.0226198358532637</v>
      </c>
    </row>
    <row r="363" spans="1:3" x14ac:dyDescent="0.2">
      <c r="A363" s="4">
        <v>360.99900000000002</v>
      </c>
      <c r="B363" s="4">
        <v>7.548</v>
      </c>
      <c r="C363">
        <f t="shared" si="5"/>
        <v>2.0212826275063036</v>
      </c>
    </row>
    <row r="364" spans="1:3" x14ac:dyDescent="0.2">
      <c r="A364" s="4">
        <v>361.99900000000002</v>
      </c>
      <c r="B364" s="4">
        <v>7.5384000000000002</v>
      </c>
      <c r="C364">
        <f t="shared" si="5"/>
        <v>2.0200099579104096</v>
      </c>
    </row>
    <row r="365" spans="1:3" x14ac:dyDescent="0.2">
      <c r="A365" s="4">
        <v>362.99900000000002</v>
      </c>
      <c r="B365" s="4">
        <v>7.5282</v>
      </c>
      <c r="C365">
        <f t="shared" si="5"/>
        <v>2.0186559694115718</v>
      </c>
    </row>
    <row r="366" spans="1:3" x14ac:dyDescent="0.2">
      <c r="A366" s="4">
        <v>364</v>
      </c>
      <c r="B366" s="4">
        <v>7.5187999999999997</v>
      </c>
      <c r="C366">
        <f t="shared" si="5"/>
        <v>2.0174065507603034</v>
      </c>
    </row>
    <row r="367" spans="1:3" x14ac:dyDescent="0.2">
      <c r="A367" s="4">
        <v>364.99900000000002</v>
      </c>
      <c r="B367" s="4">
        <v>7.5086000000000004</v>
      </c>
      <c r="C367">
        <f t="shared" si="5"/>
        <v>2.0160490302888401</v>
      </c>
    </row>
    <row r="368" spans="1:3" x14ac:dyDescent="0.2">
      <c r="A368" s="4">
        <v>366</v>
      </c>
      <c r="B368" s="4">
        <v>7.4992000000000001</v>
      </c>
      <c r="C368">
        <f t="shared" si="5"/>
        <v>2.0147963481863047</v>
      </c>
    </row>
    <row r="369" spans="1:3" x14ac:dyDescent="0.2">
      <c r="A369" s="4">
        <v>366.99900000000002</v>
      </c>
      <c r="B369" s="4">
        <v>7.4896000000000003</v>
      </c>
      <c r="C369">
        <f t="shared" si="5"/>
        <v>2.013515391563669</v>
      </c>
    </row>
    <row r="370" spans="1:3" x14ac:dyDescent="0.2">
      <c r="A370" s="4">
        <v>367.99900000000002</v>
      </c>
      <c r="B370" s="4">
        <v>7.4791999999999996</v>
      </c>
      <c r="C370">
        <f t="shared" si="5"/>
        <v>2.0121258343949688</v>
      </c>
    </row>
    <row r="371" spans="1:3" x14ac:dyDescent="0.2">
      <c r="A371" s="4">
        <v>368.99900000000002</v>
      </c>
      <c r="B371" s="4">
        <v>7.4686000000000003</v>
      </c>
      <c r="C371">
        <f t="shared" si="5"/>
        <v>2.0107075652480959</v>
      </c>
    </row>
    <row r="372" spans="1:3" x14ac:dyDescent="0.2">
      <c r="A372" s="4">
        <v>370</v>
      </c>
      <c r="B372" s="4">
        <v>7.4592000000000001</v>
      </c>
      <c r="C372">
        <f t="shared" si="5"/>
        <v>2.0094481698593007</v>
      </c>
    </row>
    <row r="373" spans="1:3" x14ac:dyDescent="0.2">
      <c r="A373" s="4">
        <v>370.99900000000002</v>
      </c>
      <c r="B373" s="4">
        <v>7.4496000000000002</v>
      </c>
      <c r="C373">
        <f t="shared" si="5"/>
        <v>2.0081603396748724</v>
      </c>
    </row>
    <row r="374" spans="1:3" x14ac:dyDescent="0.2">
      <c r="A374" s="4">
        <v>371.99900000000002</v>
      </c>
      <c r="B374" s="4">
        <v>7.4394</v>
      </c>
      <c r="C374">
        <f t="shared" si="5"/>
        <v>2.0067902004317144</v>
      </c>
    </row>
    <row r="375" spans="1:3" x14ac:dyDescent="0.2">
      <c r="A375" s="4">
        <v>373</v>
      </c>
      <c r="B375" s="4">
        <v>7.4291999999999998</v>
      </c>
      <c r="C375">
        <f t="shared" si="5"/>
        <v>2.0054181813310499</v>
      </c>
    </row>
    <row r="376" spans="1:3" x14ac:dyDescent="0.2">
      <c r="A376" s="4">
        <v>373.99900000000002</v>
      </c>
      <c r="B376" s="4">
        <v>7.4195000000000002</v>
      </c>
      <c r="C376">
        <f t="shared" si="5"/>
        <v>2.0041116694640442</v>
      </c>
    </row>
    <row r="377" spans="1:3" x14ac:dyDescent="0.2">
      <c r="A377" s="4">
        <v>375</v>
      </c>
      <c r="B377" s="4">
        <v>7.4090999999999996</v>
      </c>
      <c r="C377">
        <f t="shared" si="5"/>
        <v>2.0027089744415587</v>
      </c>
    </row>
    <row r="378" spans="1:3" x14ac:dyDescent="0.2">
      <c r="A378" s="4">
        <v>375.99900000000002</v>
      </c>
      <c r="B378" s="4">
        <v>7.3997999999999999</v>
      </c>
      <c r="C378">
        <f t="shared" si="5"/>
        <v>2.0014529728178605</v>
      </c>
    </row>
    <row r="379" spans="1:3" x14ac:dyDescent="0.2">
      <c r="A379" s="4">
        <v>377</v>
      </c>
      <c r="B379" s="4">
        <v>7.3894000000000002</v>
      </c>
      <c r="C379">
        <f t="shared" si="5"/>
        <v>2.0000465408655828</v>
      </c>
    </row>
    <row r="380" spans="1:3" x14ac:dyDescent="0.2">
      <c r="A380" s="4">
        <v>377.99900000000002</v>
      </c>
      <c r="B380" s="4">
        <v>7.3798000000000004</v>
      </c>
      <c r="C380">
        <f t="shared" si="5"/>
        <v>1.9987465379741596</v>
      </c>
    </row>
    <row r="381" spans="1:3" x14ac:dyDescent="0.2">
      <c r="A381" s="4">
        <v>378.99900000000002</v>
      </c>
      <c r="B381" s="4">
        <v>7.3703000000000003</v>
      </c>
      <c r="C381">
        <f t="shared" si="5"/>
        <v>1.9974584109358899</v>
      </c>
    </row>
    <row r="382" spans="1:3" x14ac:dyDescent="0.2">
      <c r="A382" s="4">
        <v>379.99900000000002</v>
      </c>
      <c r="B382" s="4">
        <v>7.3598999999999997</v>
      </c>
      <c r="C382">
        <f t="shared" si="5"/>
        <v>1.9960463456919595</v>
      </c>
    </row>
    <row r="383" spans="1:3" x14ac:dyDescent="0.2">
      <c r="A383" s="4">
        <v>380.99900000000002</v>
      </c>
      <c r="B383" s="4">
        <v>7.3501000000000003</v>
      </c>
      <c r="C383">
        <f t="shared" si="5"/>
        <v>1.994713918574369</v>
      </c>
    </row>
    <row r="384" spans="1:3" x14ac:dyDescent="0.2">
      <c r="A384" s="4">
        <v>382</v>
      </c>
      <c r="B384" s="4">
        <v>7.3407</v>
      </c>
      <c r="C384">
        <f t="shared" si="5"/>
        <v>1.9934342059266117</v>
      </c>
    </row>
    <row r="385" spans="1:3" x14ac:dyDescent="0.2">
      <c r="A385" s="4">
        <v>382.99900000000002</v>
      </c>
      <c r="B385" s="4">
        <v>7.3303000000000003</v>
      </c>
      <c r="C385">
        <f t="shared" si="5"/>
        <v>1.9920164427554514</v>
      </c>
    </row>
    <row r="386" spans="1:3" x14ac:dyDescent="0.2">
      <c r="A386" s="4">
        <v>383.99900000000002</v>
      </c>
      <c r="B386" s="4">
        <v>7.3212999999999999</v>
      </c>
      <c r="C386">
        <f t="shared" si="5"/>
        <v>1.9907879078333988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34-D4AF-B84C-BBBC-3547A870CADF}">
  <dimension ref="A1:C421"/>
  <sheetViews>
    <sheetView workbookViewId="0">
      <selection activeCell="F21" sqref="F2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13.144299999999999</v>
      </c>
      <c r="C2">
        <f>LN(B2)</f>
        <v>2.575988204576753</v>
      </c>
    </row>
    <row r="3" spans="1:3" x14ac:dyDescent="0.2">
      <c r="A3">
        <v>0.999</v>
      </c>
      <c r="B3">
        <v>13.1325</v>
      </c>
      <c r="C3">
        <f t="shared" ref="C3:C66" si="0">LN(B3)</f>
        <v>2.5750900738459794</v>
      </c>
    </row>
    <row r="4" spans="1:3" x14ac:dyDescent="0.2">
      <c r="A4">
        <v>1.9990000000000001</v>
      </c>
      <c r="B4">
        <v>13.119899999999999</v>
      </c>
      <c r="C4">
        <f t="shared" si="0"/>
        <v>2.5741301615356762</v>
      </c>
    </row>
    <row r="5" spans="1:3" x14ac:dyDescent="0.2">
      <c r="A5">
        <v>3</v>
      </c>
      <c r="B5">
        <v>13.1066</v>
      </c>
      <c r="C5">
        <f t="shared" si="0"/>
        <v>2.5731159201279303</v>
      </c>
    </row>
    <row r="6" spans="1:3" x14ac:dyDescent="0.2">
      <c r="A6">
        <v>3.9990000000000001</v>
      </c>
      <c r="B6">
        <v>13.0922</v>
      </c>
      <c r="C6">
        <f t="shared" si="0"/>
        <v>2.5720166330269851</v>
      </c>
    </row>
    <row r="7" spans="1:3" x14ac:dyDescent="0.2">
      <c r="A7">
        <v>5</v>
      </c>
      <c r="B7">
        <v>13.077999999999999</v>
      </c>
      <c r="C7">
        <f t="shared" si="0"/>
        <v>2.5709314291390841</v>
      </c>
    </row>
    <row r="8" spans="1:3" x14ac:dyDescent="0.2">
      <c r="A8">
        <v>5.9989999999999997</v>
      </c>
      <c r="B8">
        <v>13.063000000000001</v>
      </c>
      <c r="C8">
        <f t="shared" si="0"/>
        <v>2.5697838065044261</v>
      </c>
    </row>
    <row r="9" spans="1:3" x14ac:dyDescent="0.2">
      <c r="A9">
        <v>7</v>
      </c>
      <c r="B9">
        <v>13.0473</v>
      </c>
      <c r="C9">
        <f t="shared" si="0"/>
        <v>2.568581215810934</v>
      </c>
    </row>
    <row r="10" spans="1:3" x14ac:dyDescent="0.2">
      <c r="A10">
        <v>7.9989999999999997</v>
      </c>
      <c r="B10">
        <v>13.0326</v>
      </c>
      <c r="C10">
        <f t="shared" si="0"/>
        <v>2.5674539107555656</v>
      </c>
    </row>
    <row r="11" spans="1:3" x14ac:dyDescent="0.2">
      <c r="A11">
        <v>9</v>
      </c>
      <c r="B11">
        <v>13.016</v>
      </c>
      <c r="C11">
        <f t="shared" si="0"/>
        <v>2.5661793699167368</v>
      </c>
    </row>
    <row r="12" spans="1:3" x14ac:dyDescent="0.2">
      <c r="A12">
        <v>10</v>
      </c>
      <c r="B12">
        <v>12.9986</v>
      </c>
      <c r="C12">
        <f t="shared" si="0"/>
        <v>2.5648416593546113</v>
      </c>
    </row>
    <row r="13" spans="1:3" x14ac:dyDescent="0.2">
      <c r="A13">
        <v>11</v>
      </c>
      <c r="B13">
        <v>12.9833</v>
      </c>
      <c r="C13">
        <f t="shared" si="0"/>
        <v>2.5636639162512567</v>
      </c>
    </row>
    <row r="14" spans="1:3" x14ac:dyDescent="0.2">
      <c r="A14">
        <v>11.999000000000001</v>
      </c>
      <c r="B14">
        <v>12.965400000000001</v>
      </c>
      <c r="C14">
        <f t="shared" si="0"/>
        <v>2.5622842708093447</v>
      </c>
    </row>
    <row r="15" spans="1:3" x14ac:dyDescent="0.2">
      <c r="A15">
        <v>13</v>
      </c>
      <c r="B15">
        <v>12.948499999999999</v>
      </c>
      <c r="C15">
        <f t="shared" si="0"/>
        <v>2.5609799513208906</v>
      </c>
    </row>
    <row r="16" spans="1:3" x14ac:dyDescent="0.2">
      <c r="A16">
        <v>13.999000000000001</v>
      </c>
      <c r="B16">
        <v>12.931800000000001</v>
      </c>
      <c r="C16">
        <f t="shared" si="0"/>
        <v>2.5596893942316861</v>
      </c>
    </row>
    <row r="17" spans="1:3" x14ac:dyDescent="0.2">
      <c r="A17">
        <v>14.999000000000001</v>
      </c>
      <c r="B17">
        <v>12.9153</v>
      </c>
      <c r="C17">
        <f t="shared" si="0"/>
        <v>2.5584126550817361</v>
      </c>
    </row>
    <row r="18" spans="1:3" x14ac:dyDescent="0.2">
      <c r="A18">
        <v>15.999000000000001</v>
      </c>
      <c r="B18">
        <v>12.896800000000001</v>
      </c>
      <c r="C18">
        <f t="shared" si="0"/>
        <v>2.5569792185796518</v>
      </c>
    </row>
    <row r="19" spans="1:3" x14ac:dyDescent="0.2">
      <c r="A19">
        <v>16.998999999999999</v>
      </c>
      <c r="B19">
        <v>12.8803</v>
      </c>
      <c r="C19">
        <f t="shared" si="0"/>
        <v>2.5556990123304208</v>
      </c>
    </row>
    <row r="20" spans="1:3" x14ac:dyDescent="0.2">
      <c r="A20">
        <v>18</v>
      </c>
      <c r="B20">
        <v>12.8626</v>
      </c>
      <c r="C20">
        <f t="shared" si="0"/>
        <v>2.5543238756683331</v>
      </c>
    </row>
    <row r="21" spans="1:3" x14ac:dyDescent="0.2">
      <c r="A21">
        <v>18.998999999999999</v>
      </c>
      <c r="B21">
        <v>12.844799999999999</v>
      </c>
      <c r="C21">
        <f t="shared" si="0"/>
        <v>2.5529390601798272</v>
      </c>
    </row>
    <row r="22" spans="1:3" x14ac:dyDescent="0.2">
      <c r="A22">
        <v>19.998999999999999</v>
      </c>
      <c r="B22">
        <v>12.827</v>
      </c>
      <c r="C22">
        <f t="shared" si="0"/>
        <v>2.5515523243177136</v>
      </c>
    </row>
    <row r="23" spans="1:3" x14ac:dyDescent="0.2">
      <c r="A23">
        <v>21</v>
      </c>
      <c r="B23">
        <v>12.809900000000001</v>
      </c>
      <c r="C23">
        <f t="shared" si="0"/>
        <v>2.5502183094769237</v>
      </c>
    </row>
    <row r="24" spans="1:3" x14ac:dyDescent="0.2">
      <c r="A24">
        <v>21.998999999999999</v>
      </c>
      <c r="B24">
        <v>12.792199999999999</v>
      </c>
      <c r="C24">
        <f t="shared" si="0"/>
        <v>2.5488356101811638</v>
      </c>
    </row>
    <row r="25" spans="1:3" x14ac:dyDescent="0.2">
      <c r="A25">
        <v>22.998999999999999</v>
      </c>
      <c r="B25">
        <v>12.774900000000001</v>
      </c>
      <c r="C25">
        <f t="shared" si="0"/>
        <v>2.5474823082704812</v>
      </c>
    </row>
    <row r="26" spans="1:3" x14ac:dyDescent="0.2">
      <c r="A26">
        <v>24</v>
      </c>
      <c r="B26">
        <v>12.757400000000001</v>
      </c>
      <c r="C26">
        <f t="shared" si="0"/>
        <v>2.546111495398911</v>
      </c>
    </row>
    <row r="27" spans="1:3" x14ac:dyDescent="0.2">
      <c r="A27">
        <v>25</v>
      </c>
      <c r="B27">
        <v>12.739800000000001</v>
      </c>
      <c r="C27">
        <f t="shared" si="0"/>
        <v>2.544730951433666</v>
      </c>
    </row>
    <row r="28" spans="1:3" x14ac:dyDescent="0.2">
      <c r="A28">
        <v>25.998999999999999</v>
      </c>
      <c r="B28">
        <v>12.7219</v>
      </c>
      <c r="C28">
        <f t="shared" si="0"/>
        <v>2.543324917826411</v>
      </c>
    </row>
    <row r="29" spans="1:3" x14ac:dyDescent="0.2">
      <c r="A29">
        <v>26.998999999999999</v>
      </c>
      <c r="B29">
        <v>12.704800000000001</v>
      </c>
      <c r="C29">
        <f t="shared" si="0"/>
        <v>2.5419798748142997</v>
      </c>
    </row>
    <row r="30" spans="1:3" x14ac:dyDescent="0.2">
      <c r="A30">
        <v>28</v>
      </c>
      <c r="B30">
        <v>12.6874</v>
      </c>
      <c r="C30">
        <f t="shared" si="0"/>
        <v>2.5406093749975458</v>
      </c>
    </row>
    <row r="31" spans="1:3" x14ac:dyDescent="0.2">
      <c r="A31">
        <v>29</v>
      </c>
      <c r="B31">
        <v>12.670500000000001</v>
      </c>
      <c r="C31">
        <f t="shared" si="0"/>
        <v>2.539276456853524</v>
      </c>
    </row>
    <row r="32" spans="1:3" x14ac:dyDescent="0.2">
      <c r="A32">
        <v>29.998999999999999</v>
      </c>
      <c r="B32">
        <v>12.6525</v>
      </c>
      <c r="C32">
        <f t="shared" si="0"/>
        <v>2.5378548241060961</v>
      </c>
    </row>
    <row r="33" spans="1:3" x14ac:dyDescent="0.2">
      <c r="A33">
        <v>31</v>
      </c>
      <c r="B33">
        <v>12.635999999999999</v>
      </c>
      <c r="C33">
        <f t="shared" si="0"/>
        <v>2.5365498829398385</v>
      </c>
    </row>
    <row r="34" spans="1:3" x14ac:dyDescent="0.2">
      <c r="A34">
        <v>32</v>
      </c>
      <c r="B34">
        <v>12.617699999999999</v>
      </c>
      <c r="C34">
        <f t="shared" si="0"/>
        <v>2.5351005901072488</v>
      </c>
    </row>
    <row r="35" spans="1:3" x14ac:dyDescent="0.2">
      <c r="A35">
        <v>32.999000000000002</v>
      </c>
      <c r="B35">
        <v>12.602</v>
      </c>
      <c r="C35">
        <f t="shared" si="0"/>
        <v>2.5338555315198636</v>
      </c>
    </row>
    <row r="36" spans="1:3" x14ac:dyDescent="0.2">
      <c r="A36">
        <v>33.999000000000002</v>
      </c>
      <c r="B36">
        <v>12.584</v>
      </c>
      <c r="C36">
        <f t="shared" si="0"/>
        <v>2.5324261657559766</v>
      </c>
    </row>
    <row r="37" spans="1:3" x14ac:dyDescent="0.2">
      <c r="A37">
        <v>35</v>
      </c>
      <c r="B37">
        <v>12.567</v>
      </c>
      <c r="C37">
        <f t="shared" si="0"/>
        <v>2.5310743306330075</v>
      </c>
    </row>
    <row r="38" spans="1:3" x14ac:dyDescent="0.2">
      <c r="A38">
        <v>35.999000000000002</v>
      </c>
      <c r="B38">
        <v>12.5502</v>
      </c>
      <c r="C38">
        <f t="shared" si="0"/>
        <v>2.5297366017057921</v>
      </c>
    </row>
    <row r="39" spans="1:3" x14ac:dyDescent="0.2">
      <c r="A39">
        <v>37</v>
      </c>
      <c r="B39">
        <v>12.533899999999999</v>
      </c>
      <c r="C39">
        <f t="shared" si="0"/>
        <v>2.5284369734716301</v>
      </c>
    </row>
    <row r="40" spans="1:3" x14ac:dyDescent="0.2">
      <c r="A40">
        <v>37.999000000000002</v>
      </c>
      <c r="B40">
        <v>12.516299999999999</v>
      </c>
      <c r="C40">
        <f t="shared" si="0"/>
        <v>2.5270317948386474</v>
      </c>
    </row>
    <row r="41" spans="1:3" x14ac:dyDescent="0.2">
      <c r="A41">
        <v>38.999000000000002</v>
      </c>
      <c r="B41">
        <v>12.500500000000001</v>
      </c>
      <c r="C41">
        <f t="shared" si="0"/>
        <v>2.5257686435082767</v>
      </c>
    </row>
    <row r="42" spans="1:3" x14ac:dyDescent="0.2">
      <c r="A42">
        <v>39.999000000000002</v>
      </c>
      <c r="B42">
        <v>12.4842</v>
      </c>
      <c r="C42">
        <f t="shared" si="0"/>
        <v>2.524463844786454</v>
      </c>
    </row>
    <row r="43" spans="1:3" x14ac:dyDescent="0.2">
      <c r="A43">
        <v>40.999000000000002</v>
      </c>
      <c r="B43">
        <v>12.4673</v>
      </c>
      <c r="C43">
        <f t="shared" si="0"/>
        <v>2.5231092166010289</v>
      </c>
    </row>
    <row r="44" spans="1:3" x14ac:dyDescent="0.2">
      <c r="A44">
        <v>42</v>
      </c>
      <c r="B44">
        <v>12.450699999999999</v>
      </c>
      <c r="C44">
        <f t="shared" si="0"/>
        <v>2.5217768462297547</v>
      </c>
    </row>
    <row r="45" spans="1:3" x14ac:dyDescent="0.2">
      <c r="A45">
        <v>43</v>
      </c>
      <c r="B45">
        <v>12.4328</v>
      </c>
      <c r="C45">
        <f t="shared" si="0"/>
        <v>2.5203381416192649</v>
      </c>
    </row>
    <row r="46" spans="1:3" x14ac:dyDescent="0.2">
      <c r="A46">
        <v>43.999000000000002</v>
      </c>
      <c r="B46">
        <v>12.4169</v>
      </c>
      <c r="C46">
        <f t="shared" si="0"/>
        <v>2.5190584479272013</v>
      </c>
    </row>
    <row r="47" spans="1:3" x14ac:dyDescent="0.2">
      <c r="A47">
        <v>44.999000000000002</v>
      </c>
      <c r="B47">
        <v>12.4016</v>
      </c>
      <c r="C47">
        <f t="shared" si="0"/>
        <v>2.5178254965451101</v>
      </c>
    </row>
    <row r="48" spans="1:3" x14ac:dyDescent="0.2">
      <c r="A48">
        <v>45.999000000000002</v>
      </c>
      <c r="B48">
        <v>12.385</v>
      </c>
      <c r="C48">
        <f t="shared" si="0"/>
        <v>2.5164860629413228</v>
      </c>
    </row>
    <row r="49" spans="1:3" x14ac:dyDescent="0.2">
      <c r="A49">
        <v>47</v>
      </c>
      <c r="B49">
        <v>12.3672</v>
      </c>
      <c r="C49">
        <f t="shared" si="0"/>
        <v>2.5150478066999873</v>
      </c>
    </row>
    <row r="50" spans="1:3" x14ac:dyDescent="0.2">
      <c r="A50">
        <v>47.999000000000002</v>
      </c>
      <c r="B50">
        <v>12.351699999999999</v>
      </c>
      <c r="C50">
        <f t="shared" si="0"/>
        <v>2.5137937054227057</v>
      </c>
    </row>
    <row r="51" spans="1:3" x14ac:dyDescent="0.2">
      <c r="A51">
        <v>49</v>
      </c>
      <c r="B51">
        <v>12.3347</v>
      </c>
      <c r="C51">
        <f t="shared" si="0"/>
        <v>2.5124164286478612</v>
      </c>
    </row>
    <row r="52" spans="1:3" x14ac:dyDescent="0.2">
      <c r="A52">
        <v>49.999000000000002</v>
      </c>
      <c r="B52">
        <v>12.3177</v>
      </c>
      <c r="C52">
        <f t="shared" si="0"/>
        <v>2.5110372523652535</v>
      </c>
    </row>
    <row r="53" spans="1:3" x14ac:dyDescent="0.2">
      <c r="A53">
        <v>51</v>
      </c>
      <c r="B53">
        <v>12.302199999999999</v>
      </c>
      <c r="C53">
        <f t="shared" si="0"/>
        <v>2.5097781081731272</v>
      </c>
    </row>
    <row r="54" spans="1:3" x14ac:dyDescent="0.2">
      <c r="A54">
        <v>51.999000000000002</v>
      </c>
      <c r="B54">
        <v>12.2859</v>
      </c>
      <c r="C54">
        <f t="shared" si="0"/>
        <v>2.5084522633630142</v>
      </c>
    </row>
    <row r="55" spans="1:3" x14ac:dyDescent="0.2">
      <c r="A55">
        <v>53</v>
      </c>
      <c r="B55">
        <v>12.2697</v>
      </c>
      <c r="C55">
        <f t="shared" si="0"/>
        <v>2.5071328085461664</v>
      </c>
    </row>
    <row r="56" spans="1:3" x14ac:dyDescent="0.2">
      <c r="A56">
        <v>53.999000000000002</v>
      </c>
      <c r="B56">
        <v>12.2539</v>
      </c>
      <c r="C56">
        <f t="shared" si="0"/>
        <v>2.5058442536695447</v>
      </c>
    </row>
    <row r="57" spans="1:3" x14ac:dyDescent="0.2">
      <c r="A57">
        <v>54.999000000000002</v>
      </c>
      <c r="B57">
        <v>12.2386</v>
      </c>
      <c r="C57">
        <f t="shared" si="0"/>
        <v>2.5045948914574265</v>
      </c>
    </row>
    <row r="58" spans="1:3" x14ac:dyDescent="0.2">
      <c r="A58">
        <v>56</v>
      </c>
      <c r="B58">
        <v>12.2224</v>
      </c>
      <c r="C58">
        <f t="shared" si="0"/>
        <v>2.5032703338049584</v>
      </c>
    </row>
    <row r="59" spans="1:3" x14ac:dyDescent="0.2">
      <c r="A59">
        <v>56.999000000000002</v>
      </c>
      <c r="B59">
        <v>12.2075</v>
      </c>
      <c r="C59">
        <f t="shared" si="0"/>
        <v>2.5020505169536782</v>
      </c>
    </row>
    <row r="60" spans="1:3" x14ac:dyDescent="0.2">
      <c r="A60">
        <v>57.999000000000002</v>
      </c>
      <c r="B60">
        <v>12.191700000000001</v>
      </c>
      <c r="C60">
        <f t="shared" si="0"/>
        <v>2.500755392342338</v>
      </c>
    </row>
    <row r="61" spans="1:3" x14ac:dyDescent="0.2">
      <c r="A61">
        <v>59</v>
      </c>
      <c r="B61">
        <v>12.176600000000001</v>
      </c>
      <c r="C61">
        <f t="shared" si="0"/>
        <v>2.4995160771719998</v>
      </c>
    </row>
    <row r="62" spans="1:3" x14ac:dyDescent="0.2">
      <c r="A62">
        <v>59.999000000000002</v>
      </c>
      <c r="B62">
        <v>12.161199999999999</v>
      </c>
      <c r="C62">
        <f t="shared" si="0"/>
        <v>2.4982505558795807</v>
      </c>
    </row>
    <row r="63" spans="1:3" x14ac:dyDescent="0.2">
      <c r="A63">
        <v>61</v>
      </c>
      <c r="B63">
        <v>12.1455</v>
      </c>
      <c r="C63">
        <f t="shared" si="0"/>
        <v>2.4969587308121417</v>
      </c>
    </row>
    <row r="64" spans="1:3" x14ac:dyDescent="0.2">
      <c r="A64">
        <v>61.999000000000002</v>
      </c>
      <c r="B64">
        <v>12.129899999999999</v>
      </c>
      <c r="C64">
        <f t="shared" si="0"/>
        <v>2.4956734788988935</v>
      </c>
    </row>
    <row r="65" spans="1:3" x14ac:dyDescent="0.2">
      <c r="A65">
        <v>63</v>
      </c>
      <c r="B65">
        <v>12.115</v>
      </c>
      <c r="C65">
        <f t="shared" si="0"/>
        <v>2.4944443542684889</v>
      </c>
    </row>
    <row r="66" spans="1:3" x14ac:dyDescent="0.2">
      <c r="A66">
        <v>63.999000000000002</v>
      </c>
      <c r="B66">
        <v>12.0997</v>
      </c>
      <c r="C66">
        <f t="shared" si="0"/>
        <v>2.4931806589069048</v>
      </c>
    </row>
    <row r="67" spans="1:3" x14ac:dyDescent="0.2">
      <c r="A67">
        <v>65</v>
      </c>
      <c r="B67">
        <v>12.087400000000001</v>
      </c>
      <c r="C67">
        <f t="shared" ref="C67:C130" si="1">LN(B67)</f>
        <v>2.4921635877358841</v>
      </c>
    </row>
    <row r="68" spans="1:3" x14ac:dyDescent="0.2">
      <c r="A68">
        <v>65.998999999999995</v>
      </c>
      <c r="B68">
        <v>12.0692</v>
      </c>
      <c r="C68">
        <f t="shared" si="1"/>
        <v>2.4906567528796817</v>
      </c>
    </row>
    <row r="69" spans="1:3" x14ac:dyDescent="0.2">
      <c r="A69">
        <v>66.998999999999995</v>
      </c>
      <c r="B69">
        <v>12.052199999999999</v>
      </c>
      <c r="C69">
        <f t="shared" si="1"/>
        <v>2.4892472158864205</v>
      </c>
    </row>
    <row r="70" spans="1:3" x14ac:dyDescent="0.2">
      <c r="A70">
        <v>68</v>
      </c>
      <c r="B70">
        <v>12.038600000000001</v>
      </c>
      <c r="C70">
        <f t="shared" si="1"/>
        <v>2.4881181540499724</v>
      </c>
    </row>
    <row r="71" spans="1:3" x14ac:dyDescent="0.2">
      <c r="A71">
        <v>68.998999999999995</v>
      </c>
      <c r="B71">
        <v>12.0482</v>
      </c>
      <c r="C71">
        <f t="shared" si="1"/>
        <v>2.488915271185359</v>
      </c>
    </row>
    <row r="72" spans="1:3" x14ac:dyDescent="0.2">
      <c r="A72">
        <v>69.998999999999995</v>
      </c>
      <c r="B72">
        <v>12.035</v>
      </c>
      <c r="C72">
        <f t="shared" si="1"/>
        <v>2.4878190712350352</v>
      </c>
    </row>
    <row r="73" spans="1:3" x14ac:dyDescent="0.2">
      <c r="A73">
        <v>71</v>
      </c>
      <c r="B73">
        <v>12.020300000000001</v>
      </c>
      <c r="C73">
        <f t="shared" si="1"/>
        <v>2.4865968871982682</v>
      </c>
    </row>
    <row r="74" spans="1:3" x14ac:dyDescent="0.2">
      <c r="A74">
        <v>71.998999999999995</v>
      </c>
      <c r="B74">
        <v>12.005699999999999</v>
      </c>
      <c r="C74">
        <f t="shared" si="1"/>
        <v>2.4853815370112113</v>
      </c>
    </row>
    <row r="75" spans="1:3" x14ac:dyDescent="0.2">
      <c r="A75">
        <v>72.998999999999995</v>
      </c>
      <c r="B75">
        <v>11.9923</v>
      </c>
      <c r="C75">
        <f t="shared" si="1"/>
        <v>2.48426477716517</v>
      </c>
    </row>
    <row r="76" spans="1:3" x14ac:dyDescent="0.2">
      <c r="A76">
        <v>74</v>
      </c>
      <c r="B76">
        <v>11.975300000000001</v>
      </c>
      <c r="C76">
        <f t="shared" si="1"/>
        <v>2.4828461951752447</v>
      </c>
    </row>
    <row r="77" spans="1:3" x14ac:dyDescent="0.2">
      <c r="A77">
        <v>74.998999999999995</v>
      </c>
      <c r="B77">
        <v>11.9619</v>
      </c>
      <c r="C77">
        <f t="shared" si="1"/>
        <v>2.4817265987813695</v>
      </c>
    </row>
    <row r="78" spans="1:3" x14ac:dyDescent="0.2">
      <c r="A78">
        <v>75.998999999999995</v>
      </c>
      <c r="B78">
        <v>11.9468</v>
      </c>
      <c r="C78">
        <f t="shared" si="1"/>
        <v>2.4804634600906255</v>
      </c>
    </row>
    <row r="79" spans="1:3" x14ac:dyDescent="0.2">
      <c r="A79">
        <v>77</v>
      </c>
      <c r="B79">
        <v>11.9323</v>
      </c>
      <c r="C79">
        <f t="shared" si="1"/>
        <v>2.4792490088104548</v>
      </c>
    </row>
    <row r="80" spans="1:3" x14ac:dyDescent="0.2">
      <c r="A80">
        <v>77.998999999999995</v>
      </c>
      <c r="B80">
        <v>11.917999999999999</v>
      </c>
      <c r="C80">
        <f t="shared" si="1"/>
        <v>2.4780498623247871</v>
      </c>
    </row>
    <row r="81" spans="1:3" x14ac:dyDescent="0.2">
      <c r="A81">
        <v>78.998999999999995</v>
      </c>
      <c r="B81">
        <v>11.903600000000001</v>
      </c>
      <c r="C81">
        <f t="shared" si="1"/>
        <v>2.4768408753756335</v>
      </c>
    </row>
    <row r="82" spans="1:3" x14ac:dyDescent="0.2">
      <c r="A82">
        <v>79.998999999999995</v>
      </c>
      <c r="B82">
        <v>11.8896</v>
      </c>
      <c r="C82">
        <f t="shared" si="1"/>
        <v>2.4756640684210676</v>
      </c>
    </row>
    <row r="83" spans="1:3" x14ac:dyDescent="0.2">
      <c r="A83">
        <v>81</v>
      </c>
      <c r="B83">
        <v>11.8742</v>
      </c>
      <c r="C83">
        <f t="shared" si="1"/>
        <v>2.4743679792302982</v>
      </c>
    </row>
    <row r="84" spans="1:3" x14ac:dyDescent="0.2">
      <c r="A84">
        <v>81.998999999999995</v>
      </c>
      <c r="B84">
        <v>11.859400000000001</v>
      </c>
      <c r="C84">
        <f t="shared" si="1"/>
        <v>2.473120802070627</v>
      </c>
    </row>
    <row r="85" spans="1:3" x14ac:dyDescent="0.2">
      <c r="A85">
        <v>82.998999999999995</v>
      </c>
      <c r="B85">
        <v>11.846</v>
      </c>
      <c r="C85">
        <f t="shared" si="1"/>
        <v>2.4719902578547734</v>
      </c>
    </row>
    <row r="86" spans="1:3" x14ac:dyDescent="0.2">
      <c r="A86">
        <v>84</v>
      </c>
      <c r="B86">
        <v>11.830500000000001</v>
      </c>
      <c r="C86">
        <f t="shared" si="1"/>
        <v>2.4706809425240182</v>
      </c>
    </row>
    <row r="87" spans="1:3" x14ac:dyDescent="0.2">
      <c r="A87">
        <v>85</v>
      </c>
      <c r="B87">
        <v>11.817600000000001</v>
      </c>
      <c r="C87">
        <f t="shared" si="1"/>
        <v>2.4695899456761072</v>
      </c>
    </row>
    <row r="88" spans="1:3" x14ac:dyDescent="0.2">
      <c r="A88">
        <v>85.998999999999995</v>
      </c>
      <c r="B88">
        <v>11.802899999999999</v>
      </c>
      <c r="C88">
        <f t="shared" si="1"/>
        <v>2.4683452639887751</v>
      </c>
    </row>
    <row r="89" spans="1:3" x14ac:dyDescent="0.2">
      <c r="A89">
        <v>86.998999999999995</v>
      </c>
      <c r="B89">
        <v>11.7883</v>
      </c>
      <c r="C89">
        <f t="shared" si="1"/>
        <v>2.467107514161385</v>
      </c>
    </row>
    <row r="90" spans="1:3" x14ac:dyDescent="0.2">
      <c r="A90">
        <v>88</v>
      </c>
      <c r="B90">
        <v>11.7743</v>
      </c>
      <c r="C90">
        <f t="shared" si="1"/>
        <v>2.4659191901523654</v>
      </c>
    </row>
    <row r="91" spans="1:3" x14ac:dyDescent="0.2">
      <c r="A91">
        <v>88.998999999999995</v>
      </c>
      <c r="B91">
        <v>11.7598</v>
      </c>
      <c r="C91">
        <f t="shared" si="1"/>
        <v>2.4646869355231424</v>
      </c>
    </row>
    <row r="92" spans="1:3" x14ac:dyDescent="0.2">
      <c r="A92">
        <v>90</v>
      </c>
      <c r="B92">
        <v>11.745699999999999</v>
      </c>
      <c r="C92">
        <f t="shared" si="1"/>
        <v>2.4634872161645918</v>
      </c>
    </row>
    <row r="93" spans="1:3" x14ac:dyDescent="0.2">
      <c r="A93">
        <v>90.998999999999995</v>
      </c>
      <c r="B93">
        <v>11.731999999999999</v>
      </c>
      <c r="C93">
        <f t="shared" si="1"/>
        <v>2.4623201511152044</v>
      </c>
    </row>
    <row r="94" spans="1:3" x14ac:dyDescent="0.2">
      <c r="A94">
        <v>91.998999999999995</v>
      </c>
      <c r="B94">
        <v>11.718</v>
      </c>
      <c r="C94">
        <f t="shared" si="1"/>
        <v>2.461126121122597</v>
      </c>
    </row>
    <row r="95" spans="1:3" x14ac:dyDescent="0.2">
      <c r="A95">
        <v>93</v>
      </c>
      <c r="B95">
        <v>11.703799999999999</v>
      </c>
      <c r="C95">
        <f t="shared" si="1"/>
        <v>2.4599135753968357</v>
      </c>
    </row>
    <row r="96" spans="1:3" x14ac:dyDescent="0.2">
      <c r="A96">
        <v>94</v>
      </c>
      <c r="B96">
        <v>11.689299999999999</v>
      </c>
      <c r="C96">
        <f t="shared" si="1"/>
        <v>2.4586738934515631</v>
      </c>
    </row>
    <row r="97" spans="1:3" x14ac:dyDescent="0.2">
      <c r="A97">
        <v>94.998999999999995</v>
      </c>
      <c r="B97">
        <v>11.6753</v>
      </c>
      <c r="C97">
        <f t="shared" si="1"/>
        <v>2.4574754991563039</v>
      </c>
    </row>
    <row r="98" spans="1:3" x14ac:dyDescent="0.2">
      <c r="A98">
        <v>95.998999999999995</v>
      </c>
      <c r="B98">
        <v>11.6616</v>
      </c>
      <c r="C98">
        <f t="shared" si="1"/>
        <v>2.4563013927776658</v>
      </c>
    </row>
    <row r="99" spans="1:3" x14ac:dyDescent="0.2">
      <c r="A99">
        <v>97</v>
      </c>
      <c r="B99">
        <v>11.6463</v>
      </c>
      <c r="C99">
        <f t="shared" si="1"/>
        <v>2.4549885330007153</v>
      </c>
    </row>
    <row r="100" spans="1:3" x14ac:dyDescent="0.2">
      <c r="A100">
        <v>97.998999999999995</v>
      </c>
      <c r="B100">
        <v>11.6325</v>
      </c>
      <c r="C100">
        <f t="shared" si="1"/>
        <v>2.4538029047366665</v>
      </c>
    </row>
    <row r="101" spans="1:3" x14ac:dyDescent="0.2">
      <c r="A101">
        <v>98.998999999999995</v>
      </c>
      <c r="B101">
        <v>11.618</v>
      </c>
      <c r="C101">
        <f t="shared" si="1"/>
        <v>2.4525556195703406</v>
      </c>
    </row>
    <row r="102" spans="1:3" x14ac:dyDescent="0.2">
      <c r="A102">
        <v>99.998999999999995</v>
      </c>
      <c r="B102">
        <v>11.604100000000001</v>
      </c>
      <c r="C102">
        <f t="shared" si="1"/>
        <v>2.4513584839400537</v>
      </c>
    </row>
    <row r="103" spans="1:3" x14ac:dyDescent="0.2">
      <c r="A103">
        <v>101</v>
      </c>
      <c r="B103">
        <v>11.5907</v>
      </c>
      <c r="C103">
        <f t="shared" si="1"/>
        <v>2.4502030524217155</v>
      </c>
    </row>
    <row r="104" spans="1:3" x14ac:dyDescent="0.2">
      <c r="A104">
        <v>101.999</v>
      </c>
      <c r="B104">
        <v>11.577</v>
      </c>
      <c r="C104">
        <f t="shared" si="1"/>
        <v>2.4490203712235914</v>
      </c>
    </row>
    <row r="105" spans="1:3" x14ac:dyDescent="0.2">
      <c r="A105">
        <v>103</v>
      </c>
      <c r="B105">
        <v>11.563599999999999</v>
      </c>
      <c r="C105">
        <f t="shared" si="1"/>
        <v>2.4478622334486189</v>
      </c>
    </row>
    <row r="106" spans="1:3" x14ac:dyDescent="0.2">
      <c r="A106">
        <v>103.999</v>
      </c>
      <c r="B106">
        <v>11.5488</v>
      </c>
      <c r="C106">
        <f t="shared" si="1"/>
        <v>2.4465815354663323</v>
      </c>
    </row>
    <row r="107" spans="1:3" x14ac:dyDescent="0.2">
      <c r="A107">
        <v>105</v>
      </c>
      <c r="B107">
        <v>11.535299999999999</v>
      </c>
      <c r="C107">
        <f t="shared" si="1"/>
        <v>2.4454118990898608</v>
      </c>
    </row>
    <row r="108" spans="1:3" x14ac:dyDescent="0.2">
      <c r="A108">
        <v>105.999</v>
      </c>
      <c r="B108">
        <v>11.522</v>
      </c>
      <c r="C108">
        <f t="shared" si="1"/>
        <v>2.4442582513101914</v>
      </c>
    </row>
    <row r="109" spans="1:3" x14ac:dyDescent="0.2">
      <c r="A109">
        <v>107</v>
      </c>
      <c r="B109">
        <v>11.508699999999999</v>
      </c>
      <c r="C109">
        <f t="shared" si="1"/>
        <v>2.4431032710900076</v>
      </c>
    </row>
    <row r="110" spans="1:3" x14ac:dyDescent="0.2">
      <c r="A110">
        <v>107.999</v>
      </c>
      <c r="B110">
        <v>11.4946</v>
      </c>
      <c r="C110">
        <f t="shared" si="1"/>
        <v>2.4418773598715426</v>
      </c>
    </row>
    <row r="111" spans="1:3" x14ac:dyDescent="0.2">
      <c r="A111">
        <v>108.999</v>
      </c>
      <c r="B111">
        <v>11.479699999999999</v>
      </c>
      <c r="C111">
        <f t="shared" si="1"/>
        <v>2.4405802581457818</v>
      </c>
    </row>
    <row r="112" spans="1:3" x14ac:dyDescent="0.2">
      <c r="A112">
        <v>110</v>
      </c>
      <c r="B112">
        <v>11.4678</v>
      </c>
      <c r="C112">
        <f t="shared" si="1"/>
        <v>2.43954310803647</v>
      </c>
    </row>
    <row r="113" spans="1:3" x14ac:dyDescent="0.2">
      <c r="A113">
        <v>110.999</v>
      </c>
      <c r="B113">
        <v>11.453200000000001</v>
      </c>
      <c r="C113">
        <f t="shared" si="1"/>
        <v>2.4382691669366441</v>
      </c>
    </row>
    <row r="114" spans="1:3" x14ac:dyDescent="0.2">
      <c r="A114">
        <v>111.999</v>
      </c>
      <c r="B114">
        <v>11.4396</v>
      </c>
      <c r="C114">
        <f t="shared" si="1"/>
        <v>2.4370810203053956</v>
      </c>
    </row>
    <row r="115" spans="1:3" x14ac:dyDescent="0.2">
      <c r="A115">
        <v>113</v>
      </c>
      <c r="B115">
        <v>11.4267</v>
      </c>
      <c r="C115">
        <f t="shared" si="1"/>
        <v>2.4359527222100734</v>
      </c>
    </row>
    <row r="116" spans="1:3" x14ac:dyDescent="0.2">
      <c r="A116">
        <v>113.999</v>
      </c>
      <c r="B116">
        <v>11.4124</v>
      </c>
      <c r="C116">
        <f t="shared" si="1"/>
        <v>2.434700483560682</v>
      </c>
    </row>
    <row r="117" spans="1:3" x14ac:dyDescent="0.2">
      <c r="A117">
        <v>115</v>
      </c>
      <c r="B117">
        <v>11.3985</v>
      </c>
      <c r="C117">
        <f t="shared" si="1"/>
        <v>2.4334817677958123</v>
      </c>
    </row>
    <row r="118" spans="1:3" x14ac:dyDescent="0.2">
      <c r="A118">
        <v>116</v>
      </c>
      <c r="B118">
        <v>11.385300000000001</v>
      </c>
      <c r="C118">
        <f t="shared" si="1"/>
        <v>2.4323230496296686</v>
      </c>
    </row>
    <row r="119" spans="1:3" x14ac:dyDescent="0.2">
      <c r="A119">
        <v>116.999</v>
      </c>
      <c r="B119">
        <v>11.371600000000001</v>
      </c>
      <c r="C119">
        <f t="shared" si="1"/>
        <v>2.4311190190582761</v>
      </c>
    </row>
    <row r="120" spans="1:3" x14ac:dyDescent="0.2">
      <c r="A120">
        <v>117.999</v>
      </c>
      <c r="B120">
        <v>11.358700000000001</v>
      </c>
      <c r="C120">
        <f t="shared" si="1"/>
        <v>2.4299839701249173</v>
      </c>
    </row>
    <row r="121" spans="1:3" x14ac:dyDescent="0.2">
      <c r="A121">
        <v>119</v>
      </c>
      <c r="B121">
        <v>11.3454</v>
      </c>
      <c r="C121">
        <f t="shared" si="1"/>
        <v>2.4288123754330919</v>
      </c>
    </row>
    <row r="122" spans="1:3" x14ac:dyDescent="0.2">
      <c r="A122">
        <v>119.999</v>
      </c>
      <c r="B122">
        <v>11.3316</v>
      </c>
      <c r="C122">
        <f t="shared" si="1"/>
        <v>2.4275952830748868</v>
      </c>
    </row>
    <row r="123" spans="1:3" x14ac:dyDescent="0.2">
      <c r="A123">
        <v>121</v>
      </c>
      <c r="B123">
        <v>11.3187</v>
      </c>
      <c r="C123">
        <f t="shared" si="1"/>
        <v>2.4264562251909063</v>
      </c>
    </row>
    <row r="124" spans="1:3" x14ac:dyDescent="0.2">
      <c r="A124">
        <v>121.999</v>
      </c>
      <c r="B124">
        <v>11.305300000000001</v>
      </c>
      <c r="C124">
        <f t="shared" si="1"/>
        <v>2.4252716423083966</v>
      </c>
    </row>
    <row r="125" spans="1:3" x14ac:dyDescent="0.2">
      <c r="A125">
        <v>122.999</v>
      </c>
      <c r="B125">
        <v>11.2926</v>
      </c>
      <c r="C125">
        <f t="shared" si="1"/>
        <v>2.4241476439424363</v>
      </c>
    </row>
    <row r="126" spans="1:3" x14ac:dyDescent="0.2">
      <c r="A126">
        <v>124</v>
      </c>
      <c r="B126">
        <v>11.2804</v>
      </c>
      <c r="C126">
        <f t="shared" si="1"/>
        <v>2.4230667064340947</v>
      </c>
    </row>
    <row r="127" spans="1:3" x14ac:dyDescent="0.2">
      <c r="A127">
        <v>125</v>
      </c>
      <c r="B127">
        <v>11.2666</v>
      </c>
      <c r="C127">
        <f t="shared" si="1"/>
        <v>2.4218425966435935</v>
      </c>
    </row>
    <row r="128" spans="1:3" x14ac:dyDescent="0.2">
      <c r="A128">
        <v>125.999</v>
      </c>
      <c r="B128">
        <v>11.253500000000001</v>
      </c>
      <c r="C128">
        <f t="shared" si="1"/>
        <v>2.4206791913765136</v>
      </c>
    </row>
    <row r="129" spans="1:3" x14ac:dyDescent="0.2">
      <c r="A129">
        <v>126.999</v>
      </c>
      <c r="B129">
        <v>11.241099999999999</v>
      </c>
      <c r="C129">
        <f t="shared" si="1"/>
        <v>2.4195767044457841</v>
      </c>
    </row>
    <row r="130" spans="1:3" x14ac:dyDescent="0.2">
      <c r="A130">
        <v>127.999</v>
      </c>
      <c r="B130">
        <v>11.227499999999999</v>
      </c>
      <c r="C130">
        <f t="shared" si="1"/>
        <v>2.4183661259797562</v>
      </c>
    </row>
    <row r="131" spans="1:3" x14ac:dyDescent="0.2">
      <c r="A131">
        <v>129</v>
      </c>
      <c r="B131">
        <v>11.213900000000001</v>
      </c>
      <c r="C131">
        <f t="shared" ref="C131:C194" si="2">LN(B131)</f>
        <v>2.4171540802370726</v>
      </c>
    </row>
    <row r="132" spans="1:3" x14ac:dyDescent="0.2">
      <c r="A132">
        <v>130</v>
      </c>
      <c r="B132">
        <v>11.2005</v>
      </c>
      <c r="C132">
        <f t="shared" si="2"/>
        <v>2.4159584201617292</v>
      </c>
    </row>
    <row r="133" spans="1:3" x14ac:dyDescent="0.2">
      <c r="A133">
        <v>131</v>
      </c>
      <c r="B133">
        <v>11.1881</v>
      </c>
      <c r="C133">
        <f t="shared" si="2"/>
        <v>2.4148507134477839</v>
      </c>
    </row>
    <row r="134" spans="1:3" x14ac:dyDescent="0.2">
      <c r="A134">
        <v>131.999</v>
      </c>
      <c r="B134">
        <v>11.1753</v>
      </c>
      <c r="C134">
        <f t="shared" si="2"/>
        <v>2.4137059857768786</v>
      </c>
    </row>
    <row r="135" spans="1:3" x14ac:dyDescent="0.2">
      <c r="A135">
        <v>133</v>
      </c>
      <c r="B135">
        <v>11.1625</v>
      </c>
      <c r="C135">
        <f t="shared" si="2"/>
        <v>2.4125599462026175</v>
      </c>
    </row>
    <row r="136" spans="1:3" x14ac:dyDescent="0.2">
      <c r="A136">
        <v>133.999</v>
      </c>
      <c r="B136">
        <v>11.149699999999999</v>
      </c>
      <c r="C136">
        <f t="shared" si="2"/>
        <v>2.411412591714563</v>
      </c>
    </row>
    <row r="137" spans="1:3" x14ac:dyDescent="0.2">
      <c r="A137">
        <v>134.999</v>
      </c>
      <c r="B137">
        <v>11.136900000000001</v>
      </c>
      <c r="C137">
        <f t="shared" si="2"/>
        <v>2.4102639192919044</v>
      </c>
    </row>
    <row r="138" spans="1:3" x14ac:dyDescent="0.2">
      <c r="A138">
        <v>135.999</v>
      </c>
      <c r="B138">
        <v>11.1228</v>
      </c>
      <c r="C138">
        <f t="shared" si="2"/>
        <v>2.4089970556876503</v>
      </c>
    </row>
    <row r="139" spans="1:3" x14ac:dyDescent="0.2">
      <c r="A139">
        <v>137</v>
      </c>
      <c r="B139">
        <v>11.1096</v>
      </c>
      <c r="C139">
        <f t="shared" si="2"/>
        <v>2.4078095994030333</v>
      </c>
    </row>
    <row r="140" spans="1:3" x14ac:dyDescent="0.2">
      <c r="A140">
        <v>138</v>
      </c>
      <c r="B140">
        <v>11.097</v>
      </c>
      <c r="C140">
        <f t="shared" si="2"/>
        <v>2.4066748015184265</v>
      </c>
    </row>
    <row r="141" spans="1:3" x14ac:dyDescent="0.2">
      <c r="A141">
        <v>139</v>
      </c>
      <c r="B141">
        <v>11.0837</v>
      </c>
      <c r="C141">
        <f t="shared" si="2"/>
        <v>2.4054755605932998</v>
      </c>
    </row>
    <row r="142" spans="1:3" x14ac:dyDescent="0.2">
      <c r="A142">
        <v>140</v>
      </c>
      <c r="B142">
        <v>11.0709</v>
      </c>
      <c r="C142">
        <f t="shared" si="2"/>
        <v>2.4043200442288217</v>
      </c>
    </row>
    <row r="143" spans="1:3" x14ac:dyDescent="0.2">
      <c r="A143">
        <v>141</v>
      </c>
      <c r="B143">
        <v>11.0578</v>
      </c>
      <c r="C143">
        <f t="shared" si="2"/>
        <v>2.403136061298933</v>
      </c>
    </row>
    <row r="144" spans="1:3" x14ac:dyDescent="0.2">
      <c r="A144">
        <v>141.999</v>
      </c>
      <c r="B144">
        <v>11.0456</v>
      </c>
      <c r="C144">
        <f t="shared" si="2"/>
        <v>2.4020321586198055</v>
      </c>
    </row>
    <row r="145" spans="1:3" x14ac:dyDescent="0.2">
      <c r="A145">
        <v>143</v>
      </c>
      <c r="B145">
        <v>11.033099999999999</v>
      </c>
      <c r="C145">
        <f t="shared" si="2"/>
        <v>2.4008998454550308</v>
      </c>
    </row>
    <row r="146" spans="1:3" x14ac:dyDescent="0.2">
      <c r="A146">
        <v>143.999</v>
      </c>
      <c r="B146">
        <v>11.021000000000001</v>
      </c>
      <c r="C146">
        <f t="shared" si="2"/>
        <v>2.3998025437094048</v>
      </c>
    </row>
    <row r="147" spans="1:3" x14ac:dyDescent="0.2">
      <c r="A147">
        <v>145</v>
      </c>
      <c r="B147">
        <v>11.0082</v>
      </c>
      <c r="C147">
        <f t="shared" si="2"/>
        <v>2.3986404496305918</v>
      </c>
    </row>
    <row r="148" spans="1:3" x14ac:dyDescent="0.2">
      <c r="A148">
        <v>146</v>
      </c>
      <c r="B148">
        <v>10.995900000000001</v>
      </c>
      <c r="C148">
        <f t="shared" si="2"/>
        <v>2.3975224760455682</v>
      </c>
    </row>
    <row r="149" spans="1:3" x14ac:dyDescent="0.2">
      <c r="A149">
        <v>146.999</v>
      </c>
      <c r="B149">
        <v>10.9833</v>
      </c>
      <c r="C149">
        <f t="shared" si="2"/>
        <v>2.3963759373744353</v>
      </c>
    </row>
    <row r="150" spans="1:3" x14ac:dyDescent="0.2">
      <c r="A150">
        <v>148</v>
      </c>
      <c r="B150">
        <v>10.9718</v>
      </c>
      <c r="C150">
        <f t="shared" si="2"/>
        <v>2.3953283446919404</v>
      </c>
    </row>
    <row r="151" spans="1:3" x14ac:dyDescent="0.2">
      <c r="A151">
        <v>148.999</v>
      </c>
      <c r="B151">
        <v>10.959</v>
      </c>
      <c r="C151">
        <f t="shared" si="2"/>
        <v>2.3941610364812549</v>
      </c>
    </row>
    <row r="152" spans="1:3" x14ac:dyDescent="0.2">
      <c r="A152">
        <v>149.999</v>
      </c>
      <c r="B152">
        <v>10.946899999999999</v>
      </c>
      <c r="C152">
        <f t="shared" si="2"/>
        <v>2.3930563111578866</v>
      </c>
    </row>
    <row r="153" spans="1:3" x14ac:dyDescent="0.2">
      <c r="A153">
        <v>151</v>
      </c>
      <c r="B153">
        <v>10.9344</v>
      </c>
      <c r="C153">
        <f t="shared" si="2"/>
        <v>2.3919137829388357</v>
      </c>
    </row>
    <row r="154" spans="1:3" x14ac:dyDescent="0.2">
      <c r="A154">
        <v>151.999</v>
      </c>
      <c r="B154">
        <v>10.9224</v>
      </c>
      <c r="C154">
        <f t="shared" si="2"/>
        <v>2.3908157263884049</v>
      </c>
    </row>
    <row r="155" spans="1:3" x14ac:dyDescent="0.2">
      <c r="A155">
        <v>153</v>
      </c>
      <c r="B155">
        <v>10.909800000000001</v>
      </c>
      <c r="C155">
        <f t="shared" si="2"/>
        <v>2.3896614678712669</v>
      </c>
    </row>
    <row r="156" spans="1:3" x14ac:dyDescent="0.2">
      <c r="A156">
        <v>153.999</v>
      </c>
      <c r="B156">
        <v>10.898099999999999</v>
      </c>
      <c r="C156">
        <f t="shared" si="2"/>
        <v>2.3885884621144027</v>
      </c>
    </row>
    <row r="157" spans="1:3" x14ac:dyDescent="0.2">
      <c r="A157">
        <v>154.999</v>
      </c>
      <c r="B157">
        <v>10.886100000000001</v>
      </c>
      <c r="C157">
        <f t="shared" si="2"/>
        <v>2.387486746080417</v>
      </c>
    </row>
    <row r="158" spans="1:3" x14ac:dyDescent="0.2">
      <c r="A158">
        <v>156</v>
      </c>
      <c r="B158">
        <v>10.8741</v>
      </c>
      <c r="C158">
        <f t="shared" si="2"/>
        <v>2.3863838149293746</v>
      </c>
    </row>
    <row r="159" spans="1:3" x14ac:dyDescent="0.2">
      <c r="A159">
        <v>156.999</v>
      </c>
      <c r="B159">
        <v>10.862</v>
      </c>
      <c r="C159">
        <f t="shared" si="2"/>
        <v>2.3852704596126535</v>
      </c>
    </row>
    <row r="160" spans="1:3" x14ac:dyDescent="0.2">
      <c r="A160">
        <v>158</v>
      </c>
      <c r="B160">
        <v>10.8504</v>
      </c>
      <c r="C160">
        <f t="shared" si="2"/>
        <v>2.3842019456663679</v>
      </c>
    </row>
    <row r="161" spans="1:3" x14ac:dyDescent="0.2">
      <c r="A161">
        <v>158.999</v>
      </c>
      <c r="B161">
        <v>10.8383</v>
      </c>
      <c r="C161">
        <f t="shared" si="2"/>
        <v>2.3830861571446622</v>
      </c>
    </row>
    <row r="162" spans="1:3" x14ac:dyDescent="0.2">
      <c r="A162">
        <v>159.999</v>
      </c>
      <c r="B162">
        <v>10.8261</v>
      </c>
      <c r="C162">
        <f t="shared" si="2"/>
        <v>2.3819598853541093</v>
      </c>
    </row>
    <row r="163" spans="1:3" x14ac:dyDescent="0.2">
      <c r="A163">
        <v>161</v>
      </c>
      <c r="B163">
        <v>10.813700000000001</v>
      </c>
      <c r="C163">
        <f t="shared" si="2"/>
        <v>2.3808138487588377</v>
      </c>
    </row>
    <row r="164" spans="1:3" x14ac:dyDescent="0.2">
      <c r="A164">
        <v>161.999</v>
      </c>
      <c r="B164">
        <v>10.8017</v>
      </c>
      <c r="C164">
        <f t="shared" si="2"/>
        <v>2.3797035291503352</v>
      </c>
    </row>
    <row r="165" spans="1:3" x14ac:dyDescent="0.2">
      <c r="A165">
        <v>162.999</v>
      </c>
      <c r="B165">
        <v>10.7889</v>
      </c>
      <c r="C165">
        <f t="shared" si="2"/>
        <v>2.3785178278266468</v>
      </c>
    </row>
    <row r="166" spans="1:3" x14ac:dyDescent="0.2">
      <c r="A166">
        <v>163.999</v>
      </c>
      <c r="B166">
        <v>10.777200000000001</v>
      </c>
      <c r="C166">
        <f t="shared" si="2"/>
        <v>2.3774327914827675</v>
      </c>
    </row>
    <row r="167" spans="1:3" x14ac:dyDescent="0.2">
      <c r="A167">
        <v>164.999</v>
      </c>
      <c r="B167">
        <v>10.7651</v>
      </c>
      <c r="C167">
        <f t="shared" si="2"/>
        <v>2.3763094201368591</v>
      </c>
    </row>
    <row r="168" spans="1:3" x14ac:dyDescent="0.2">
      <c r="A168">
        <v>166</v>
      </c>
      <c r="B168">
        <v>10.7536</v>
      </c>
      <c r="C168">
        <f t="shared" si="2"/>
        <v>2.3752405822335643</v>
      </c>
    </row>
    <row r="169" spans="1:3" x14ac:dyDescent="0.2">
      <c r="A169">
        <v>166.999</v>
      </c>
      <c r="B169">
        <v>10.7408</v>
      </c>
      <c r="C169">
        <f t="shared" si="2"/>
        <v>2.37404957420235</v>
      </c>
    </row>
    <row r="170" spans="1:3" x14ac:dyDescent="0.2">
      <c r="A170">
        <v>167.999</v>
      </c>
      <c r="B170">
        <v>10.728</v>
      </c>
      <c r="C170">
        <f t="shared" si="2"/>
        <v>2.3728571459793772</v>
      </c>
    </row>
    <row r="171" spans="1:3" x14ac:dyDescent="0.2">
      <c r="A171">
        <v>169</v>
      </c>
      <c r="B171">
        <v>10.7157</v>
      </c>
      <c r="C171">
        <f t="shared" si="2"/>
        <v>2.3717099557697638</v>
      </c>
    </row>
    <row r="172" spans="1:3" x14ac:dyDescent="0.2">
      <c r="A172">
        <v>169.999</v>
      </c>
      <c r="B172">
        <v>10.7036</v>
      </c>
      <c r="C172">
        <f t="shared" si="2"/>
        <v>2.3705801334798537</v>
      </c>
    </row>
    <row r="173" spans="1:3" x14ac:dyDescent="0.2">
      <c r="A173">
        <v>171</v>
      </c>
      <c r="B173">
        <v>10.691599999999999</v>
      </c>
      <c r="C173">
        <f t="shared" si="2"/>
        <v>2.3694583864283358</v>
      </c>
    </row>
    <row r="174" spans="1:3" x14ac:dyDescent="0.2">
      <c r="A174">
        <v>172</v>
      </c>
      <c r="B174">
        <v>10.6797</v>
      </c>
      <c r="C174">
        <f t="shared" si="2"/>
        <v>2.3683447432498799</v>
      </c>
    </row>
    <row r="175" spans="1:3" x14ac:dyDescent="0.2">
      <c r="A175">
        <v>172.999</v>
      </c>
      <c r="B175">
        <v>10.667899999999999</v>
      </c>
      <c r="C175">
        <f t="shared" si="2"/>
        <v>2.3672392324475617</v>
      </c>
    </row>
    <row r="176" spans="1:3" x14ac:dyDescent="0.2">
      <c r="A176">
        <v>173.999</v>
      </c>
      <c r="B176">
        <v>10.654999999999999</v>
      </c>
      <c r="C176">
        <f t="shared" si="2"/>
        <v>2.3660292655505804</v>
      </c>
    </row>
    <row r="177" spans="1:3" x14ac:dyDescent="0.2">
      <c r="A177">
        <v>174.999</v>
      </c>
      <c r="B177">
        <v>10.6427</v>
      </c>
      <c r="C177">
        <f t="shared" si="2"/>
        <v>2.3648742111205241</v>
      </c>
    </row>
    <row r="178" spans="1:3" x14ac:dyDescent="0.2">
      <c r="A178">
        <v>176</v>
      </c>
      <c r="B178">
        <v>10.630699999999999</v>
      </c>
      <c r="C178">
        <f t="shared" si="2"/>
        <v>2.3637460415498146</v>
      </c>
    </row>
    <row r="179" spans="1:3" x14ac:dyDescent="0.2">
      <c r="A179">
        <v>176.999</v>
      </c>
      <c r="B179">
        <v>10.6198</v>
      </c>
      <c r="C179">
        <f t="shared" si="2"/>
        <v>2.3627201832447473</v>
      </c>
    </row>
    <row r="180" spans="1:3" x14ac:dyDescent="0.2">
      <c r="A180">
        <v>177.999</v>
      </c>
      <c r="B180">
        <v>10.607900000000001</v>
      </c>
      <c r="C180">
        <f t="shared" si="2"/>
        <v>2.3615990065514114</v>
      </c>
    </row>
    <row r="181" spans="1:3" x14ac:dyDescent="0.2">
      <c r="A181">
        <v>178.99799999999999</v>
      </c>
      <c r="B181">
        <v>10.596</v>
      </c>
      <c r="C181">
        <f t="shared" si="2"/>
        <v>2.3604765714098233</v>
      </c>
    </row>
    <row r="182" spans="1:3" x14ac:dyDescent="0.2">
      <c r="A182">
        <v>179.99799999999999</v>
      </c>
      <c r="B182">
        <v>10.5839</v>
      </c>
      <c r="C182">
        <f t="shared" si="2"/>
        <v>2.3593339785442859</v>
      </c>
    </row>
    <row r="183" spans="1:3" x14ac:dyDescent="0.2">
      <c r="A183">
        <v>180.999</v>
      </c>
      <c r="B183">
        <v>10.5732</v>
      </c>
      <c r="C183">
        <f t="shared" si="2"/>
        <v>2.3583224976785475</v>
      </c>
    </row>
    <row r="184" spans="1:3" x14ac:dyDescent="0.2">
      <c r="A184">
        <v>181.99799999999999</v>
      </c>
      <c r="B184">
        <v>10.561999999999999</v>
      </c>
      <c r="C184">
        <f t="shared" si="2"/>
        <v>2.3572626542847415</v>
      </c>
    </row>
    <row r="185" spans="1:3" x14ac:dyDescent="0.2">
      <c r="A185">
        <v>182.999</v>
      </c>
      <c r="B185">
        <v>10.5494</v>
      </c>
      <c r="C185">
        <f t="shared" si="2"/>
        <v>2.3560689862668851</v>
      </c>
    </row>
    <row r="186" spans="1:3" x14ac:dyDescent="0.2">
      <c r="A186">
        <v>183.99799999999999</v>
      </c>
      <c r="B186">
        <v>10.538399999999999</v>
      </c>
      <c r="C186">
        <f t="shared" si="2"/>
        <v>2.3550257289334802</v>
      </c>
    </row>
    <row r="187" spans="1:3" x14ac:dyDescent="0.2">
      <c r="A187">
        <v>184.999</v>
      </c>
      <c r="B187">
        <v>10.5268</v>
      </c>
      <c r="C187">
        <f t="shared" si="2"/>
        <v>2.3539243863236288</v>
      </c>
    </row>
    <row r="188" spans="1:3" x14ac:dyDescent="0.2">
      <c r="A188">
        <v>185.999</v>
      </c>
      <c r="B188">
        <v>10.5145</v>
      </c>
      <c r="C188">
        <f t="shared" si="2"/>
        <v>2.3527552569066215</v>
      </c>
    </row>
    <row r="189" spans="1:3" x14ac:dyDescent="0.2">
      <c r="A189">
        <v>186.99799999999999</v>
      </c>
      <c r="B189">
        <v>10.503</v>
      </c>
      <c r="C189">
        <f t="shared" si="2"/>
        <v>2.3516609306406382</v>
      </c>
    </row>
    <row r="190" spans="1:3" x14ac:dyDescent="0.2">
      <c r="A190">
        <v>187.99799999999999</v>
      </c>
      <c r="B190">
        <v>10.491300000000001</v>
      </c>
      <c r="C190">
        <f t="shared" si="2"/>
        <v>2.3505463422798689</v>
      </c>
    </row>
    <row r="191" spans="1:3" x14ac:dyDescent="0.2">
      <c r="A191">
        <v>188.999</v>
      </c>
      <c r="B191">
        <v>10.48</v>
      </c>
      <c r="C191">
        <f t="shared" si="2"/>
        <v>2.349468678892896</v>
      </c>
    </row>
    <row r="192" spans="1:3" x14ac:dyDescent="0.2">
      <c r="A192">
        <v>189.99799999999999</v>
      </c>
      <c r="B192">
        <v>10.468299999999999</v>
      </c>
      <c r="C192">
        <f t="shared" si="2"/>
        <v>2.3483516430268283</v>
      </c>
    </row>
    <row r="193" spans="1:3" x14ac:dyDescent="0.2">
      <c r="A193">
        <v>190.99799999999999</v>
      </c>
      <c r="B193">
        <v>10.4566</v>
      </c>
      <c r="C193">
        <f t="shared" si="2"/>
        <v>2.3472333579961426</v>
      </c>
    </row>
    <row r="194" spans="1:3" x14ac:dyDescent="0.2">
      <c r="A194">
        <v>191.999</v>
      </c>
      <c r="B194">
        <v>10.444599999999999</v>
      </c>
      <c r="C194">
        <f t="shared" si="2"/>
        <v>2.3460850984398971</v>
      </c>
    </row>
    <row r="195" spans="1:3" x14ac:dyDescent="0.2">
      <c r="A195">
        <v>192.99799999999999</v>
      </c>
      <c r="B195">
        <v>10.4331</v>
      </c>
      <c r="C195">
        <f t="shared" ref="C195:C258" si="3">LN(B195)</f>
        <v>2.3449834444106625</v>
      </c>
    </row>
    <row r="196" spans="1:3" x14ac:dyDescent="0.2">
      <c r="A196">
        <v>193.99799999999999</v>
      </c>
      <c r="B196">
        <v>10.4213</v>
      </c>
      <c r="C196">
        <f t="shared" si="3"/>
        <v>2.3438517886201051</v>
      </c>
    </row>
    <row r="197" spans="1:3" x14ac:dyDescent="0.2">
      <c r="A197">
        <v>194.999</v>
      </c>
      <c r="B197">
        <v>10.409700000000001</v>
      </c>
      <c r="C197">
        <f t="shared" si="3"/>
        <v>2.3427380637678143</v>
      </c>
    </row>
    <row r="198" spans="1:3" x14ac:dyDescent="0.2">
      <c r="A198">
        <v>195.99799999999999</v>
      </c>
      <c r="B198">
        <v>10.397500000000001</v>
      </c>
      <c r="C198">
        <f t="shared" si="3"/>
        <v>2.3415653926349296</v>
      </c>
    </row>
    <row r="199" spans="1:3" x14ac:dyDescent="0.2">
      <c r="A199">
        <v>196.99799999999999</v>
      </c>
      <c r="B199">
        <v>10.385899999999999</v>
      </c>
      <c r="C199">
        <f t="shared" si="3"/>
        <v>2.340449117029924</v>
      </c>
    </row>
    <row r="200" spans="1:3" x14ac:dyDescent="0.2">
      <c r="A200">
        <v>197.999</v>
      </c>
      <c r="B200">
        <v>10.3749</v>
      </c>
      <c r="C200">
        <f t="shared" si="3"/>
        <v>2.3393894275160938</v>
      </c>
    </row>
    <row r="201" spans="1:3" x14ac:dyDescent="0.2">
      <c r="A201">
        <v>198.999</v>
      </c>
      <c r="B201">
        <v>10.364000000000001</v>
      </c>
      <c r="C201">
        <f t="shared" si="3"/>
        <v>2.3383382626998634</v>
      </c>
    </row>
    <row r="202" spans="1:3" x14ac:dyDescent="0.2">
      <c r="A202">
        <v>199.99799999999999</v>
      </c>
      <c r="B202">
        <v>10.351900000000001</v>
      </c>
      <c r="C202">
        <f t="shared" si="3"/>
        <v>2.3371700777427988</v>
      </c>
    </row>
    <row r="203" spans="1:3" x14ac:dyDescent="0.2">
      <c r="A203">
        <v>200.99799999999999</v>
      </c>
      <c r="B203">
        <v>10.3407</v>
      </c>
      <c r="C203">
        <f t="shared" si="3"/>
        <v>2.336087565048047</v>
      </c>
    </row>
    <row r="204" spans="1:3" x14ac:dyDescent="0.2">
      <c r="A204">
        <v>201.999</v>
      </c>
      <c r="B204">
        <v>10.329000000000001</v>
      </c>
      <c r="C204">
        <f t="shared" si="3"/>
        <v>2.3349554730244964</v>
      </c>
    </row>
    <row r="205" spans="1:3" x14ac:dyDescent="0.2">
      <c r="A205">
        <v>202.99799999999999</v>
      </c>
      <c r="B205">
        <v>10.3171</v>
      </c>
      <c r="C205">
        <f t="shared" si="3"/>
        <v>2.3338027128114023</v>
      </c>
    </row>
    <row r="206" spans="1:3" x14ac:dyDescent="0.2">
      <c r="A206">
        <v>203.99799999999999</v>
      </c>
      <c r="B206">
        <v>10.3066</v>
      </c>
      <c r="C206">
        <f t="shared" si="3"/>
        <v>2.3327844667248878</v>
      </c>
    </row>
    <row r="207" spans="1:3" x14ac:dyDescent="0.2">
      <c r="A207">
        <v>204.999</v>
      </c>
      <c r="B207">
        <v>10.295199999999999</v>
      </c>
      <c r="C207">
        <f t="shared" si="3"/>
        <v>2.3316777671973181</v>
      </c>
    </row>
    <row r="208" spans="1:3" x14ac:dyDescent="0.2">
      <c r="A208">
        <v>205.99799999999999</v>
      </c>
      <c r="B208">
        <v>10.283899999999999</v>
      </c>
      <c r="C208">
        <f t="shared" si="3"/>
        <v>2.3305795655135033</v>
      </c>
    </row>
    <row r="209" spans="1:3" x14ac:dyDescent="0.2">
      <c r="A209">
        <v>206.999</v>
      </c>
      <c r="B209">
        <v>10.272399999999999</v>
      </c>
      <c r="C209">
        <f t="shared" si="3"/>
        <v>2.3294606869994006</v>
      </c>
    </row>
    <row r="210" spans="1:3" x14ac:dyDescent="0.2">
      <c r="A210">
        <v>207.99799999999999</v>
      </c>
      <c r="B210">
        <v>10.261900000000001</v>
      </c>
      <c r="C210">
        <f t="shared" si="3"/>
        <v>2.328438007783149</v>
      </c>
    </row>
    <row r="211" spans="1:3" x14ac:dyDescent="0.2">
      <c r="A211">
        <v>208.999</v>
      </c>
      <c r="B211">
        <v>10.250299999999999</v>
      </c>
      <c r="C211">
        <f t="shared" si="3"/>
        <v>2.3273069734487919</v>
      </c>
    </row>
    <row r="212" spans="1:3" x14ac:dyDescent="0.2">
      <c r="A212">
        <v>209.99799999999999</v>
      </c>
      <c r="B212">
        <v>10.239000000000001</v>
      </c>
      <c r="C212">
        <f t="shared" si="3"/>
        <v>2.3262039585926799</v>
      </c>
    </row>
    <row r="213" spans="1:3" x14ac:dyDescent="0.2">
      <c r="A213">
        <v>210.999</v>
      </c>
      <c r="B213">
        <v>10.228</v>
      </c>
      <c r="C213">
        <f t="shared" si="3"/>
        <v>2.3251290574289403</v>
      </c>
    </row>
    <row r="214" spans="1:3" x14ac:dyDescent="0.2">
      <c r="A214">
        <v>211.999</v>
      </c>
      <c r="B214">
        <v>10.2172</v>
      </c>
      <c r="C214">
        <f t="shared" si="3"/>
        <v>2.3240725746354687</v>
      </c>
    </row>
    <row r="215" spans="1:3" x14ac:dyDescent="0.2">
      <c r="A215">
        <v>212.99799999999999</v>
      </c>
      <c r="B215">
        <v>10.2066</v>
      </c>
      <c r="C215">
        <f t="shared" si="3"/>
        <v>2.3230345698614552</v>
      </c>
    </row>
    <row r="216" spans="1:3" x14ac:dyDescent="0.2">
      <c r="A216">
        <v>213.999</v>
      </c>
      <c r="B216">
        <v>10.194900000000001</v>
      </c>
      <c r="C216">
        <f t="shared" si="3"/>
        <v>2.3218875952485432</v>
      </c>
    </row>
    <row r="217" spans="1:3" x14ac:dyDescent="0.2">
      <c r="A217">
        <v>214.99799999999999</v>
      </c>
      <c r="B217">
        <v>10.1838</v>
      </c>
      <c r="C217">
        <f t="shared" si="3"/>
        <v>2.3207982224134036</v>
      </c>
    </row>
    <row r="218" spans="1:3" x14ac:dyDescent="0.2">
      <c r="A218">
        <v>215.99799999999999</v>
      </c>
      <c r="B218">
        <v>10.173</v>
      </c>
      <c r="C218">
        <f t="shared" si="3"/>
        <v>2.3197371518116112</v>
      </c>
    </row>
    <row r="219" spans="1:3" x14ac:dyDescent="0.2">
      <c r="A219">
        <v>216.99799999999999</v>
      </c>
      <c r="B219">
        <v>10.161799999999999</v>
      </c>
      <c r="C219">
        <f t="shared" si="3"/>
        <v>2.3186355918127384</v>
      </c>
    </row>
    <row r="220" spans="1:3" x14ac:dyDescent="0.2">
      <c r="A220">
        <v>217.99799999999999</v>
      </c>
      <c r="B220">
        <v>10.1515</v>
      </c>
      <c r="C220">
        <f t="shared" si="3"/>
        <v>2.3176214778201589</v>
      </c>
    </row>
    <row r="221" spans="1:3" x14ac:dyDescent="0.2">
      <c r="A221">
        <v>218.99799999999999</v>
      </c>
      <c r="B221">
        <v>10.1401</v>
      </c>
      <c r="C221">
        <f t="shared" si="3"/>
        <v>2.3164978600473476</v>
      </c>
    </row>
    <row r="222" spans="1:3" x14ac:dyDescent="0.2">
      <c r="A222">
        <v>219.99799999999999</v>
      </c>
      <c r="B222">
        <v>10.1282</v>
      </c>
      <c r="C222">
        <f t="shared" si="3"/>
        <v>2.3153236124422332</v>
      </c>
    </row>
    <row r="223" spans="1:3" x14ac:dyDescent="0.2">
      <c r="A223">
        <v>220.999</v>
      </c>
      <c r="B223">
        <v>10.1175</v>
      </c>
      <c r="C223">
        <f t="shared" si="3"/>
        <v>2.3142665977678836</v>
      </c>
    </row>
    <row r="224" spans="1:3" x14ac:dyDescent="0.2">
      <c r="A224">
        <v>221.99799999999999</v>
      </c>
      <c r="B224">
        <v>10.1061</v>
      </c>
      <c r="C224">
        <f t="shared" si="3"/>
        <v>2.3131392019325752</v>
      </c>
    </row>
    <row r="225" spans="1:3" x14ac:dyDescent="0.2">
      <c r="A225">
        <v>222.999</v>
      </c>
      <c r="B225">
        <v>10.0946</v>
      </c>
      <c r="C225">
        <f t="shared" si="3"/>
        <v>2.3120006274037386</v>
      </c>
    </row>
    <row r="226" spans="1:3" x14ac:dyDescent="0.2">
      <c r="A226">
        <v>223.99799999999999</v>
      </c>
      <c r="B226">
        <v>10.083399999999999</v>
      </c>
      <c r="C226">
        <f t="shared" si="3"/>
        <v>2.3108905073571324</v>
      </c>
    </row>
    <row r="227" spans="1:3" x14ac:dyDescent="0.2">
      <c r="A227">
        <v>224.99799999999999</v>
      </c>
      <c r="B227">
        <v>10.0725</v>
      </c>
      <c r="C227">
        <f t="shared" si="3"/>
        <v>2.3098089380833651</v>
      </c>
    </row>
    <row r="228" spans="1:3" x14ac:dyDescent="0.2">
      <c r="A228">
        <v>225.99799999999999</v>
      </c>
      <c r="B228">
        <v>10.062099999999999</v>
      </c>
      <c r="C228">
        <f t="shared" si="3"/>
        <v>2.3087758904017726</v>
      </c>
    </row>
    <row r="229" spans="1:3" x14ac:dyDescent="0.2">
      <c r="A229">
        <v>226.99799999999999</v>
      </c>
      <c r="B229">
        <v>10.051600000000001</v>
      </c>
      <c r="C229">
        <f t="shared" si="3"/>
        <v>2.3077318258135757</v>
      </c>
    </row>
    <row r="230" spans="1:3" x14ac:dyDescent="0.2">
      <c r="A230">
        <v>227.99799999999999</v>
      </c>
      <c r="B230">
        <v>10.0398</v>
      </c>
      <c r="C230">
        <f t="shared" si="3"/>
        <v>2.3065571937464457</v>
      </c>
    </row>
    <row r="231" spans="1:3" x14ac:dyDescent="0.2">
      <c r="A231">
        <v>228.999</v>
      </c>
      <c r="B231">
        <v>10.028700000000001</v>
      </c>
      <c r="C231">
        <f t="shared" si="3"/>
        <v>2.3054509824070908</v>
      </c>
    </row>
    <row r="232" spans="1:3" x14ac:dyDescent="0.2">
      <c r="A232">
        <v>229.99799999999999</v>
      </c>
      <c r="B232">
        <v>10.0181</v>
      </c>
      <c r="C232">
        <f t="shared" si="3"/>
        <v>2.3043934569179467</v>
      </c>
    </row>
    <row r="233" spans="1:3" x14ac:dyDescent="0.2">
      <c r="A233">
        <v>230.99799999999999</v>
      </c>
      <c r="B233">
        <v>10.0067</v>
      </c>
      <c r="C233">
        <f t="shared" si="3"/>
        <v>2.3032548686442498</v>
      </c>
    </row>
    <row r="234" spans="1:3" x14ac:dyDescent="0.2">
      <c r="A234">
        <v>231.999</v>
      </c>
      <c r="B234">
        <v>9.9954000000000001</v>
      </c>
      <c r="C234">
        <f t="shared" si="3"/>
        <v>2.302124987161589</v>
      </c>
    </row>
    <row r="235" spans="1:3" x14ac:dyDescent="0.2">
      <c r="A235">
        <v>232.999</v>
      </c>
      <c r="B235">
        <v>9.9847999999999999</v>
      </c>
      <c r="C235">
        <f t="shared" si="3"/>
        <v>2.3010639366221071</v>
      </c>
    </row>
    <row r="236" spans="1:3" x14ac:dyDescent="0.2">
      <c r="A236">
        <v>234</v>
      </c>
      <c r="B236">
        <v>9.9739000000000004</v>
      </c>
      <c r="C236">
        <f t="shared" si="3"/>
        <v>2.2999716810058932</v>
      </c>
    </row>
    <row r="237" spans="1:3" x14ac:dyDescent="0.2">
      <c r="A237">
        <v>234.999</v>
      </c>
      <c r="B237">
        <v>9.9626000000000001</v>
      </c>
      <c r="C237">
        <f t="shared" si="3"/>
        <v>2.2988380817071108</v>
      </c>
    </row>
    <row r="238" spans="1:3" x14ac:dyDescent="0.2">
      <c r="A238">
        <v>235.999</v>
      </c>
      <c r="B238">
        <v>9.9519000000000002</v>
      </c>
      <c r="C238">
        <f t="shared" si="3"/>
        <v>2.2977634877148287</v>
      </c>
    </row>
    <row r="239" spans="1:3" x14ac:dyDescent="0.2">
      <c r="A239">
        <v>236.999</v>
      </c>
      <c r="B239">
        <v>9.9408999999999992</v>
      </c>
      <c r="C239">
        <f t="shared" si="3"/>
        <v>2.2966575598292462</v>
      </c>
    </row>
    <row r="240" spans="1:3" x14ac:dyDescent="0.2">
      <c r="A240">
        <v>238.00200000000001</v>
      </c>
      <c r="B240">
        <v>9.9303000000000008</v>
      </c>
      <c r="C240">
        <f t="shared" si="3"/>
        <v>2.2955906890810862</v>
      </c>
    </row>
    <row r="241" spans="1:3" x14ac:dyDescent="0.2">
      <c r="A241">
        <v>239</v>
      </c>
      <c r="B241">
        <v>9.9187999999999992</v>
      </c>
      <c r="C241">
        <f t="shared" si="3"/>
        <v>2.2944319462376583</v>
      </c>
    </row>
    <row r="242" spans="1:3" x14ac:dyDescent="0.2">
      <c r="A242">
        <v>240</v>
      </c>
      <c r="B242">
        <v>9.9077000000000002</v>
      </c>
      <c r="C242">
        <f t="shared" si="3"/>
        <v>2.2933122326059308</v>
      </c>
    </row>
    <row r="243" spans="1:3" x14ac:dyDescent="0.2">
      <c r="A243">
        <v>240.999</v>
      </c>
      <c r="B243">
        <v>9.8968000000000007</v>
      </c>
      <c r="C243">
        <f t="shared" si="3"/>
        <v>2.2922114725664851</v>
      </c>
    </row>
    <row r="244" spans="1:3" x14ac:dyDescent="0.2">
      <c r="A244">
        <v>241.999</v>
      </c>
      <c r="B244">
        <v>9.8859999999999992</v>
      </c>
      <c r="C244">
        <f t="shared" si="3"/>
        <v>2.2911196148847677</v>
      </c>
    </row>
    <row r="245" spans="1:3" x14ac:dyDescent="0.2">
      <c r="A245">
        <v>243</v>
      </c>
      <c r="B245">
        <v>9.8751999999999995</v>
      </c>
      <c r="C245">
        <f t="shared" si="3"/>
        <v>2.2900265637466499</v>
      </c>
    </row>
    <row r="246" spans="1:3" x14ac:dyDescent="0.2">
      <c r="A246">
        <v>243.999</v>
      </c>
      <c r="B246">
        <v>9.8650000000000002</v>
      </c>
      <c r="C246">
        <f t="shared" si="3"/>
        <v>2.2889931394745786</v>
      </c>
    </row>
    <row r="247" spans="1:3" x14ac:dyDescent="0.2">
      <c r="A247">
        <v>244.999</v>
      </c>
      <c r="B247">
        <v>9.8552999999999997</v>
      </c>
      <c r="C247">
        <f t="shared" si="3"/>
        <v>2.288009381541658</v>
      </c>
    </row>
    <row r="248" spans="1:3" x14ac:dyDescent="0.2">
      <c r="A248">
        <v>245.999</v>
      </c>
      <c r="B248">
        <v>9.8446999999999996</v>
      </c>
      <c r="C248">
        <f t="shared" si="3"/>
        <v>2.286933239305823</v>
      </c>
    </row>
    <row r="249" spans="1:3" x14ac:dyDescent="0.2">
      <c r="A249">
        <v>247</v>
      </c>
      <c r="B249">
        <v>9.8337000000000003</v>
      </c>
      <c r="C249">
        <f t="shared" si="3"/>
        <v>2.2858152621180725</v>
      </c>
    </row>
    <row r="250" spans="1:3" x14ac:dyDescent="0.2">
      <c r="A250">
        <v>247.999</v>
      </c>
      <c r="B250">
        <v>9.8225999999999996</v>
      </c>
      <c r="C250">
        <f t="shared" si="3"/>
        <v>2.2846858531062137</v>
      </c>
    </row>
    <row r="251" spans="1:3" x14ac:dyDescent="0.2">
      <c r="A251">
        <v>248.999</v>
      </c>
      <c r="B251">
        <v>9.8119999999999994</v>
      </c>
      <c r="C251">
        <f t="shared" si="3"/>
        <v>2.2836061263962426</v>
      </c>
    </row>
    <row r="252" spans="1:3" x14ac:dyDescent="0.2">
      <c r="A252">
        <v>250</v>
      </c>
      <c r="B252">
        <v>9.8015000000000008</v>
      </c>
      <c r="C252">
        <f t="shared" si="3"/>
        <v>2.282535435188342</v>
      </c>
    </row>
    <row r="253" spans="1:3" x14ac:dyDescent="0.2">
      <c r="A253">
        <v>250.999</v>
      </c>
      <c r="B253">
        <v>9.7904999999999998</v>
      </c>
      <c r="C253">
        <f t="shared" si="3"/>
        <v>2.2814125277612449</v>
      </c>
    </row>
    <row r="254" spans="1:3" x14ac:dyDescent="0.2">
      <c r="A254">
        <v>252</v>
      </c>
      <c r="B254">
        <v>9.7802000000000007</v>
      </c>
      <c r="C254">
        <f t="shared" si="3"/>
        <v>2.2803599337353804</v>
      </c>
    </row>
    <row r="255" spans="1:3" x14ac:dyDescent="0.2">
      <c r="A255">
        <v>252.999</v>
      </c>
      <c r="B255">
        <v>9.7696000000000005</v>
      </c>
      <c r="C255">
        <f t="shared" si="3"/>
        <v>2.2792755235584217</v>
      </c>
    </row>
    <row r="256" spans="1:3" x14ac:dyDescent="0.2">
      <c r="A256">
        <v>253.999</v>
      </c>
      <c r="B256">
        <v>9.7591999999999999</v>
      </c>
      <c r="C256">
        <f t="shared" si="3"/>
        <v>2.2782104298523906</v>
      </c>
    </row>
    <row r="257" spans="1:3" x14ac:dyDescent="0.2">
      <c r="A257">
        <v>254.999</v>
      </c>
      <c r="B257">
        <v>9.7493999999999996</v>
      </c>
      <c r="C257">
        <f t="shared" si="3"/>
        <v>2.2772057446546485</v>
      </c>
    </row>
    <row r="258" spans="1:3" x14ac:dyDescent="0.2">
      <c r="A258">
        <v>256</v>
      </c>
      <c r="B258">
        <v>9.7385000000000002</v>
      </c>
      <c r="C258">
        <f t="shared" si="3"/>
        <v>2.2760871016878172</v>
      </c>
    </row>
    <row r="259" spans="1:3" x14ac:dyDescent="0.2">
      <c r="A259">
        <v>256.99900000000002</v>
      </c>
      <c r="B259">
        <v>9.7278000000000002</v>
      </c>
      <c r="C259">
        <f t="shared" ref="C259:C322" si="4">LN(B259)</f>
        <v>2.2749877658019413</v>
      </c>
    </row>
    <row r="260" spans="1:3" x14ac:dyDescent="0.2">
      <c r="A260">
        <v>258</v>
      </c>
      <c r="B260">
        <v>9.7170000000000005</v>
      </c>
      <c r="C260">
        <f t="shared" si="4"/>
        <v>2.2738769288573022</v>
      </c>
    </row>
    <row r="261" spans="1:3" x14ac:dyDescent="0.2">
      <c r="A261">
        <v>258.99900000000002</v>
      </c>
      <c r="B261">
        <v>9.7078000000000007</v>
      </c>
      <c r="C261">
        <f t="shared" si="4"/>
        <v>2.272929686086421</v>
      </c>
    </row>
    <row r="262" spans="1:3" x14ac:dyDescent="0.2">
      <c r="A262">
        <v>260</v>
      </c>
      <c r="B262">
        <v>9.6963000000000008</v>
      </c>
      <c r="C262">
        <f t="shared" si="4"/>
        <v>2.2717443694423678</v>
      </c>
    </row>
    <row r="263" spans="1:3" x14ac:dyDescent="0.2">
      <c r="A263">
        <v>260.99900000000002</v>
      </c>
      <c r="B263">
        <v>9.6859999999999999</v>
      </c>
      <c r="C263">
        <f t="shared" si="4"/>
        <v>2.2706815439810373</v>
      </c>
    </row>
    <row r="264" spans="1:3" x14ac:dyDescent="0.2">
      <c r="A264">
        <v>261.99900000000002</v>
      </c>
      <c r="B264">
        <v>9.6750000000000007</v>
      </c>
      <c r="C264">
        <f t="shared" si="4"/>
        <v>2.2695452389158457</v>
      </c>
    </row>
    <row r="265" spans="1:3" x14ac:dyDescent="0.2">
      <c r="A265">
        <v>262.99900000000002</v>
      </c>
      <c r="B265">
        <v>9.6645000000000003</v>
      </c>
      <c r="C265">
        <f t="shared" si="4"/>
        <v>2.2684593782646698</v>
      </c>
    </row>
    <row r="266" spans="1:3" x14ac:dyDescent="0.2">
      <c r="A266">
        <v>264</v>
      </c>
      <c r="B266">
        <v>9.6545000000000005</v>
      </c>
      <c r="C266">
        <f t="shared" si="4"/>
        <v>2.2674241279004566</v>
      </c>
    </row>
    <row r="267" spans="1:3" x14ac:dyDescent="0.2">
      <c r="A267">
        <v>264.99900000000002</v>
      </c>
      <c r="B267">
        <v>9.6448</v>
      </c>
      <c r="C267">
        <f t="shared" si="4"/>
        <v>2.2664189100099845</v>
      </c>
    </row>
    <row r="268" spans="1:3" x14ac:dyDescent="0.2">
      <c r="A268">
        <v>265.99900000000002</v>
      </c>
      <c r="B268">
        <v>9.6341999999999999</v>
      </c>
      <c r="C268">
        <f t="shared" si="4"/>
        <v>2.2653192678015568</v>
      </c>
    </row>
    <row r="269" spans="1:3" x14ac:dyDescent="0.2">
      <c r="A269">
        <v>266.99900000000002</v>
      </c>
      <c r="B269">
        <v>9.6235999999999997</v>
      </c>
      <c r="C269">
        <f t="shared" si="4"/>
        <v>2.2642184150488549</v>
      </c>
    </row>
    <row r="270" spans="1:3" x14ac:dyDescent="0.2">
      <c r="A270">
        <v>268</v>
      </c>
      <c r="B270">
        <v>9.6133000000000006</v>
      </c>
      <c r="C270">
        <f t="shared" si="4"/>
        <v>2.2631475563362473</v>
      </c>
    </row>
    <row r="271" spans="1:3" x14ac:dyDescent="0.2">
      <c r="A271">
        <v>268.99900000000002</v>
      </c>
      <c r="B271">
        <v>9.6029999999999998</v>
      </c>
      <c r="C271">
        <f t="shared" si="4"/>
        <v>2.2620755496558358</v>
      </c>
    </row>
    <row r="272" spans="1:3" x14ac:dyDescent="0.2">
      <c r="A272">
        <v>269.99900000000002</v>
      </c>
      <c r="B272">
        <v>9.5914999999999999</v>
      </c>
      <c r="C272">
        <f t="shared" si="4"/>
        <v>2.2608772895942555</v>
      </c>
    </row>
    <row r="273" spans="1:3" x14ac:dyDescent="0.2">
      <c r="A273">
        <v>271</v>
      </c>
      <c r="B273">
        <v>9.5837000000000003</v>
      </c>
      <c r="C273">
        <f t="shared" si="4"/>
        <v>2.2600637387128866</v>
      </c>
    </row>
    <row r="274" spans="1:3" x14ac:dyDescent="0.2">
      <c r="A274">
        <v>271.99900000000002</v>
      </c>
      <c r="B274">
        <v>9.5724999999999998</v>
      </c>
      <c r="C274">
        <f t="shared" si="4"/>
        <v>2.2588944043693124</v>
      </c>
    </row>
    <row r="275" spans="1:3" x14ac:dyDescent="0.2">
      <c r="A275">
        <v>272.99900000000002</v>
      </c>
      <c r="B275">
        <v>9.5622000000000007</v>
      </c>
      <c r="C275">
        <f t="shared" si="4"/>
        <v>2.2578178261115061</v>
      </c>
    </row>
    <row r="276" spans="1:3" x14ac:dyDescent="0.2">
      <c r="A276">
        <v>274</v>
      </c>
      <c r="B276">
        <v>9.5524000000000004</v>
      </c>
      <c r="C276">
        <f t="shared" si="4"/>
        <v>2.2567924318203705</v>
      </c>
    </row>
    <row r="277" spans="1:3" x14ac:dyDescent="0.2">
      <c r="A277">
        <v>274.99900000000002</v>
      </c>
      <c r="B277">
        <v>9.5427</v>
      </c>
      <c r="C277">
        <f t="shared" si="4"/>
        <v>2.2557764642858347</v>
      </c>
    </row>
    <row r="278" spans="1:3" x14ac:dyDescent="0.2">
      <c r="A278">
        <v>275.99900000000002</v>
      </c>
      <c r="B278">
        <v>9.5321999999999996</v>
      </c>
      <c r="C278">
        <f t="shared" si="4"/>
        <v>2.2546755409718959</v>
      </c>
    </row>
    <row r="279" spans="1:3" x14ac:dyDescent="0.2">
      <c r="A279">
        <v>277</v>
      </c>
      <c r="B279">
        <v>9.5214999999999996</v>
      </c>
      <c r="C279">
        <f t="shared" si="4"/>
        <v>2.2535523994167344</v>
      </c>
    </row>
    <row r="280" spans="1:3" x14ac:dyDescent="0.2">
      <c r="A280">
        <v>278</v>
      </c>
      <c r="B280">
        <v>9.5113000000000003</v>
      </c>
      <c r="C280">
        <f t="shared" si="4"/>
        <v>2.2524805654273576</v>
      </c>
    </row>
    <row r="281" spans="1:3" x14ac:dyDescent="0.2">
      <c r="A281">
        <v>278.99900000000002</v>
      </c>
      <c r="B281">
        <v>9.5015000000000001</v>
      </c>
      <c r="C281">
        <f t="shared" si="4"/>
        <v>2.2514496808792752</v>
      </c>
    </row>
    <row r="282" spans="1:3" x14ac:dyDescent="0.2">
      <c r="A282">
        <v>279.99900000000002</v>
      </c>
      <c r="B282">
        <v>9.4909999999999997</v>
      </c>
      <c r="C282">
        <f t="shared" si="4"/>
        <v>2.250343981148355</v>
      </c>
    </row>
    <row r="283" spans="1:3" x14ac:dyDescent="0.2">
      <c r="A283">
        <v>280.99900000000002</v>
      </c>
      <c r="B283">
        <v>9.4803999999999995</v>
      </c>
      <c r="C283">
        <f t="shared" si="4"/>
        <v>2.2492265094696116</v>
      </c>
    </row>
    <row r="284" spans="1:3" x14ac:dyDescent="0.2">
      <c r="A284">
        <v>282</v>
      </c>
      <c r="B284">
        <v>9.4704999999999995</v>
      </c>
      <c r="C284">
        <f t="shared" si="4"/>
        <v>2.2481817041146592</v>
      </c>
    </row>
    <row r="285" spans="1:3" x14ac:dyDescent="0.2">
      <c r="A285">
        <v>283</v>
      </c>
      <c r="B285">
        <v>9.4598999999999993</v>
      </c>
      <c r="C285">
        <f t="shared" si="4"/>
        <v>2.2470618121833912</v>
      </c>
    </row>
    <row r="286" spans="1:3" x14ac:dyDescent="0.2">
      <c r="A286">
        <v>284</v>
      </c>
      <c r="B286">
        <v>9.4497</v>
      </c>
      <c r="C286">
        <f t="shared" si="4"/>
        <v>2.2459829949699892</v>
      </c>
    </row>
    <row r="287" spans="1:3" x14ac:dyDescent="0.2">
      <c r="A287">
        <v>284.99900000000002</v>
      </c>
      <c r="B287">
        <v>9.44</v>
      </c>
      <c r="C287">
        <f t="shared" si="4"/>
        <v>2.244955980157409</v>
      </c>
    </row>
    <row r="288" spans="1:3" x14ac:dyDescent="0.2">
      <c r="A288">
        <v>285.99900000000002</v>
      </c>
      <c r="B288">
        <v>9.4298999999999999</v>
      </c>
      <c r="C288">
        <f t="shared" si="4"/>
        <v>2.2438854921352678</v>
      </c>
    </row>
    <row r="289" spans="1:3" x14ac:dyDescent="0.2">
      <c r="A289">
        <v>286.99900000000002</v>
      </c>
      <c r="B289">
        <v>9.4198000000000004</v>
      </c>
      <c r="C289">
        <f t="shared" si="4"/>
        <v>2.2428138569403764</v>
      </c>
    </row>
    <row r="290" spans="1:3" x14ac:dyDescent="0.2">
      <c r="A290">
        <v>287.99900000000002</v>
      </c>
      <c r="B290">
        <v>9.41</v>
      </c>
      <c r="C290">
        <f t="shared" si="4"/>
        <v>2.2417729535972883</v>
      </c>
    </row>
    <row r="291" spans="1:3" x14ac:dyDescent="0.2">
      <c r="A291">
        <v>289</v>
      </c>
      <c r="B291">
        <v>9.3998000000000008</v>
      </c>
      <c r="C291">
        <f t="shared" si="4"/>
        <v>2.2406884124538635</v>
      </c>
    </row>
    <row r="292" spans="1:3" x14ac:dyDescent="0.2">
      <c r="A292">
        <v>290</v>
      </c>
      <c r="B292">
        <v>9.3897999999999993</v>
      </c>
      <c r="C292">
        <f t="shared" si="4"/>
        <v>2.2396239937388129</v>
      </c>
    </row>
    <row r="293" spans="1:3" x14ac:dyDescent="0.2">
      <c r="A293">
        <v>290.99900000000002</v>
      </c>
      <c r="B293">
        <v>9.3798999999999992</v>
      </c>
      <c r="C293">
        <f t="shared" si="4"/>
        <v>2.2385691019804943</v>
      </c>
    </row>
    <row r="294" spans="1:3" x14ac:dyDescent="0.2">
      <c r="A294">
        <v>291.99900000000002</v>
      </c>
      <c r="B294">
        <v>9.3702000000000005</v>
      </c>
      <c r="C294">
        <f t="shared" si="4"/>
        <v>2.2375344407397182</v>
      </c>
    </row>
    <row r="295" spans="1:3" x14ac:dyDescent="0.2">
      <c r="A295">
        <v>293</v>
      </c>
      <c r="B295">
        <v>9.3607999999999993</v>
      </c>
      <c r="C295">
        <f t="shared" si="4"/>
        <v>2.2365307569226109</v>
      </c>
    </row>
    <row r="296" spans="1:3" x14ac:dyDescent="0.2">
      <c r="A296">
        <v>293.99900000000002</v>
      </c>
      <c r="B296">
        <v>9.3498999999999999</v>
      </c>
      <c r="C296">
        <f t="shared" si="4"/>
        <v>2.2353656480562361</v>
      </c>
    </row>
    <row r="297" spans="1:3" x14ac:dyDescent="0.2">
      <c r="A297">
        <v>295</v>
      </c>
      <c r="B297">
        <v>9.3401999999999994</v>
      </c>
      <c r="C297">
        <f t="shared" si="4"/>
        <v>2.2343276652877213</v>
      </c>
    </row>
    <row r="298" spans="1:3" x14ac:dyDescent="0.2">
      <c r="A298">
        <v>295.99900000000002</v>
      </c>
      <c r="B298">
        <v>9.3297000000000008</v>
      </c>
      <c r="C298">
        <f t="shared" si="4"/>
        <v>2.2332028600014548</v>
      </c>
    </row>
    <row r="299" spans="1:3" x14ac:dyDescent="0.2">
      <c r="A299">
        <v>297</v>
      </c>
      <c r="B299">
        <v>9.3196999999999992</v>
      </c>
      <c r="C299">
        <f t="shared" si="4"/>
        <v>2.232130439338226</v>
      </c>
    </row>
    <row r="300" spans="1:3" x14ac:dyDescent="0.2">
      <c r="A300">
        <v>297.99900000000002</v>
      </c>
      <c r="B300">
        <v>9.3109000000000002</v>
      </c>
      <c r="C300">
        <f t="shared" si="4"/>
        <v>2.2311857568637548</v>
      </c>
    </row>
    <row r="301" spans="1:3" x14ac:dyDescent="0.2">
      <c r="A301">
        <v>298.99900000000002</v>
      </c>
      <c r="B301">
        <v>9.3008000000000006</v>
      </c>
      <c r="C301">
        <f t="shared" si="4"/>
        <v>2.2301004179649491</v>
      </c>
    </row>
    <row r="302" spans="1:3" x14ac:dyDescent="0.2">
      <c r="A302">
        <v>299.99900000000002</v>
      </c>
      <c r="B302">
        <v>9.2906999999999993</v>
      </c>
      <c r="C302">
        <f t="shared" si="4"/>
        <v>2.2290138998256266</v>
      </c>
    </row>
    <row r="303" spans="1:3" x14ac:dyDescent="0.2">
      <c r="A303">
        <v>300.99900000000002</v>
      </c>
      <c r="B303">
        <v>9.2811000000000003</v>
      </c>
      <c r="C303">
        <f t="shared" si="4"/>
        <v>2.227980074256211</v>
      </c>
    </row>
    <row r="304" spans="1:3" x14ac:dyDescent="0.2">
      <c r="A304">
        <v>301.99900000000002</v>
      </c>
      <c r="B304">
        <v>9.2712000000000003</v>
      </c>
      <c r="C304">
        <f t="shared" si="4"/>
        <v>2.2269128210380442</v>
      </c>
    </row>
    <row r="305" spans="1:3" x14ac:dyDescent="0.2">
      <c r="A305">
        <v>303</v>
      </c>
      <c r="B305">
        <v>9.2616999999999994</v>
      </c>
      <c r="C305">
        <f t="shared" si="4"/>
        <v>2.2258876171215416</v>
      </c>
    </row>
    <row r="306" spans="1:3" x14ac:dyDescent="0.2">
      <c r="A306">
        <v>303.99900000000002</v>
      </c>
      <c r="B306">
        <v>9.2513000000000005</v>
      </c>
      <c r="C306">
        <f t="shared" si="4"/>
        <v>2.2247640821899779</v>
      </c>
    </row>
    <row r="307" spans="1:3" x14ac:dyDescent="0.2">
      <c r="A307">
        <v>304.99900000000002</v>
      </c>
      <c r="B307">
        <v>9.2420000000000009</v>
      </c>
      <c r="C307">
        <f t="shared" si="4"/>
        <v>2.2237583124480746</v>
      </c>
    </row>
    <row r="308" spans="1:3" x14ac:dyDescent="0.2">
      <c r="A308">
        <v>305.99900000000002</v>
      </c>
      <c r="B308">
        <v>9.2323000000000004</v>
      </c>
      <c r="C308">
        <f t="shared" si="4"/>
        <v>2.2227082049050155</v>
      </c>
    </row>
    <row r="309" spans="1:3" x14ac:dyDescent="0.2">
      <c r="A309">
        <v>307</v>
      </c>
      <c r="B309">
        <v>9.2226999999999997</v>
      </c>
      <c r="C309">
        <f t="shared" si="4"/>
        <v>2.2216678363473461</v>
      </c>
    </row>
    <row r="310" spans="1:3" x14ac:dyDescent="0.2">
      <c r="A310">
        <v>307.99900000000002</v>
      </c>
      <c r="B310">
        <v>9.2132000000000005</v>
      </c>
      <c r="C310">
        <f t="shared" si="4"/>
        <v>2.2206372383466135</v>
      </c>
    </row>
    <row r="311" spans="1:3" x14ac:dyDescent="0.2">
      <c r="A311">
        <v>309</v>
      </c>
      <c r="B311">
        <v>9.2027999999999999</v>
      </c>
      <c r="C311">
        <f t="shared" si="4"/>
        <v>2.2195077855766767</v>
      </c>
    </row>
    <row r="312" spans="1:3" x14ac:dyDescent="0.2">
      <c r="A312">
        <v>309.99900000000002</v>
      </c>
      <c r="B312">
        <v>9.1935000000000002</v>
      </c>
      <c r="C312">
        <f t="shared" si="4"/>
        <v>2.218496712611759</v>
      </c>
    </row>
    <row r="313" spans="1:3" x14ac:dyDescent="0.2">
      <c r="A313">
        <v>310.99900000000002</v>
      </c>
      <c r="B313">
        <v>9.1835000000000004</v>
      </c>
      <c r="C313">
        <f t="shared" si="4"/>
        <v>2.2174083955864528</v>
      </c>
    </row>
    <row r="314" spans="1:3" x14ac:dyDescent="0.2">
      <c r="A314">
        <v>312</v>
      </c>
      <c r="B314">
        <v>9.1742000000000008</v>
      </c>
      <c r="C314">
        <f t="shared" si="4"/>
        <v>2.2163951966785729</v>
      </c>
    </row>
    <row r="315" spans="1:3" x14ac:dyDescent="0.2">
      <c r="A315">
        <v>312.99900000000002</v>
      </c>
      <c r="B315">
        <v>9.1641999999999992</v>
      </c>
      <c r="C315">
        <f t="shared" si="4"/>
        <v>2.2153045888838698</v>
      </c>
    </row>
    <row r="316" spans="1:3" x14ac:dyDescent="0.2">
      <c r="A316">
        <v>313.99900000000002</v>
      </c>
      <c r="B316">
        <v>9.1542999999999992</v>
      </c>
      <c r="C316">
        <f t="shared" si="4"/>
        <v>2.2142237142528862</v>
      </c>
    </row>
    <row r="317" spans="1:3" x14ac:dyDescent="0.2">
      <c r="A317">
        <v>315</v>
      </c>
      <c r="B317">
        <v>9.1445000000000007</v>
      </c>
      <c r="C317">
        <f t="shared" si="4"/>
        <v>2.2131526056624935</v>
      </c>
    </row>
    <row r="318" spans="1:3" x14ac:dyDescent="0.2">
      <c r="A318">
        <v>315.99900000000002</v>
      </c>
      <c r="B318">
        <v>9.1359999999999992</v>
      </c>
      <c r="C318">
        <f t="shared" si="4"/>
        <v>2.2122226529136544</v>
      </c>
    </row>
    <row r="319" spans="1:3" x14ac:dyDescent="0.2">
      <c r="A319">
        <v>317</v>
      </c>
      <c r="B319">
        <v>9.1257999999999999</v>
      </c>
      <c r="C319">
        <f t="shared" si="4"/>
        <v>2.2111055668585338</v>
      </c>
    </row>
    <row r="320" spans="1:3" x14ac:dyDescent="0.2">
      <c r="A320">
        <v>318</v>
      </c>
      <c r="B320">
        <v>9.1160999999999994</v>
      </c>
      <c r="C320">
        <f t="shared" si="4"/>
        <v>2.2100420810468338</v>
      </c>
    </row>
    <row r="321" spans="1:3" x14ac:dyDescent="0.2">
      <c r="A321">
        <v>319</v>
      </c>
      <c r="B321">
        <v>9.1059000000000001</v>
      </c>
      <c r="C321">
        <f t="shared" si="4"/>
        <v>2.2089225550820291</v>
      </c>
    </row>
    <row r="322" spans="1:3" x14ac:dyDescent="0.2">
      <c r="A322">
        <v>319.99900000000002</v>
      </c>
      <c r="B322">
        <v>9.0958000000000006</v>
      </c>
      <c r="C322">
        <f t="shared" si="4"/>
        <v>2.2078127685196067</v>
      </c>
    </row>
    <row r="323" spans="1:3" x14ac:dyDescent="0.2">
      <c r="A323">
        <v>320.99900000000002</v>
      </c>
      <c r="B323">
        <v>9.0862999999999996</v>
      </c>
      <c r="C323">
        <f t="shared" ref="C323:C386" si="5">LN(B323)</f>
        <v>2.2067677846217628</v>
      </c>
    </row>
    <row r="324" spans="1:3" x14ac:dyDescent="0.2">
      <c r="A324">
        <v>322</v>
      </c>
      <c r="B324">
        <v>9.0777999999999999</v>
      </c>
      <c r="C324">
        <f t="shared" si="5"/>
        <v>2.2058318725071575</v>
      </c>
    </row>
    <row r="325" spans="1:3" x14ac:dyDescent="0.2">
      <c r="A325">
        <v>323</v>
      </c>
      <c r="B325">
        <v>9.0679999999999996</v>
      </c>
      <c r="C325">
        <f t="shared" si="5"/>
        <v>2.2047517326452826</v>
      </c>
    </row>
    <row r="326" spans="1:3" x14ac:dyDescent="0.2">
      <c r="A326">
        <v>324</v>
      </c>
      <c r="B326">
        <v>9.0582999999999991</v>
      </c>
      <c r="C326">
        <f t="shared" si="5"/>
        <v>2.2036814644795868</v>
      </c>
    </row>
    <row r="327" spans="1:3" x14ac:dyDescent="0.2">
      <c r="A327">
        <v>325</v>
      </c>
      <c r="B327">
        <v>9.0486000000000004</v>
      </c>
      <c r="C327">
        <f t="shared" si="5"/>
        <v>2.2026100496125571</v>
      </c>
    </row>
    <row r="328" spans="1:3" x14ac:dyDescent="0.2">
      <c r="A328">
        <v>325.99900000000002</v>
      </c>
      <c r="B328">
        <v>9.0394000000000005</v>
      </c>
      <c r="C328">
        <f t="shared" si="5"/>
        <v>2.2015928005199719</v>
      </c>
    </row>
    <row r="329" spans="1:3" x14ac:dyDescent="0.2">
      <c r="A329">
        <v>326.99900000000002</v>
      </c>
      <c r="B329">
        <v>9.0312000000000001</v>
      </c>
      <c r="C329">
        <f t="shared" si="5"/>
        <v>2.2006852489652</v>
      </c>
    </row>
    <row r="330" spans="1:3" x14ac:dyDescent="0.2">
      <c r="A330">
        <v>327.99900000000002</v>
      </c>
      <c r="B330">
        <v>9.0215999999999994</v>
      </c>
      <c r="C330">
        <f t="shared" si="5"/>
        <v>2.199621701935941</v>
      </c>
    </row>
    <row r="331" spans="1:3" x14ac:dyDescent="0.2">
      <c r="A331">
        <v>328.99900000000002</v>
      </c>
      <c r="B331">
        <v>9.0114999999999998</v>
      </c>
      <c r="C331">
        <f t="shared" si="5"/>
        <v>2.1985015394507226</v>
      </c>
    </row>
    <row r="332" spans="1:3" x14ac:dyDescent="0.2">
      <c r="A332">
        <v>330</v>
      </c>
      <c r="B332">
        <v>9.0023999999999997</v>
      </c>
      <c r="C332">
        <f t="shared" si="5"/>
        <v>2.1974912084536502</v>
      </c>
    </row>
    <row r="333" spans="1:3" x14ac:dyDescent="0.2">
      <c r="A333">
        <v>331</v>
      </c>
      <c r="B333">
        <v>8.9930000000000003</v>
      </c>
      <c r="C333">
        <f t="shared" si="5"/>
        <v>2.1964464969323783</v>
      </c>
    </row>
    <row r="334" spans="1:3" x14ac:dyDescent="0.2">
      <c r="A334">
        <v>332</v>
      </c>
      <c r="B334">
        <v>8.9834999999999994</v>
      </c>
      <c r="C334">
        <f t="shared" si="5"/>
        <v>2.1953895613904897</v>
      </c>
    </row>
    <row r="335" spans="1:3" x14ac:dyDescent="0.2">
      <c r="A335">
        <v>333</v>
      </c>
      <c r="B335">
        <v>8.9745000000000008</v>
      </c>
      <c r="C335">
        <f t="shared" si="5"/>
        <v>2.1943872225160592</v>
      </c>
    </row>
    <row r="336" spans="1:3" x14ac:dyDescent="0.2">
      <c r="A336">
        <v>333.99900000000002</v>
      </c>
      <c r="B336">
        <v>8.9649999999999999</v>
      </c>
      <c r="C336">
        <f t="shared" si="5"/>
        <v>2.1933281070570962</v>
      </c>
    </row>
    <row r="337" spans="1:3" x14ac:dyDescent="0.2">
      <c r="A337">
        <v>334.99900000000002</v>
      </c>
      <c r="B337">
        <v>8.9552999999999994</v>
      </c>
      <c r="C337">
        <f t="shared" si="5"/>
        <v>2.1922455357890556</v>
      </c>
    </row>
    <row r="338" spans="1:3" x14ac:dyDescent="0.2">
      <c r="A338">
        <v>335.99900000000002</v>
      </c>
      <c r="B338">
        <v>8.9466000000000001</v>
      </c>
      <c r="C338">
        <f t="shared" si="5"/>
        <v>2.1912735718427796</v>
      </c>
    </row>
    <row r="339" spans="1:3" x14ac:dyDescent="0.2">
      <c r="A339">
        <v>336.99900000000002</v>
      </c>
      <c r="B339">
        <v>8.9370999999999992</v>
      </c>
      <c r="C339">
        <f t="shared" si="5"/>
        <v>2.1902111517738247</v>
      </c>
    </row>
    <row r="340" spans="1:3" x14ac:dyDescent="0.2">
      <c r="A340">
        <v>337.99900000000002</v>
      </c>
      <c r="B340">
        <v>8.9278999999999993</v>
      </c>
      <c r="C340">
        <f t="shared" si="5"/>
        <v>2.1891812048593806</v>
      </c>
    </row>
    <row r="341" spans="1:3" x14ac:dyDescent="0.2">
      <c r="A341">
        <v>338.99900000000002</v>
      </c>
      <c r="B341">
        <v>8.9184999999999999</v>
      </c>
      <c r="C341">
        <f t="shared" si="5"/>
        <v>2.1881277710162208</v>
      </c>
    </row>
    <row r="342" spans="1:3" x14ac:dyDescent="0.2">
      <c r="A342">
        <v>339.99900000000002</v>
      </c>
      <c r="B342">
        <v>8.9088999999999992</v>
      </c>
      <c r="C342">
        <f t="shared" si="5"/>
        <v>2.1870507770711778</v>
      </c>
    </row>
    <row r="343" spans="1:3" x14ac:dyDescent="0.2">
      <c r="A343">
        <v>340.99900000000002</v>
      </c>
      <c r="B343">
        <v>8.9001000000000001</v>
      </c>
      <c r="C343">
        <f t="shared" si="5"/>
        <v>2.1860625126300275</v>
      </c>
    </row>
    <row r="344" spans="1:3" x14ac:dyDescent="0.2">
      <c r="A344">
        <v>341.99900000000002</v>
      </c>
      <c r="B344">
        <v>8.8910999999999998</v>
      </c>
      <c r="C344">
        <f t="shared" si="5"/>
        <v>2.1850507764045104</v>
      </c>
    </row>
    <row r="345" spans="1:3" x14ac:dyDescent="0.2">
      <c r="A345">
        <v>343</v>
      </c>
      <c r="B345">
        <v>8.8823000000000008</v>
      </c>
      <c r="C345">
        <f t="shared" si="5"/>
        <v>2.1840605324760451</v>
      </c>
    </row>
    <row r="346" spans="1:3" x14ac:dyDescent="0.2">
      <c r="A346">
        <v>343.99900000000002</v>
      </c>
      <c r="B346">
        <v>8.8727</v>
      </c>
      <c r="C346">
        <f t="shared" si="5"/>
        <v>2.1829791468454602</v>
      </c>
    </row>
    <row r="347" spans="1:3" x14ac:dyDescent="0.2">
      <c r="A347">
        <v>345</v>
      </c>
      <c r="B347">
        <v>8.8638999999999992</v>
      </c>
      <c r="C347">
        <f t="shared" si="5"/>
        <v>2.1819868483528428</v>
      </c>
    </row>
    <row r="348" spans="1:3" x14ac:dyDescent="0.2">
      <c r="A348">
        <v>345.99900000000002</v>
      </c>
      <c r="B348">
        <v>8.8537999999999997</v>
      </c>
      <c r="C348">
        <f t="shared" si="5"/>
        <v>2.1808467453943292</v>
      </c>
    </row>
    <row r="349" spans="1:3" x14ac:dyDescent="0.2">
      <c r="A349">
        <v>347</v>
      </c>
      <c r="B349">
        <v>8.8450000000000006</v>
      </c>
      <c r="C349">
        <f t="shared" si="5"/>
        <v>2.1798523276117487</v>
      </c>
    </row>
    <row r="350" spans="1:3" x14ac:dyDescent="0.2">
      <c r="A350">
        <v>347.99900000000002</v>
      </c>
      <c r="B350">
        <v>8.8360000000000003</v>
      </c>
      <c r="C350">
        <f t="shared" si="5"/>
        <v>2.1788342855578708</v>
      </c>
    </row>
    <row r="351" spans="1:3" x14ac:dyDescent="0.2">
      <c r="A351">
        <v>348.99900000000002</v>
      </c>
      <c r="B351">
        <v>8.8268000000000004</v>
      </c>
      <c r="C351">
        <f t="shared" si="5"/>
        <v>2.1777925480267886</v>
      </c>
    </row>
    <row r="352" spans="1:3" x14ac:dyDescent="0.2">
      <c r="A352">
        <v>350</v>
      </c>
      <c r="B352">
        <v>8.8170999999999999</v>
      </c>
      <c r="C352">
        <f t="shared" si="5"/>
        <v>2.1766930177667838</v>
      </c>
    </row>
    <row r="353" spans="1:3" x14ac:dyDescent="0.2">
      <c r="A353">
        <v>350.99900000000002</v>
      </c>
      <c r="B353">
        <v>8.8086000000000002</v>
      </c>
      <c r="C353">
        <f t="shared" si="5"/>
        <v>2.1757285169913327</v>
      </c>
    </row>
    <row r="354" spans="1:3" x14ac:dyDescent="0.2">
      <c r="A354">
        <v>351.99900000000002</v>
      </c>
      <c r="B354">
        <v>8.7988999999999997</v>
      </c>
      <c r="C354">
        <f t="shared" si="5"/>
        <v>2.1746267136710098</v>
      </c>
    </row>
    <row r="355" spans="1:3" x14ac:dyDescent="0.2">
      <c r="A355">
        <v>352.99900000000002</v>
      </c>
      <c r="B355">
        <v>8.7896000000000001</v>
      </c>
      <c r="C355">
        <f t="shared" si="5"/>
        <v>2.1735692044045343</v>
      </c>
    </row>
    <row r="356" spans="1:3" x14ac:dyDescent="0.2">
      <c r="A356">
        <v>353.99900000000002</v>
      </c>
      <c r="B356">
        <v>8.7814999999999994</v>
      </c>
      <c r="C356">
        <f t="shared" si="5"/>
        <v>2.1726472358796531</v>
      </c>
    </row>
    <row r="357" spans="1:3" x14ac:dyDescent="0.2">
      <c r="A357">
        <v>355</v>
      </c>
      <c r="B357">
        <v>8.7718000000000007</v>
      </c>
      <c r="C357">
        <f t="shared" si="5"/>
        <v>2.1715420304781206</v>
      </c>
    </row>
    <row r="358" spans="1:3" x14ac:dyDescent="0.2">
      <c r="A358">
        <v>355.99900000000002</v>
      </c>
      <c r="B358">
        <v>8.7627000000000006</v>
      </c>
      <c r="C358">
        <f t="shared" si="5"/>
        <v>2.1705040766366093</v>
      </c>
    </row>
    <row r="359" spans="1:3" x14ac:dyDescent="0.2">
      <c r="A359">
        <v>357</v>
      </c>
      <c r="B359">
        <v>8.7537000000000003</v>
      </c>
      <c r="C359">
        <f t="shared" si="5"/>
        <v>2.1694764681334942</v>
      </c>
    </row>
    <row r="360" spans="1:3" x14ac:dyDescent="0.2">
      <c r="A360">
        <v>357.99900000000002</v>
      </c>
      <c r="B360">
        <v>8.7444000000000006</v>
      </c>
      <c r="C360">
        <f t="shared" si="5"/>
        <v>2.1684134954820999</v>
      </c>
    </row>
    <row r="361" spans="1:3" x14ac:dyDescent="0.2">
      <c r="A361">
        <v>358.99900000000002</v>
      </c>
      <c r="B361">
        <v>8.7354000000000003</v>
      </c>
      <c r="C361">
        <f t="shared" si="5"/>
        <v>2.1673837353251981</v>
      </c>
    </row>
    <row r="362" spans="1:3" x14ac:dyDescent="0.2">
      <c r="A362">
        <v>359.99900000000002</v>
      </c>
      <c r="B362">
        <v>8.7266999999999992</v>
      </c>
      <c r="C362">
        <f t="shared" si="5"/>
        <v>2.1663872915160511</v>
      </c>
    </row>
    <row r="363" spans="1:3" x14ac:dyDescent="0.2">
      <c r="A363">
        <v>361</v>
      </c>
      <c r="B363">
        <v>8.7171000000000003</v>
      </c>
      <c r="C363">
        <f t="shared" si="5"/>
        <v>2.1652866138002791</v>
      </c>
    </row>
    <row r="364" spans="1:3" x14ac:dyDescent="0.2">
      <c r="A364">
        <v>361.99900000000002</v>
      </c>
      <c r="B364">
        <v>8.7085000000000008</v>
      </c>
      <c r="C364">
        <f t="shared" si="5"/>
        <v>2.1642995601897028</v>
      </c>
    </row>
    <row r="365" spans="1:3" x14ac:dyDescent="0.2">
      <c r="A365">
        <v>363</v>
      </c>
      <c r="B365">
        <v>8.6992999999999991</v>
      </c>
      <c r="C365">
        <f t="shared" si="5"/>
        <v>2.163242562653362</v>
      </c>
    </row>
    <row r="366" spans="1:3" x14ac:dyDescent="0.2">
      <c r="A366">
        <v>363.99900000000002</v>
      </c>
      <c r="B366">
        <v>8.6905000000000001</v>
      </c>
      <c r="C366">
        <f t="shared" si="5"/>
        <v>2.1622304750213974</v>
      </c>
    </row>
    <row r="367" spans="1:3" x14ac:dyDescent="0.2">
      <c r="A367">
        <v>364.99900000000002</v>
      </c>
      <c r="B367">
        <v>8.6816999999999993</v>
      </c>
      <c r="C367">
        <f t="shared" si="5"/>
        <v>2.1612173620302171</v>
      </c>
    </row>
    <row r="368" spans="1:3" x14ac:dyDescent="0.2">
      <c r="A368">
        <v>366</v>
      </c>
      <c r="B368">
        <v>8.6722000000000001</v>
      </c>
      <c r="C368">
        <f t="shared" si="5"/>
        <v>2.1601225071619772</v>
      </c>
    </row>
    <row r="369" spans="1:3" x14ac:dyDescent="0.2">
      <c r="A369">
        <v>367</v>
      </c>
      <c r="B369">
        <v>8.6635000000000009</v>
      </c>
      <c r="C369">
        <f t="shared" si="5"/>
        <v>2.1591187979687643</v>
      </c>
    </row>
    <row r="370" spans="1:3" x14ac:dyDescent="0.2">
      <c r="A370">
        <v>367.99900000000002</v>
      </c>
      <c r="B370">
        <v>8.6545000000000005</v>
      </c>
      <c r="C370">
        <f t="shared" si="5"/>
        <v>2.1580794168843163</v>
      </c>
    </row>
    <row r="371" spans="1:3" x14ac:dyDescent="0.2">
      <c r="A371">
        <v>369</v>
      </c>
      <c r="B371">
        <v>8.6450999999999993</v>
      </c>
      <c r="C371">
        <f t="shared" si="5"/>
        <v>2.1569926864483406</v>
      </c>
    </row>
    <row r="372" spans="1:3" x14ac:dyDescent="0.2">
      <c r="A372">
        <v>370</v>
      </c>
      <c r="B372">
        <v>8.6364999999999998</v>
      </c>
      <c r="C372">
        <f t="shared" si="5"/>
        <v>2.1559974081512019</v>
      </c>
    </row>
    <row r="373" spans="1:3" x14ac:dyDescent="0.2">
      <c r="A373">
        <v>371</v>
      </c>
      <c r="B373">
        <v>8.6266999999999996</v>
      </c>
      <c r="C373">
        <f t="shared" si="5"/>
        <v>2.15486204494476</v>
      </c>
    </row>
    <row r="374" spans="1:3" x14ac:dyDescent="0.2">
      <c r="A374">
        <v>371.99900000000002</v>
      </c>
      <c r="B374">
        <v>8.6183999999999994</v>
      </c>
      <c r="C374">
        <f t="shared" si="5"/>
        <v>2.1538994525978454</v>
      </c>
    </row>
    <row r="375" spans="1:3" x14ac:dyDescent="0.2">
      <c r="A375">
        <v>372.99900000000002</v>
      </c>
      <c r="B375">
        <v>8.6091999999999995</v>
      </c>
      <c r="C375">
        <f t="shared" si="5"/>
        <v>2.1528313989078871</v>
      </c>
    </row>
    <row r="376" spans="1:3" x14ac:dyDescent="0.2">
      <c r="A376">
        <v>374</v>
      </c>
      <c r="B376">
        <v>8.6007999999999996</v>
      </c>
      <c r="C376">
        <f t="shared" si="5"/>
        <v>2.1518552221888814</v>
      </c>
    </row>
    <row r="377" spans="1:3" x14ac:dyDescent="0.2">
      <c r="A377">
        <v>374.99900000000002</v>
      </c>
      <c r="B377">
        <v>8.5911000000000008</v>
      </c>
      <c r="C377">
        <f t="shared" si="5"/>
        <v>2.1507267836766388</v>
      </c>
    </row>
    <row r="378" spans="1:3" x14ac:dyDescent="0.2">
      <c r="A378">
        <v>375.99900000000002</v>
      </c>
      <c r="B378">
        <v>8.5820000000000007</v>
      </c>
      <c r="C378">
        <f t="shared" si="5"/>
        <v>2.1496669865693332</v>
      </c>
    </row>
    <row r="379" spans="1:3" x14ac:dyDescent="0.2">
      <c r="A379">
        <v>376.99900000000002</v>
      </c>
      <c r="B379">
        <v>8.5722000000000005</v>
      </c>
      <c r="C379">
        <f t="shared" si="5"/>
        <v>2.1485244091170306</v>
      </c>
    </row>
    <row r="380" spans="1:3" x14ac:dyDescent="0.2">
      <c r="A380">
        <v>378</v>
      </c>
      <c r="B380">
        <v>8.5630000000000006</v>
      </c>
      <c r="C380">
        <f t="shared" si="5"/>
        <v>2.1474505960440551</v>
      </c>
    </row>
    <row r="381" spans="1:3" x14ac:dyDescent="0.2">
      <c r="A381">
        <v>379</v>
      </c>
      <c r="B381">
        <v>8.5536999999999992</v>
      </c>
      <c r="C381">
        <f t="shared" si="5"/>
        <v>2.146363937878037</v>
      </c>
    </row>
    <row r="382" spans="1:3" x14ac:dyDescent="0.2">
      <c r="A382">
        <v>380</v>
      </c>
      <c r="B382">
        <v>8.5449000000000002</v>
      </c>
      <c r="C382">
        <f t="shared" si="5"/>
        <v>2.1453346137489304</v>
      </c>
    </row>
    <row r="383" spans="1:3" x14ac:dyDescent="0.2">
      <c r="A383">
        <v>380.99900000000002</v>
      </c>
      <c r="B383">
        <v>8.5356000000000005</v>
      </c>
      <c r="C383">
        <f t="shared" si="5"/>
        <v>2.1442456525453326</v>
      </c>
    </row>
    <row r="384" spans="1:3" x14ac:dyDescent="0.2">
      <c r="A384">
        <v>381.99900000000002</v>
      </c>
      <c r="B384">
        <v>8.5260999999999996</v>
      </c>
      <c r="C384">
        <f t="shared" si="5"/>
        <v>2.1431320471036992</v>
      </c>
    </row>
    <row r="385" spans="1:3" x14ac:dyDescent="0.2">
      <c r="A385">
        <v>382.99900000000002</v>
      </c>
      <c r="B385">
        <v>8.5181000000000004</v>
      </c>
      <c r="C385">
        <f t="shared" si="5"/>
        <v>2.1421933112771443</v>
      </c>
    </row>
    <row r="386" spans="1:3" x14ac:dyDescent="0.2">
      <c r="A386">
        <v>383.99900000000002</v>
      </c>
      <c r="B386">
        <v>8.5081000000000007</v>
      </c>
      <c r="C386">
        <f t="shared" si="5"/>
        <v>2.1410186509125468</v>
      </c>
    </row>
    <row r="387" spans="1:3" x14ac:dyDescent="0.2">
      <c r="A387">
        <v>384.99900000000002</v>
      </c>
      <c r="B387">
        <v>8.4986999999999995</v>
      </c>
      <c r="C387">
        <f t="shared" ref="C387:C421" si="6">LN(B387)</f>
        <v>2.1399132106231056</v>
      </c>
    </row>
    <row r="388" spans="1:3" x14ac:dyDescent="0.2">
      <c r="A388">
        <v>385.99900000000002</v>
      </c>
      <c r="B388">
        <v>8.4890000000000008</v>
      </c>
      <c r="C388">
        <f t="shared" si="6"/>
        <v>2.138771207755831</v>
      </c>
    </row>
    <row r="389" spans="1:3" x14ac:dyDescent="0.2">
      <c r="A389">
        <v>386.99900000000002</v>
      </c>
      <c r="B389">
        <v>8.48</v>
      </c>
      <c r="C389">
        <f t="shared" si="6"/>
        <v>2.1377104498038118</v>
      </c>
    </row>
    <row r="390" spans="1:3" x14ac:dyDescent="0.2">
      <c r="A390">
        <v>387.99900000000002</v>
      </c>
      <c r="B390">
        <v>8.4717000000000002</v>
      </c>
      <c r="C390">
        <f t="shared" si="6"/>
        <v>2.1367311969072569</v>
      </c>
    </row>
    <row r="391" spans="1:3" x14ac:dyDescent="0.2">
      <c r="A391">
        <v>388.99900000000002</v>
      </c>
      <c r="B391">
        <v>8.4613999999999994</v>
      </c>
      <c r="C391">
        <f t="shared" si="6"/>
        <v>2.1355146445606299</v>
      </c>
    </row>
    <row r="392" spans="1:3" x14ac:dyDescent="0.2">
      <c r="A392">
        <v>389.99900000000002</v>
      </c>
      <c r="B392">
        <v>8.4529999999999994</v>
      </c>
      <c r="C392">
        <f t="shared" si="6"/>
        <v>2.1345214079467905</v>
      </c>
    </row>
    <row r="393" spans="1:3" x14ac:dyDescent="0.2">
      <c r="A393">
        <v>390.99900000000002</v>
      </c>
      <c r="B393">
        <v>8.4435000000000002</v>
      </c>
      <c r="C393">
        <f t="shared" si="6"/>
        <v>2.1333969145900538</v>
      </c>
    </row>
    <row r="394" spans="1:3" x14ac:dyDescent="0.2">
      <c r="A394">
        <v>391.99900000000002</v>
      </c>
      <c r="B394">
        <v>8.4344000000000001</v>
      </c>
      <c r="C394">
        <f t="shared" si="6"/>
        <v>2.1323185812806029</v>
      </c>
    </row>
    <row r="395" spans="1:3" x14ac:dyDescent="0.2">
      <c r="A395">
        <v>392.99900000000002</v>
      </c>
      <c r="B395">
        <v>8.4259000000000004</v>
      </c>
      <c r="C395">
        <f t="shared" si="6"/>
        <v>2.1313102954588654</v>
      </c>
    </row>
    <row r="396" spans="1:3" x14ac:dyDescent="0.2">
      <c r="A396">
        <v>393.99900000000002</v>
      </c>
      <c r="B396">
        <v>8.4168000000000003</v>
      </c>
      <c r="C396">
        <f t="shared" si="6"/>
        <v>2.130229708511941</v>
      </c>
    </row>
    <row r="397" spans="1:3" x14ac:dyDescent="0.2">
      <c r="A397">
        <v>395</v>
      </c>
      <c r="B397">
        <v>8.4077999999999999</v>
      </c>
      <c r="C397">
        <f t="shared" si="6"/>
        <v>2.1291598464220898</v>
      </c>
    </row>
    <row r="398" spans="1:3" x14ac:dyDescent="0.2">
      <c r="A398">
        <v>395.99900000000002</v>
      </c>
      <c r="B398">
        <v>8.3991000000000007</v>
      </c>
      <c r="C398">
        <f t="shared" si="6"/>
        <v>2.1281245572519194</v>
      </c>
    </row>
    <row r="399" spans="1:3" x14ac:dyDescent="0.2">
      <c r="A399">
        <v>397</v>
      </c>
      <c r="B399">
        <v>8.3897999999999993</v>
      </c>
      <c r="C399">
        <f t="shared" si="6"/>
        <v>2.127016682292723</v>
      </c>
    </row>
    <row r="400" spans="1:3" x14ac:dyDescent="0.2">
      <c r="A400">
        <v>397.99900000000002</v>
      </c>
      <c r="B400">
        <v>8.3813999999999993</v>
      </c>
      <c r="C400">
        <f t="shared" si="6"/>
        <v>2.1260149649794231</v>
      </c>
    </row>
    <row r="401" spans="1:3" x14ac:dyDescent="0.2">
      <c r="A401">
        <v>398.99900000000002</v>
      </c>
      <c r="B401">
        <v>8.3724000000000007</v>
      </c>
      <c r="C401">
        <f t="shared" si="6"/>
        <v>2.124940581751054</v>
      </c>
    </row>
    <row r="402" spans="1:3" x14ac:dyDescent="0.2">
      <c r="A402">
        <v>400</v>
      </c>
      <c r="B402">
        <v>8.3635999999999999</v>
      </c>
      <c r="C402">
        <f t="shared" si="6"/>
        <v>2.1238889564151311</v>
      </c>
    </row>
    <row r="403" spans="1:3" x14ac:dyDescent="0.2">
      <c r="A403">
        <v>401</v>
      </c>
      <c r="B403">
        <v>8.3556000000000008</v>
      </c>
      <c r="C403">
        <f t="shared" si="6"/>
        <v>2.1229319727543645</v>
      </c>
    </row>
    <row r="404" spans="1:3" x14ac:dyDescent="0.2">
      <c r="A404">
        <v>402</v>
      </c>
      <c r="B404">
        <v>8.3468999999999998</v>
      </c>
      <c r="C404">
        <f t="shared" si="6"/>
        <v>2.1218902124446122</v>
      </c>
    </row>
    <row r="405" spans="1:3" x14ac:dyDescent="0.2">
      <c r="A405">
        <v>402.99900000000002</v>
      </c>
      <c r="B405">
        <v>8.3381000000000007</v>
      </c>
      <c r="C405">
        <f t="shared" si="6"/>
        <v>2.1208353726704474</v>
      </c>
    </row>
    <row r="406" spans="1:3" x14ac:dyDescent="0.2">
      <c r="A406">
        <v>403.99900000000002</v>
      </c>
      <c r="B406">
        <v>8.3297000000000008</v>
      </c>
      <c r="C406">
        <f t="shared" si="6"/>
        <v>2.1198274411244546</v>
      </c>
    </row>
    <row r="407" spans="1:3" x14ac:dyDescent="0.2">
      <c r="A407">
        <v>404.99900000000002</v>
      </c>
      <c r="B407">
        <v>8.3213000000000008</v>
      </c>
      <c r="C407">
        <f t="shared" si="6"/>
        <v>2.1188184926273577</v>
      </c>
    </row>
    <row r="408" spans="1:3" x14ac:dyDescent="0.2">
      <c r="A408">
        <v>405.99900000000002</v>
      </c>
      <c r="B408">
        <v>8.3129000000000008</v>
      </c>
      <c r="C408">
        <f t="shared" si="6"/>
        <v>2.1178085251249801</v>
      </c>
    </row>
    <row r="409" spans="1:3" x14ac:dyDescent="0.2">
      <c r="A409">
        <v>407</v>
      </c>
      <c r="B409">
        <v>8.3040000000000003</v>
      </c>
      <c r="C409">
        <f t="shared" si="6"/>
        <v>2.1167373264235327</v>
      </c>
    </row>
    <row r="410" spans="1:3" x14ac:dyDescent="0.2">
      <c r="A410">
        <v>408</v>
      </c>
      <c r="B410">
        <v>8.2965</v>
      </c>
      <c r="C410">
        <f t="shared" si="6"/>
        <v>2.1158337391207054</v>
      </c>
    </row>
    <row r="411" spans="1:3" x14ac:dyDescent="0.2">
      <c r="A411">
        <v>408.99900000000002</v>
      </c>
      <c r="B411">
        <v>8.2878000000000007</v>
      </c>
      <c r="C411">
        <f t="shared" si="6"/>
        <v>2.1147845539518322</v>
      </c>
    </row>
    <row r="412" spans="1:3" x14ac:dyDescent="0.2">
      <c r="A412">
        <v>410</v>
      </c>
      <c r="B412">
        <v>8.2788000000000004</v>
      </c>
      <c r="C412">
        <f t="shared" si="6"/>
        <v>2.1136980303579262</v>
      </c>
    </row>
    <row r="413" spans="1:3" x14ac:dyDescent="0.2">
      <c r="A413">
        <v>411</v>
      </c>
      <c r="B413">
        <v>8.2705000000000002</v>
      </c>
      <c r="C413">
        <f t="shared" si="6"/>
        <v>2.1126949667001389</v>
      </c>
    </row>
    <row r="414" spans="1:3" x14ac:dyDescent="0.2">
      <c r="A414">
        <v>411.99900000000002</v>
      </c>
      <c r="B414">
        <v>8.2599</v>
      </c>
      <c r="C414">
        <f t="shared" si="6"/>
        <v>2.1114124809220716</v>
      </c>
    </row>
    <row r="415" spans="1:3" x14ac:dyDescent="0.2">
      <c r="A415">
        <v>412.99900000000002</v>
      </c>
      <c r="B415">
        <v>8.2504000000000008</v>
      </c>
      <c r="C415">
        <f t="shared" si="6"/>
        <v>2.1102616840197221</v>
      </c>
    </row>
    <row r="416" spans="1:3" x14ac:dyDescent="0.2">
      <c r="A416">
        <v>413.99900000000002</v>
      </c>
      <c r="B416">
        <v>8.2431000000000001</v>
      </c>
      <c r="C416">
        <f t="shared" si="6"/>
        <v>2.1093764867630242</v>
      </c>
    </row>
    <row r="417" spans="1:3" x14ac:dyDescent="0.2">
      <c r="A417">
        <v>415</v>
      </c>
      <c r="B417">
        <v>8.2346000000000004</v>
      </c>
      <c r="C417">
        <f t="shared" si="6"/>
        <v>2.1083447892865621</v>
      </c>
    </row>
    <row r="418" spans="1:3" x14ac:dyDescent="0.2">
      <c r="A418">
        <v>415.99900000000002</v>
      </c>
      <c r="B418">
        <v>8.2263999999999999</v>
      </c>
      <c r="C418">
        <f t="shared" si="6"/>
        <v>2.1073484949328436</v>
      </c>
    </row>
    <row r="419" spans="1:3" x14ac:dyDescent="0.2">
      <c r="A419">
        <v>417</v>
      </c>
      <c r="B419">
        <v>8.2188999999999997</v>
      </c>
      <c r="C419">
        <f t="shared" si="6"/>
        <v>2.1064363801620618</v>
      </c>
    </row>
    <row r="420" spans="1:3" x14ac:dyDescent="0.2">
      <c r="A420">
        <v>417.99900000000002</v>
      </c>
      <c r="B420">
        <v>8.2103999999999999</v>
      </c>
      <c r="C420">
        <f t="shared" si="6"/>
        <v>2.1054016433493676</v>
      </c>
    </row>
    <row r="421" spans="1:3" x14ac:dyDescent="0.2">
      <c r="A421">
        <v>418.99900000000002</v>
      </c>
      <c r="B421">
        <v>8.2022999999999993</v>
      </c>
      <c r="C421">
        <f t="shared" si="6"/>
        <v>2.1044146027457353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45 torr</vt:lpstr>
      <vt:lpstr>82 torr </vt:lpstr>
      <vt:lpstr>119 torr</vt:lpstr>
      <vt:lpstr>156 torr</vt:lpstr>
      <vt:lpstr>201 torr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Viktorov</dc:creator>
  <cp:lastModifiedBy>Зайнуллин Амир</cp:lastModifiedBy>
  <dcterms:created xsi:type="dcterms:W3CDTF">2023-03-23T12:09:28Z</dcterms:created>
  <dcterms:modified xsi:type="dcterms:W3CDTF">2023-03-23T20:24:55Z</dcterms:modified>
</cp:coreProperties>
</file>