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" min="1" max="1"/>
    <col width="16" customWidth="1" style="1" min="2" max="2"/>
    <col width="14" customWidth="1" style="1" min="3" max="3"/>
    <col width="12" customWidth="1" style="1" min="4" max="4"/>
  </cols>
  <sheetData>
    <row r="1" ht="15" customHeight="1" s="2">
      <c r="A1" s="1" t="inlineStr">
        <is>
          <t>PRODUCE</t>
        </is>
      </c>
      <c r="B1" s="1" t="inlineStr">
        <is>
          <t>COST PER POUND</t>
        </is>
      </c>
      <c r="C1" s="1" t="inlineStr">
        <is>
          <t>POUNDS SOLD</t>
        </is>
      </c>
      <c r="D1" s="1" t="inlineStr">
        <is>
          <t>TOTAL</t>
        </is>
      </c>
    </row>
    <row r="2" ht="15" customHeight="1" s="2">
      <c r="A2" s="1" t="inlineStr">
        <is>
          <t>Potatoes</t>
        </is>
      </c>
      <c r="B2" s="1" t="n">
        <v>0.86</v>
      </c>
      <c r="C2" s="1" t="n">
        <v>102</v>
      </c>
      <c r="D2" s="1">
        <f>B2*C2</f>
        <v/>
      </c>
    </row>
    <row r="3" ht="15" customHeight="1" s="2">
      <c r="A3" s="1" t="inlineStr">
        <is>
          <t>Okra</t>
        </is>
      </c>
      <c r="B3" s="1" t="n">
        <v>2.79</v>
      </c>
      <c r="C3" s="1" t="n">
        <v>58</v>
      </c>
      <c r="D3" s="1">
        <f>B3*C3</f>
        <v/>
      </c>
    </row>
    <row r="4" ht="15" customHeight="1" s="2">
      <c r="A4" s="1" t="inlineStr">
        <is>
          <t>Fava beans</t>
        </is>
      </c>
      <c r="B4" s="1" t="n">
        <v>3.15</v>
      </c>
      <c r="C4" s="1" t="n">
        <v>121</v>
      </c>
      <c r="D4" s="1">
        <f>B4*C4</f>
        <v/>
      </c>
    </row>
    <row r="5" ht="15" customHeight="1" s="2">
      <c r="A5" s="1" t="inlineStr">
        <is>
          <t>Garlic</t>
        </is>
      </c>
      <c r="B5" s="1" t="n">
        <v>3.07</v>
      </c>
      <c r="C5" s="1" t="n">
        <v>186</v>
      </c>
      <c r="D5" s="1">
        <f>B5*C5</f>
        <v/>
      </c>
    </row>
    <row r="6" ht="15" customHeight="1" s="2">
      <c r="A6" s="1" t="inlineStr">
        <is>
          <t>Cauliflower</t>
        </is>
      </c>
      <c r="B6" s="1" t="n">
        <v>1.09</v>
      </c>
      <c r="C6" s="1" t="n">
        <v>32</v>
      </c>
      <c r="D6" s="1">
        <f>B6*C6</f>
        <v/>
      </c>
    </row>
    <row r="7" ht="15" customHeight="1" s="2">
      <c r="A7" s="1" t="inlineStr">
        <is>
          <t>Watermelon</t>
        </is>
      </c>
      <c r="B7" s="1" t="n">
        <v>0.2</v>
      </c>
      <c r="C7" s="1" t="n">
        <v>38</v>
      </c>
      <c r="D7" s="1">
        <f>B7*C7</f>
        <v/>
      </c>
    </row>
    <row r="8" ht="15" customHeight="1" s="2">
      <c r="A8" s="1" t="inlineStr">
        <is>
          <t>Kale</t>
        </is>
      </c>
      <c r="B8" s="1" t="n">
        <v>2</v>
      </c>
      <c r="C8" s="1" t="n">
        <v>230</v>
      </c>
      <c r="D8" s="1">
        <f>B8*C8</f>
        <v/>
      </c>
    </row>
    <row r="9" ht="15" customHeight="1" s="2">
      <c r="A9" s="1" t="inlineStr">
        <is>
          <t>Cantaloupe</t>
        </is>
      </c>
      <c r="B9" s="1" t="n">
        <v>0.44</v>
      </c>
      <c r="C9" s="1" t="n">
        <v>157</v>
      </c>
      <c r="D9" s="1">
        <f>B9*C9</f>
        <v/>
      </c>
    </row>
    <row r="10" ht="15" customHeight="1" s="2">
      <c r="A10" s="1" t="inlineStr">
        <is>
          <t>Green Onions</t>
        </is>
      </c>
      <c r="B10" s="1" t="n">
        <v>1.15</v>
      </c>
      <c r="C10" s="1" t="n">
        <v>44</v>
      </c>
      <c r="D10" s="1">
        <f>B10*C10</f>
        <v/>
      </c>
    </row>
    <row r="11" ht="15" customHeight="1" s="2">
      <c r="A11" s="1" t="inlineStr">
        <is>
          <t>Broccoli</t>
        </is>
      </c>
      <c r="B11" s="1" t="n">
        <v>1.09</v>
      </c>
      <c r="C11" s="1" t="n">
        <v>113</v>
      </c>
      <c r="D11" s="1">
        <f>B11*C11</f>
        <v/>
      </c>
    </row>
    <row r="12" ht="15" customHeight="1" s="2">
      <c r="A12" s="1" t="inlineStr">
        <is>
          <t>Celery</t>
        </is>
      </c>
      <c r="B12" s="1" t="n">
        <v>1.19</v>
      </c>
      <c r="C12" s="1" t="n">
        <v>169</v>
      </c>
      <c r="D12" s="1">
        <f>B12*C12</f>
        <v/>
      </c>
    </row>
    <row r="13" ht="15" customHeight="1" s="2">
      <c r="A13" s="1" t="inlineStr">
        <is>
          <t>Lemon</t>
        </is>
      </c>
      <c r="B13" s="1" t="n">
        <v>1.27</v>
      </c>
      <c r="C13" s="1" t="n">
        <v>34</v>
      </c>
      <c r="D13" s="1">
        <f>B13*C13</f>
        <v/>
      </c>
    </row>
    <row r="14" ht="15" customHeight="1" s="2">
      <c r="A14" s="1" t="inlineStr">
        <is>
          <t>Endive</t>
        </is>
      </c>
      <c r="B14" s="1" t="n">
        <v>3.85</v>
      </c>
      <c r="C14" s="1" t="n">
        <v>149</v>
      </c>
      <c r="D14" s="1">
        <f>B14*C14</f>
        <v/>
      </c>
    </row>
    <row r="15" ht="15" customHeight="1" s="2">
      <c r="A15" s="1" t="inlineStr">
        <is>
          <t>Turnip Greens</t>
        </is>
      </c>
      <c r="B15" s="1" t="n">
        <v>1.72</v>
      </c>
      <c r="C15" s="1" t="n">
        <v>74</v>
      </c>
      <c r="D15" s="1">
        <f>B15*C15</f>
        <v/>
      </c>
    </row>
    <row r="16" ht="15" customHeight="1" s="2">
      <c r="A16" s="1" t="inlineStr">
        <is>
          <t>Rutabaga</t>
        </is>
      </c>
      <c r="B16" s="1" t="n">
        <v>0.87</v>
      </c>
      <c r="C16" s="1" t="n">
        <v>29</v>
      </c>
      <c r="D16" s="1">
        <f>B16*C16</f>
        <v/>
      </c>
    </row>
    <row r="17" ht="15" customHeight="1" s="2">
      <c r="A17" s="1" t="inlineStr">
        <is>
          <t>Cabbage</t>
        </is>
      </c>
      <c r="B17" s="1" t="n">
        <v>0.42</v>
      </c>
      <c r="C17" s="1" t="n">
        <v>42</v>
      </c>
      <c r="D17" s="1">
        <f>B17*C17</f>
        <v/>
      </c>
    </row>
    <row r="18" ht="15" customHeight="1" s="2">
      <c r="A18" s="1" t="inlineStr">
        <is>
          <t>Radishes</t>
        </is>
      </c>
      <c r="B18" s="1" t="n">
        <v>1.6</v>
      </c>
      <c r="C18" s="1" t="n">
        <v>131</v>
      </c>
      <c r="D18" s="1">
        <f>B18*C18</f>
        <v/>
      </c>
    </row>
    <row r="19" ht="15" customHeight="1" s="2">
      <c r="A19" s="1" t="inlineStr">
        <is>
          <t>Grapefruit</t>
        </is>
      </c>
      <c r="B19" s="1" t="n">
        <v>0.66</v>
      </c>
      <c r="C19" s="1" t="n">
        <v>127</v>
      </c>
      <c r="D19" s="1">
        <f>B19*C19</f>
        <v/>
      </c>
    </row>
    <row r="20" ht="15" customHeight="1" s="2">
      <c r="A20" s="1" t="inlineStr">
        <is>
          <t>Beets</t>
        </is>
      </c>
      <c r="B20" s="1" t="n">
        <v>1.94</v>
      </c>
      <c r="C20" s="1" t="n">
        <v>37</v>
      </c>
      <c r="D20" s="1">
        <f>B20*C20</f>
        <v/>
      </c>
    </row>
    <row r="21" ht="15" customHeight="1" s="2">
      <c r="A21" s="1" t="inlineStr">
        <is>
          <t>Eggplant</t>
        </is>
      </c>
      <c r="B21" s="1" t="n">
        <v>1.06</v>
      </c>
      <c r="C21" s="1" t="n">
        <v>81</v>
      </c>
      <c r="D21" s="1">
        <f>B21*C21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2026-09-17T12:40:59Z</dcterms:created>
  <dcterms:modified xsi:type="dcterms:W3CDTF">2026-09-17T12:40:59Z</dcterms:modified>
  <cp:revision>0</cp:revision>
</cp:coreProperties>
</file>