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m/Courses/cpsc 438 - Big Data Systems/project1/"/>
    </mc:Choice>
  </mc:AlternateContent>
  <xr:revisionPtr revIDLastSave="0" documentId="13_ncr:1_{08923CC3-DC8E-E945-811C-DA91ECD28CC5}" xr6:coauthVersionLast="47" xr6:coauthVersionMax="47" xr10:uidLastSave="{00000000-0000-0000-0000-000000000000}"/>
  <bookViews>
    <workbookView xWindow="0" yWindow="760" windowWidth="34560" windowHeight="20020" xr2:uid="{18627E51-3A8F-F743-97F3-3E91830CFC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<sst xmlns="http://schemas.openxmlformats.org/spreadsheetml/2006/main" count="12" uniqueCount="10">
  <si>
    <t>NUM_BINS test</t>
  </si>
  <si>
    <t>NUM_BINS</t>
  </si>
  <si>
    <t>read mostly time (ms)</t>
  </si>
  <si>
    <t>write mostly time (ms)</t>
  </si>
  <si>
    <t>NUM_Threads test</t>
  </si>
  <si>
    <t>#threads</t>
  </si>
  <si>
    <t>read ratio</t>
  </si>
  <si>
    <t>Read Ratio test in read-mostly bench, #thread=8</t>
  </si>
  <si>
    <t>global lock</t>
  </si>
  <si>
    <t>finer-grained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</si>
</sst>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F27-C14B-8B49-B015-49264B581FE0}">
  <dimension ref="A1:K23"/>
  <sheetViews>
    <sheetView tabSelected="1" topLeftCell="C1" zoomScale="137" zoomScaleNormal="137" workbookViewId="0">
      <selection activeCell="J11" sqref="J11"/>
    </sheetView>
  </sheetViews>
  <sheetFormatPr baseColWidth="10" defaultRowHeight="16" x14ac:dyDescent="0.2"/>
  <cols>
    <col min="1" max="1" width="10.5" bestFit="1" customWidth="1"/>
    <col min="2" max="2" width="19.6640625" bestFit="1" customWidth="1"/>
    <col min="3" max="3" width="20.33203125" bestFit="1" customWidth="1"/>
    <col min="4" max="4" width="8.33203125" bestFit="1" customWidth="1"/>
    <col min="5" max="5" width="19.6640625" bestFit="1" customWidth="1"/>
    <col min="6" max="6" width="20.33203125" bestFit="1" customWidth="1"/>
    <col min="7" max="7" width="9.1640625" bestFit="1" customWidth="1"/>
    <col min="8" max="8" width="19.6640625" bestFit="1" customWidth="1"/>
    <col min="9" max="9" width="20.33203125" bestFit="1" customWidth="1"/>
  </cols>
  <sheetData>
    <row r="1" spans="1:11" x14ac:dyDescent="0.2">
      <c r="A1" s="8" t="s">
        <v>0</v>
      </c>
      <c r="B1" s="9"/>
      <c r="C1" s="10"/>
      <c r="D1" s="8" t="s">
        <v>4</v>
      </c>
      <c r="E1" s="9"/>
      <c r="F1" s="10"/>
      <c r="G1" s="8" t="s">
        <v>7</v>
      </c>
      <c r="H1" s="9"/>
      <c r="I1" s="10"/>
    </row>
    <row r="2" spans="1:11" s="1" customFormat="1" x14ac:dyDescent="0.2">
      <c r="A2" s="6" t="s">
        <v>1</v>
      </c>
      <c r="B2" s="2" t="s">
        <v>2</v>
      </c>
      <c r="C2" s="3" t="s">
        <v>3</v>
      </c>
      <c r="D2" s="6" t="s">
        <v>5</v>
      </c>
      <c r="E2" s="2" t="s">
        <v>2</v>
      </c>
      <c r="F2" s="3" t="s">
        <v>3</v>
      </c>
      <c r="G2" s="6" t="s">
        <v>6</v>
      </c>
      <c r="H2" s="3" t="s">
        <v>8</v>
      </c>
      <c r="I2" s="3" t="s">
        <v>9</v>
      </c>
    </row>
    <row r="3" spans="1:11" x14ac:dyDescent="0.2">
      <c r="A3" s="6">
        <v>4</v>
      </c>
      <c r="B3" s="2">
        <v>39.737000000000002</v>
      </c>
      <c r="C3" s="3">
        <v>178.87</v>
      </c>
      <c r="D3" s="6">
        <v>1</v>
      </c>
      <c r="E3" s="2">
        <v>2.8090999999999999</v>
      </c>
      <c r="F3" s="3">
        <v>2.5809000000000002</v>
      </c>
      <c r="G3" s="17">
        <v>0</v>
      </c>
      <c r="H3" s="3">
        <v>169.6</v>
      </c>
      <c r="I3" s="19">
        <v>70.488</v>
      </c>
    </row>
    <row r="4" spans="1:11" x14ac:dyDescent="0.2">
      <c r="A4" s="6">
        <v>8</v>
      </c>
      <c r="B4" s="2">
        <v>30.608000000000001</v>
      </c>
      <c r="C4" s="3">
        <v>164.87</v>
      </c>
      <c r="D4" s="6">
        <v>2</v>
      </c>
      <c r="E4" s="2">
        <v>3.6682000000000001</v>
      </c>
      <c r="F4" s="3">
        <v>17.878</v>
      </c>
      <c r="G4" s="6">
        <v>0.2</v>
      </c>
      <c r="H4" s="3">
        <v>157.09</v>
      </c>
      <c r="I4" s="19">
        <v>67.281999999999996</v>
      </c>
    </row>
    <row r="5" spans="1:11" x14ac:dyDescent="0.2">
      <c r="A5" s="6">
        <v>16</v>
      </c>
      <c r="B5" s="2">
        <v>30.917000000000002</v>
      </c>
      <c r="C5" s="3">
        <v>153.11000000000001</v>
      </c>
      <c r="D5" s="6">
        <v>4</v>
      </c>
      <c r="E5" s="2">
        <v>6.0490000000000004</v>
      </c>
      <c r="F5" s="3">
        <v>45.213000000000001</v>
      </c>
      <c r="G5" s="17">
        <v>0.4</v>
      </c>
      <c r="H5" s="3">
        <v>151.74</v>
      </c>
      <c r="I5" s="19">
        <v>61.725999999999999</v>
      </c>
    </row>
    <row r="6" spans="1:11" x14ac:dyDescent="0.2">
      <c r="A6" s="6">
        <v>32</v>
      </c>
      <c r="B6" s="2">
        <v>32.546999999999997</v>
      </c>
      <c r="C6" s="3">
        <v>134.69</v>
      </c>
      <c r="D6" s="6">
        <v>6</v>
      </c>
      <c r="E6" s="2">
        <v>15.509</v>
      </c>
      <c r="F6" s="3">
        <v>78.316000000000003</v>
      </c>
      <c r="G6" s="6">
        <v>0.6</v>
      </c>
      <c r="H6" s="3">
        <v>141.82</v>
      </c>
      <c r="I6" s="19">
        <v>55.232999999999997</v>
      </c>
    </row>
    <row r="7" spans="1:11" x14ac:dyDescent="0.2">
      <c r="A7" s="6">
        <v>64</v>
      </c>
      <c r="B7" s="2">
        <v>33.654000000000003</v>
      </c>
      <c r="C7" s="3">
        <v>142.55000000000001</v>
      </c>
      <c r="D7" s="6">
        <v>8</v>
      </c>
      <c r="E7" s="2">
        <v>38.213999999999999</v>
      </c>
      <c r="F7" s="3">
        <v>134.16</v>
      </c>
      <c r="G7" s="17">
        <v>0.7</v>
      </c>
      <c r="H7" s="19">
        <v>137.87</v>
      </c>
      <c r="I7" s="19">
        <v>52.335000000000001</v>
      </c>
    </row>
    <row r="8" spans="1:11" x14ac:dyDescent="0.2">
      <c r="A8" s="6">
        <v>128</v>
      </c>
      <c r="B8" s="2">
        <v>34.048999999999999</v>
      </c>
      <c r="C8" s="3">
        <v>143.37</v>
      </c>
      <c r="D8" s="6">
        <v>10</v>
      </c>
      <c r="E8" s="2">
        <v>50.692999999999998</v>
      </c>
      <c r="F8" s="3">
        <v>183.41</v>
      </c>
      <c r="G8" s="17">
        <v>0.75</v>
      </c>
      <c r="H8" s="19">
        <v>127.29</v>
      </c>
      <c r="I8" s="19">
        <v>48.695</v>
      </c>
    </row>
    <row r="9" spans="1:11" x14ac:dyDescent="0.2">
      <c r="A9" s="6">
        <v>256</v>
      </c>
      <c r="B9" s="2">
        <v>34.249000000000002</v>
      </c>
      <c r="C9" s="3">
        <v>140.13</v>
      </c>
      <c r="D9" s="17">
        <v>12</v>
      </c>
      <c r="E9" s="18">
        <v>60.293999999999997</v>
      </c>
      <c r="F9" s="19">
        <v>237.29</v>
      </c>
      <c r="G9" s="17">
        <v>0.8</v>
      </c>
      <c r="H9" s="3">
        <v>115.23</v>
      </c>
      <c r="I9" s="19">
        <v>45.1</v>
      </c>
      <c r="K9" s="2"/>
    </row>
    <row r="10" spans="1:11" x14ac:dyDescent="0.2">
      <c r="A10" s="6">
        <v>512</v>
      </c>
      <c r="B10" s="2">
        <v>34.159999999999997</v>
      </c>
      <c r="C10" s="3">
        <v>167.87</v>
      </c>
      <c r="D10" s="17">
        <v>15</v>
      </c>
      <c r="E10" s="18">
        <v>75.430000000000007</v>
      </c>
      <c r="F10" s="19">
        <v>240.71</v>
      </c>
      <c r="G10" s="17">
        <v>0.85</v>
      </c>
      <c r="H10" s="19">
        <v>107.81</v>
      </c>
      <c r="I10" s="19">
        <v>41.445999999999998</v>
      </c>
      <c r="K10" s="2"/>
    </row>
    <row r="11" spans="1:11" x14ac:dyDescent="0.2">
      <c r="A11" s="6">
        <v>1024</v>
      </c>
      <c r="B11" s="2">
        <v>34.792000000000002</v>
      </c>
      <c r="C11" s="3">
        <v>168.17</v>
      </c>
      <c r="D11" s="17">
        <v>20</v>
      </c>
      <c r="E11" s="18">
        <v>103.99</v>
      </c>
      <c r="F11" s="19">
        <v>608.11</v>
      </c>
      <c r="G11" s="6">
        <v>0.9</v>
      </c>
      <c r="H11" s="3">
        <v>88.6</v>
      </c>
      <c r="I11" s="3">
        <v>40.704000000000001</v>
      </c>
      <c r="K11" s="2"/>
    </row>
    <row r="12" spans="1:11" x14ac:dyDescent="0.2">
      <c r="A12" s="6">
        <v>2048</v>
      </c>
      <c r="B12" s="2">
        <v>35.186</v>
      </c>
      <c r="C12" s="3">
        <v>169.17</v>
      </c>
      <c r="G12" s="17">
        <v>0.95</v>
      </c>
      <c r="H12" s="19">
        <v>64.884</v>
      </c>
      <c r="I12" s="3">
        <v>33.585000000000001</v>
      </c>
      <c r="K12" s="2"/>
    </row>
    <row r="13" spans="1:11" x14ac:dyDescent="0.2">
      <c r="A13" s="6">
        <v>4096</v>
      </c>
      <c r="B13" s="2">
        <v>35.292000000000002</v>
      </c>
      <c r="C13" s="3">
        <v>132.59</v>
      </c>
      <c r="D13" s="6"/>
      <c r="E13" s="2"/>
      <c r="F13" s="3"/>
      <c r="G13" s="17">
        <v>0.98</v>
      </c>
      <c r="H13" s="19">
        <v>46.447000000000003</v>
      </c>
      <c r="I13" s="3">
        <v>31.533999999999999</v>
      </c>
      <c r="K13" s="18"/>
    </row>
    <row r="14" spans="1:11" x14ac:dyDescent="0.2">
      <c r="A14" s="6">
        <v>8192</v>
      </c>
      <c r="B14" s="2">
        <v>34.057000000000002</v>
      </c>
      <c r="C14" s="3">
        <v>128.93</v>
      </c>
      <c r="D14" s="6"/>
      <c r="E14" s="2"/>
      <c r="F14" s="3"/>
      <c r="G14" s="17">
        <v>1</v>
      </c>
      <c r="H14" s="19">
        <v>29.904</v>
      </c>
      <c r="I14" s="3">
        <v>31.195</v>
      </c>
      <c r="K14" s="2"/>
    </row>
    <row r="15" spans="1:11" x14ac:dyDescent="0.2">
      <c r="A15" s="6">
        <f>8192*2</f>
        <v>16384</v>
      </c>
      <c r="B15" s="2">
        <v>35.134999999999998</v>
      </c>
      <c r="C15" s="3">
        <v>123.61</v>
      </c>
      <c r="D15" s="6"/>
      <c r="E15" s="2"/>
      <c r="F15" s="3"/>
      <c r="G15" s="6"/>
      <c r="H15" s="2"/>
      <c r="I15" s="3"/>
      <c r="K15" s="2"/>
    </row>
    <row r="16" spans="1:11" x14ac:dyDescent="0.2">
      <c r="A16" s="7"/>
      <c r="B16" s="4"/>
      <c r="C16" s="5"/>
      <c r="D16" s="6"/>
      <c r="E16" s="2"/>
      <c r="F16" s="3"/>
      <c r="G16" s="6"/>
      <c r="H16" s="2"/>
      <c r="I16" s="3"/>
      <c r="K16" s="18"/>
    </row>
    <row r="17" spans="1:9" x14ac:dyDescent="0.2">
      <c r="A17" s="7"/>
      <c r="B17" s="4"/>
      <c r="C17" s="5"/>
      <c r="D17" s="6"/>
      <c r="E17" s="2"/>
      <c r="F17" s="3"/>
      <c r="G17" s="6"/>
      <c r="H17" s="2"/>
      <c r="I17" s="3"/>
    </row>
    <row r="18" spans="1:9" x14ac:dyDescent="0.2">
      <c r="A18" s="7"/>
      <c r="B18" s="4"/>
      <c r="C18" s="5"/>
      <c r="D18" s="6"/>
      <c r="E18" s="2"/>
      <c r="F18" s="3"/>
      <c r="G18" s="6"/>
      <c r="H18" s="2"/>
      <c r="I18" s="3"/>
    </row>
    <row r="19" spans="1:9" x14ac:dyDescent="0.2">
      <c r="A19" s="7"/>
      <c r="B19" s="4"/>
      <c r="C19" s="5"/>
      <c r="D19" s="6"/>
      <c r="E19" s="2"/>
      <c r="F19" s="3"/>
      <c r="G19" s="6"/>
      <c r="H19" s="2"/>
      <c r="I19" s="3"/>
    </row>
    <row r="20" spans="1:9" x14ac:dyDescent="0.2">
      <c r="A20" s="7"/>
      <c r="B20" s="4"/>
      <c r="C20" s="5"/>
      <c r="D20" s="6"/>
      <c r="E20" s="2"/>
      <c r="F20" s="3"/>
      <c r="G20" s="6"/>
      <c r="H20" s="2"/>
      <c r="I20" s="3"/>
    </row>
    <row r="21" spans="1:9" x14ac:dyDescent="0.2">
      <c r="A21" s="7"/>
      <c r="B21" s="4"/>
      <c r="C21" s="5"/>
      <c r="D21" s="6"/>
      <c r="E21" s="2"/>
      <c r="F21" s="3"/>
      <c r="G21" s="6"/>
      <c r="H21" s="2"/>
      <c r="I21" s="3"/>
    </row>
    <row r="22" spans="1:9" x14ac:dyDescent="0.2">
      <c r="A22" s="7"/>
      <c r="B22" s="4"/>
      <c r="C22" s="5"/>
      <c r="D22" s="6"/>
      <c r="E22" s="2"/>
      <c r="F22" s="3"/>
      <c r="G22" s="6"/>
      <c r="H22" s="2"/>
      <c r="I22" s="3"/>
    </row>
    <row r="23" spans="1:9" x14ac:dyDescent="0.2">
      <c r="A23" s="11"/>
      <c r="B23" s="12"/>
      <c r="C23" s="13"/>
      <c r="D23" s="14"/>
      <c r="E23" s="15"/>
      <c r="F23" s="16"/>
      <c r="G23" s="14"/>
      <c r="H23" s="15"/>
      <c r="I23" s="16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Nazari, Amirmohammad</dc:creator>
  <cp:lastModifiedBy>Nazari, Amirmohammad</cp:lastModifiedBy>
  <dcterms:created xsi:type="dcterms:W3CDTF">2023-10-04T19:14:34Z</dcterms:created>
  <dcterms:modified xsi:type="dcterms:W3CDTF">2023-10-05T00:09:36Z</dcterms:modified>
</cp:coreProperties>
</file>