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484832b6a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 Requirements" sheetId="1" r:id="R0df95c13de8a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8432982f1470d" /><Relationship Type="http://schemas.openxmlformats.org/officeDocument/2006/relationships/theme" Target="/xl/theme/theme1.xml" Id="R5ec67702d8c149c7" /><Relationship Type="http://schemas.openxmlformats.org/officeDocument/2006/relationships/sharedStrings" Target="/xl/sharedStrings.xml" Id="R9822adaecce6410c" /><Relationship Type="http://schemas.openxmlformats.org/officeDocument/2006/relationships/worksheet" Target="/xl/worksheets/sheet1.xml" Id="R0df95c13de8a4cf4" /></Relationships>
</file>

<file path=xl/tables/table1.xml><?xml version="1.0" encoding="utf-8"?>
<x:table xmlns:x="http://schemas.openxmlformats.org/spreadsheetml/2006/main" id="1" name="VerificationRequirementsTable" displayName="VerificationRequirementsTable" ref="A1:F33" headerRowCount="1">
  <x:tableColumns count="6">
    <x:tableColumn id="1" name="SPEC ID"/>
    <x:tableColumn id="2" name="SPEC Description"/>
    <x:tableColumn id="3" name="Requirment (chk/cov/test)"/>
    <x:tableColumn id="4" name="component"/>
    <x:tableColumn id="5" name="Comment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442c6a4f9249f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2" hidden="0" customWidth="1"/>
    <x:col min="3" max="3" width="26" hidden="0" customWidth="1"/>
    <x:col min="4" max="4" width="32" hidden="0" customWidth="1"/>
    <x:col min="5" max="5" width="72" hidden="0" customWidth="1"/>
    <x:col min="6" max="6" width="14" hidden="0" customWidth="1"/>
  </x:cols>
  <x:sheetData>
    <x:row r="1" ht="36" customHeight="1">
      <x:c r="A1" s="10" t="str">
        <x:v>SPEC ID</x:v>
      </x:c>
      <x:c r="B1" s="10" t="str">
        <x:v>SPEC Description</x:v>
      </x:c>
      <x:c r="C1" s="10" t="str">
        <x:v>Requirment (chk/cov/test)</x:v>
      </x:c>
      <x:c r="D1" s="10" t="str">
        <x:v>component</x:v>
      </x:c>
      <x:c r="E1" s="10" t="str">
        <x:v>Comment</x:v>
      </x:c>
      <x:c r="F1" s="10" t="str">
        <x:v>status</x:v>
      </x:c>
    </x:row>
    <x:row r="2" ht="36" customHeight="1">
      <x:c r="A2" s="4" t="str">
        <x:v>ALU_01</x:v>
      </x:c>
      <x:c r="B2" s="4" t="str">
        <x:v>clk: System clock used to register the ALU output C on the positive edge.</x:v>
      </x:c>
      <x:c r="C2" s="4" t="str">
        <x:v>Test / Check</x:v>
      </x:c>
      <x:c r="D2" s="4" t="str">
        <x:v>tb_top, alu_if, alu_driver, alu_monitor</x:v>
      </x:c>
      <x:c r="E2" s="4" t="str">
        <x:v>Clock generated in tb_top. Driver drives on negedge, DUT updates on posedge, monitor samples after posedge.</x:v>
      </x:c>
      <x:c r="F2" s="4" t="str">
        <x:v>Done</x:v>
      </x:c>
    </x:row>
    <x:row r="3" ht="36" customHeight="1">
      <x:c r="A3" s="4" t="str">
        <x:v>ALU_02</x:v>
      </x:c>
      <x:c r="B3" s="4" t="str">
        <x:v>rst_n: Asynchronous active-low reset. When rst_n = 0, output C must be cleared to zero.</x:v>
      </x:c>
      <x:c r="C3" s="4" t="str">
        <x:v>Check / Assertion / Coverage</x:v>
      </x:c>
      <x:c r="D3" s="4" t="str">
        <x:v>alu_driver, alu_if, alu</x:v>
      </x:c>
      <x:c r="E3" s="4" t="str">
        <x:v>Driver applies reset before tests. reset_p assertion checks C == 0 during reset. cp_rst_n covers asserted/released.</x:v>
      </x:c>
      <x:c r="F3" s="4" t="str">
        <x:v>Done</x:v>
      </x:c>
    </x:row>
    <x:row r="4" ht="36" customHeight="1">
      <x:c r="A4" s="4" t="str">
        <x:v>ALU_03</x:v>
      </x:c>
      <x:c r="B4" s="4" t="str">
        <x:v>A and B: Signed 5-bit input operands used for arithmetic and logical ALU operations.</x:v>
      </x:c>
      <x:c r="C4" s="4" t="str">
        <x:v>Test / Coverage</x:v>
      </x:c>
      <x:c r="D4" s="4" t="str">
        <x:v>alu_transaction, alu_generator, alu_if</x:v>
      </x:c>
      <x:c r="E4" s="4" t="str">
        <x:v>Constrained-random stimulus covers signed operand range; directed tests include boundary values such as -16, 0, and 15.</x:v>
      </x:c>
      <x:c r="F4" s="4" t="str">
        <x:v>Done</x:v>
      </x:c>
    </x:row>
    <x:row r="5" ht="36" customHeight="1">
      <x:c r="A5" s="4" t="str">
        <x:v>ALU_04</x:v>
      </x:c>
      <x:c r="B5" s="4" t="str">
        <x:v>C: Signed 6-bit registered output used to store the ALU operation result.</x:v>
      </x:c>
      <x:c r="C5" s="4" t="str">
        <x:v>Check / Assertion</x:v>
      </x:c>
      <x:c r="D5" s="4" t="str">
        <x:v>alu, alu_monitor, alu_scoreboard, alu_if</x:v>
      </x:c>
      <x:c r="E5" s="4" t="str">
        <x:v>Monitor captures actual C. Scoreboard compares actual against golden model. range_p assertion checks signed 6-bit output range.</x:v>
      </x:c>
      <x:c r="F5" s="4" t="str">
        <x:v>Done</x:v>
      </x:c>
    </x:row>
    <x:row r="6" ht="36" customHeight="1">
      <x:c r="A6" s="4" t="str">
        <x:v>ALU_05</x:v>
      </x:c>
      <x:c r="B6" s="4" t="str">
        <x:v>ALU_en: Overall ALU enable. When ALU_en = 0, expected output C is zero.</x:v>
      </x:c>
      <x:c r="C6" s="4" t="str">
        <x:v>Check / Coverage / Test</x:v>
      </x:c>
      <x:c r="D6" s="4" t="str">
        <x:v>alu_transaction, alu_generator, alu_scoreboard, alu_if</x:v>
      </x:c>
      <x:c r="E6" s="4" t="str">
        <x:v>Directed and random tests include ALU_en = 0. alu_disable_p assertion and scoreboard golden model check C = 0.</x:v>
      </x:c>
      <x:c r="F6" s="4" t="str">
        <x:v>Done</x:v>
      </x:c>
    </x:row>
    <x:row r="7" ht="36" customHeight="1">
      <x:c r="A7" s="4" t="str">
        <x:v>ALU_06</x:v>
      </x:c>
      <x:c r="B7" s="4" t="str">
        <x:v>a_en: Enable signal for a_op operation set. a_op operations selected when a_en = 1 and b_en = 0.</x:v>
      </x:c>
      <x:c r="C7" s="4" t="str">
        <x:v>Test / Coverage</x:v>
      </x:c>
      <x:c r="D7" s="4" t="str">
        <x:v>alu_generator, alu_if</x:v>
      </x:c>
      <x:c r="E7" s="4" t="str">
        <x:v>Enable-mode coverpoint cp_enable_mode covers a_only, b_only, both, and none modes.</x:v>
      </x:c>
      <x:c r="F7" s="4" t="str">
        <x:v>Done</x:v>
      </x:c>
    </x:row>
    <x:row r="8" ht="36" customHeight="1">
      <x:c r="A8" s="4" t="str">
        <x:v>ALU_07</x:v>
      </x:c>
      <x:c r="B8" s="4" t="str">
        <x:v>a_op: 3-bit opcode. Legal values in A-only mode are 0 to 6; value 7 is illegal/null.</x:v>
      </x:c>
      <x:c r="C8" s="4" t="str">
        <x:v>Assertion / Coverage / Test</x:v>
      </x:c>
      <x:c r="D8" s="4" t="str">
        <x:v>alu_transaction, alu_if, alu_generator</x:v>
      </x:c>
      <x:c r="E8" s="4" t="str">
        <x:v>Constraint prevents illegal a_op = 7 in A-only mode. illegal_aop_p assertion checks that illegal opcode is not applied.</x:v>
      </x:c>
      <x:c r="F8" s="4" t="str">
        <x:v>Done</x:v>
      </x:c>
    </x:row>
    <x:row r="9" ht="36" customHeight="1">
      <x:c r="A9" s="4" t="str">
        <x:v>ALU_08</x:v>
      </x:c>
      <x:c r="B9" s="4" t="str">
        <x:v>A-only mode a_op = 0 performs A + B.</x:v>
      </x:c>
      <x:c r="C9" s="4" t="str">
        <x:v>Check / Coverage / Directed Test</x:v>
      </x:c>
      <x:c r="D9" s="4" t="str">
        <x:v>alu_generator, alu_scoreboard, alu</x:v>
      </x:c>
      <x:c r="E9" s="4" t="str">
        <x:v>Directed test covers a_op 0. Golden model checks A+B result.</x:v>
      </x:c>
      <x:c r="F9" s="4" t="str">
        <x:v>Done</x:v>
      </x:c>
    </x:row>
    <x:row r="10" ht="36" customHeight="1">
      <x:c r="A10" s="4" t="str">
        <x:v>ALU_09</x:v>
      </x:c>
      <x:c r="B10" s="4" t="str">
        <x:v>A-only mode a_op = 1 performs A - B.</x:v>
      </x:c>
      <x:c r="C10" s="4" t="str">
        <x:v>Check / Coverage / Directed Test</x:v>
      </x:c>
      <x:c r="D10" s="4" t="str">
        <x:v>alu_generator, alu_scoreboard, alu</x:v>
      </x:c>
      <x:c r="E10" s="4" t="str">
        <x:v>Directed test covers a_op 1. Golden model checks A-B result.</x:v>
      </x:c>
      <x:c r="F10" s="4" t="str">
        <x:v>Done</x:v>
      </x:c>
    </x:row>
    <x:row r="11" ht="36" customHeight="1">
      <x:c r="A11" s="4" t="str">
        <x:v>ALU_10</x:v>
      </x:c>
      <x:c r="B11" s="4" t="str">
        <x:v>A-only mode a_op = 2 performs A XOR B.</x:v>
      </x:c>
      <x:c r="C11" s="4" t="str">
        <x:v>Check / Coverage / Directed Test</x:v>
      </x:c>
      <x:c r="D11" s="4" t="str">
        <x:v>alu_generator, alu_scoreboard, alu</x:v>
      </x:c>
      <x:c r="E11" s="4" t="str">
        <x:v>Directed test covers XOR. Scoreboard sign-extends logical result to 6-bit signed.</x:v>
      </x:c>
      <x:c r="F11" s="4" t="str">
        <x:v>Done</x:v>
      </x:c>
    </x:row>
    <x:row r="12" ht="36" customHeight="1">
      <x:c r="A12" s="4" t="str">
        <x:v>ALU_11</x:v>
      </x:c>
      <x:c r="B12" s="4" t="str">
        <x:v>A-only mode a_op = 3 performs A AND B.</x:v>
      </x:c>
      <x:c r="C12" s="4" t="str">
        <x:v>Check / Coverage / Directed Test</x:v>
      </x:c>
      <x:c r="D12" s="4" t="str">
        <x:v>alu_generator, alu_scoreboard, alu</x:v>
      </x:c>
      <x:c r="E12" s="4" t="str">
        <x:v>Directed test covers AND operation.</x:v>
      </x:c>
      <x:c r="F12" s="4" t="str">
        <x:v>Done</x:v>
      </x:c>
    </x:row>
    <x:row r="13" ht="36" customHeight="1">
      <x:c r="A13" s="4" t="str">
        <x:v>ALU_12</x:v>
      </x:c>
      <x:c r="B13" s="4" t="str">
        <x:v>A-only mode a_op = 4 performs A AND B.</x:v>
      </x:c>
      <x:c r="C13" s="4" t="str">
        <x:v>Check / Coverage / Directed Test</x:v>
      </x:c>
      <x:c r="D13" s="4" t="str">
        <x:v>alu_generator, alu_scoreboard, alu</x:v>
      </x:c>
      <x:c r="E13" s="4" t="str">
        <x:v>Directed test covers duplicate AND operation as specified.</x:v>
      </x:c>
      <x:c r="F13" s="4" t="str">
        <x:v>Done</x:v>
      </x:c>
    </x:row>
    <x:row r="14" ht="36" customHeight="1">
      <x:c r="A14" s="4" t="str">
        <x:v>ALU_13</x:v>
      </x:c>
      <x:c r="B14" s="4" t="str">
        <x:v>A-only mode a_op = 5 performs A OR B.</x:v>
      </x:c>
      <x:c r="C14" s="4" t="str">
        <x:v>Check / Coverage / Directed Test</x:v>
      </x:c>
      <x:c r="D14" s="4" t="str">
        <x:v>alu_generator, alu_scoreboard, alu</x:v>
      </x:c>
      <x:c r="E14" s="4" t="str">
        <x:v>Directed test covers OR operation.</x:v>
      </x:c>
      <x:c r="F14" s="4" t="str">
        <x:v>Done</x:v>
      </x:c>
    </x:row>
    <x:row r="15" ht="36" customHeight="1">
      <x:c r="A15" s="4" t="str">
        <x:v>ALU_14</x:v>
      </x:c>
      <x:c r="B15" s="4" t="str">
        <x:v>A-only mode a_op = 6 performs A XNOR B.</x:v>
      </x:c>
      <x:c r="C15" s="4" t="str">
        <x:v>Check / Coverage / Directed Test</x:v>
      </x:c>
      <x:c r="D15" s="4" t="str">
        <x:v>alu_generator, alu_scoreboard, alu</x:v>
      </x:c>
      <x:c r="E15" s="4" t="str">
        <x:v>Directed test covers XNOR using ~(A ^ B).</x:v>
      </x:c>
      <x:c r="F15" s="4" t="str">
        <x:v>Done</x:v>
      </x:c>
    </x:row>
    <x:row r="16" ht="36" customHeight="1">
      <x:c r="A16" s="4" t="str">
        <x:v>ALU_15</x:v>
      </x:c>
      <x:c r="B16" s="4" t="str">
        <x:v>b_en selects b_op operation set. B-only mode is selected when a_en = 0 and b_en = 1.</x:v>
      </x:c>
      <x:c r="C16" s="4" t="str">
        <x:v>Test / Coverage</x:v>
      </x:c>
      <x:c r="D16" s="4" t="str">
        <x:v>alu_generator, alu_if</x:v>
      </x:c>
      <x:c r="E16" s="4" t="str">
        <x:v>cp_enable_mode covers B-only mode. Directed tests include b_op set 1.</x:v>
      </x:c>
      <x:c r="F16" s="4" t="str">
        <x:v>Done</x:v>
      </x:c>
    </x:row>
    <x:row r="17" ht="36" customHeight="1">
      <x:c r="A17" s="4" t="str">
        <x:v>ALU_16</x:v>
      </x:c>
      <x:c r="B17" s="4" t="str">
        <x:v>In B-only mode, legal b_op values are 0 to 2; value 3 is illegal/null.</x:v>
      </x:c>
      <x:c r="C17" s="4" t="str">
        <x:v>Assertion / Coverage / Test</x:v>
      </x:c>
      <x:c r="D17" s="4" t="str">
        <x:v>alu_transaction, alu_if, alu_generator</x:v>
      </x:c>
      <x:c r="E17" s="4" t="str">
        <x:v>Constraint prevents b_op = 3 in B-only mode. illegal_bop_p assertion checks illegal opcode prevention.</x:v>
      </x:c>
      <x:c r="F17" s="4" t="str">
        <x:v>Done</x:v>
      </x:c>
    </x:row>
    <x:row r="18" ht="36" customHeight="1">
      <x:c r="A18" s="4" t="str">
        <x:v>ALU_17</x:v>
      </x:c>
      <x:c r="B18" s="4" t="str">
        <x:v>B-only mode b_op = 0 performs NAND ~(A &amp; B).</x:v>
      </x:c>
      <x:c r="C18" s="4" t="str">
        <x:v>Check / Coverage / Directed Test</x:v>
      </x:c>
      <x:c r="D18" s="4" t="str">
        <x:v>alu_generator, alu_scoreboard, alu</x:v>
      </x:c>
      <x:c r="E18" s="4" t="str">
        <x:v>Directed test covers b_op 0 set 1. Golden model checks NAND operation.</x:v>
      </x:c>
      <x:c r="F18" s="4" t="str">
        <x:v>Done</x:v>
      </x:c>
    </x:row>
    <x:row r="19" ht="36" customHeight="1">
      <x:c r="A19" s="4" t="str">
        <x:v>ALU_18</x:v>
      </x:c>
      <x:c r="B19" s="4" t="str">
        <x:v>B-only mode b_op = 1 performs A + B.</x:v>
      </x:c>
      <x:c r="C19" s="4" t="str">
        <x:v>Check / Coverage / Directed Test</x:v>
      </x:c>
      <x:c r="D19" s="4" t="str">
        <x:v>alu_generator, alu_scoreboard, alu</x:v>
      </x:c>
      <x:c r="E19" s="4" t="str">
        <x:v>Directed test covers b_op 1 set 1. Golden model checks A+B result.</x:v>
      </x:c>
      <x:c r="F19" s="4" t="str">
        <x:v>Done</x:v>
      </x:c>
    </x:row>
    <x:row r="20" ht="36" customHeight="1">
      <x:c r="A20" s="4" t="str">
        <x:v>ALU_19</x:v>
      </x:c>
      <x:c r="B20" s="4" t="str">
        <x:v>B-only mode b_op = 2 performs A + B.</x:v>
      </x:c>
      <x:c r="C20" s="4" t="str">
        <x:v>Check / Coverage / Directed Test</x:v>
      </x:c>
      <x:c r="D20" s="4" t="str">
        <x:v>alu_generator, alu_scoreboard, alu</x:v>
      </x:c>
      <x:c r="E20" s="4" t="str">
        <x:v>Directed test covers b_op 2 set 1. Golden model checks A+B result.</x:v>
      </x:c>
      <x:c r="F20" s="4" t="str">
        <x:v>Done</x:v>
      </x:c>
    </x:row>
    <x:row r="21" ht="36" customHeight="1">
      <x:c r="A21" s="4" t="str">
        <x:v>ALU_20</x:v>
      </x:c>
      <x:c r="B21" s="4" t="str">
        <x:v>Both-enable mode is selected when a_en = 1 and b_en = 1; all b_op values 0 to 3 are legal.</x:v>
      </x:c>
      <x:c r="C21" s="4" t="str">
        <x:v>Test / Coverage</x:v>
      </x:c>
      <x:c r="D21" s="4" t="str">
        <x:v>alu_generator, alu_if</x:v>
      </x:c>
      <x:c r="E21" s="4" t="str">
        <x:v>cp_b_op_both covers all b_op values in both-enable mode.</x:v>
      </x:c>
      <x:c r="F21" s="4" t="str">
        <x:v>Done</x:v>
      </x:c>
    </x:row>
    <x:row r="22" ht="36" customHeight="1">
      <x:c r="A22" s="4" t="str">
        <x:v>ALU_21</x:v>
      </x:c>
      <x:c r="B22" s="4" t="str">
        <x:v>Both-enable mode b_op = 0 performs A XOR B.</x:v>
      </x:c>
      <x:c r="C22" s="4" t="str">
        <x:v>Check / Coverage / Directed Test</x:v>
      </x:c>
      <x:c r="D22" s="4" t="str">
        <x:v>alu_generator, alu_scoreboard, alu</x:v>
      </x:c>
      <x:c r="E22" s="4" t="str">
        <x:v>Directed test covers both-mode b_op 0. Golden model checks XOR.</x:v>
      </x:c>
      <x:c r="F22" s="4" t="str">
        <x:v>Done</x:v>
      </x:c>
    </x:row>
    <x:row r="23" ht="36" customHeight="1">
      <x:c r="A23" s="4" t="str">
        <x:v>ALU_22</x:v>
      </x:c>
      <x:c r="B23" s="4" t="str">
        <x:v>Both-enable mode b_op = 1 performs A XNOR B.</x:v>
      </x:c>
      <x:c r="C23" s="4" t="str">
        <x:v>Check / Coverage / Directed Test</x:v>
      </x:c>
      <x:c r="D23" s="4" t="str">
        <x:v>alu_generator, alu_scoreboard, alu</x:v>
      </x:c>
      <x:c r="E23" s="4" t="str">
        <x:v>Directed test covers both-mode b_op 1. Golden model checks XNOR.</x:v>
      </x:c>
      <x:c r="F23" s="4" t="str">
        <x:v>Done</x:v>
      </x:c>
    </x:row>
    <x:row r="24" ht="36" customHeight="1">
      <x:c r="A24" s="4" t="str">
        <x:v>ALU_23</x:v>
      </x:c>
      <x:c r="B24" s="4" t="str">
        <x:v>Both-enable mode b_op = 2 performs A - 1.</x:v>
      </x:c>
      <x:c r="C24" s="4" t="str">
        <x:v>Check / Coverage / Directed Test</x:v>
      </x:c>
      <x:c r="D24" s="4" t="str">
        <x:v>alu_generator, alu_scoreboard, alu</x:v>
      </x:c>
      <x:c r="E24" s="4" t="str">
        <x:v>Directed test covers both-mode b_op 2. Golden model checks A-1.</x:v>
      </x:c>
      <x:c r="F24" s="4" t="str">
        <x:v>Done</x:v>
      </x:c>
    </x:row>
    <x:row r="25" ht="36" customHeight="1">
      <x:c r="A25" s="4" t="str">
        <x:v>ALU_24</x:v>
      </x:c>
      <x:c r="B25" s="4" t="str">
        <x:v>Both-enable mode b_op = 3 performs B + 2.</x:v>
      </x:c>
      <x:c r="C25" s="4" t="str">
        <x:v>Check / Coverage / Directed Test</x:v>
      </x:c>
      <x:c r="D25" s="4" t="str">
        <x:v>alu_generator, alu_scoreboard, alu</x:v>
      </x:c>
      <x:c r="E25" s="4" t="str">
        <x:v>Directed test covers both-mode b_op 3. Golden model checks B+2.</x:v>
      </x:c>
      <x:c r="F25" s="4" t="str">
        <x:v>Done</x:v>
      </x:c>
    </x:row>
    <x:row r="26" ht="36" customHeight="1">
      <x:c r="A26" s="4" t="str">
        <x:v>ALU_25</x:v>
      </x:c>
      <x:c r="B26" s="4" t="str">
        <x:v>When a_en = 0 and b_en = 0, no operation is selected and output C shall be zero.</x:v>
      </x:c>
      <x:c r="C26" s="4" t="str">
        <x:v>Check / Coverage / Directed Test</x:v>
      </x:c>
      <x:c r="D26" s="4" t="str">
        <x:v>alu_generator, alu_scoreboard, alu_if</x:v>
      </x:c>
      <x:c r="E26" s="4" t="str">
        <x:v>Directed no-operation test included. cp_enable_mode covers none mode.</x:v>
      </x:c>
      <x:c r="F26" s="4" t="str">
        <x:v>Done</x:v>
      </x:c>
    </x:row>
    <x:row r="27" ht="36" customHeight="1">
      <x:c r="A27" s="4" t="str">
        <x:v>ALU_26</x:v>
      </x:c>
      <x:c r="B27" s="4" t="str">
        <x:v>Logical operation results are sign-extended from 5 bits to 6-bit signed output.</x:v>
      </x:c>
      <x:c r="C27" s="4" t="str">
        <x:v>Check</x:v>
      </x:c>
      <x:c r="D27" s="4" t="str">
        <x:v>alu, alu_scoreboard</x:v>
      </x:c>
      <x:c r="E27" s="4" t="str">
        <x:v>ext5 function used in DUT and golden model for logical operations. Scoreboard compares against sign-extended expected output.</x:v>
      </x:c>
      <x:c r="F27" s="4" t="str">
        <x:v>Done</x:v>
      </x:c>
    </x:row>
    <x:row r="28" ht="36" customHeight="1">
      <x:c r="A28" s="4" t="str">
        <x:v>ALU_27</x:v>
      </x:c>
      <x:c r="B28" s="4" t="str">
        <x:v>Directed tests shall cover all legal operation bins and boundary operand values.</x:v>
      </x:c>
      <x:c r="C28" s="4" t="str">
        <x:v>Test / Coverage</x:v>
      </x:c>
      <x:c r="D28" s="4" t="str">
        <x:v>alu_generator, alu_if</x:v>
      </x:c>
      <x:c r="E28" s="4" t="str">
        <x:v>Directed tests cover all legal opcode bins and boundary operands. Covergroup report shows all bins covered.</x:v>
      </x:c>
      <x:c r="F28" s="4" t="str">
        <x:v>Done</x:v>
      </x:c>
    </x:row>
    <x:row r="29" ht="36" customHeight="1">
      <x:c r="A29" s="4" t="str">
        <x:v>ALU_28</x:v>
      </x:c>
      <x:c r="B29" s="4" t="str">
        <x:v>Constrained-random tests shall improve stimulus diversity.</x:v>
      </x:c>
      <x:c r="C29" s="4" t="str">
        <x:v>Test</x:v>
      </x:c>
      <x:c r="D29" s="4" t="str">
        <x:v>alu_transaction, alu_generator</x:v>
      </x:c>
      <x:c r="E29" s="4" t="str">
        <x:v>Generator sends 100 constrained-random transactions after directed tests. Legal opcode constraints are applied.</x:v>
      </x:c>
      <x:c r="F29" s="4" t="str">
        <x:v>Done</x:v>
      </x:c>
    </x:row>
    <x:row r="30" ht="36" customHeight="1">
      <x:c r="A30" s="4" t="str">
        <x:v>ALU_29</x:v>
      </x:c>
      <x:c r="B30" s="4" t="str">
        <x:v>Assertions shall check reset behavior, disabled ALU behavior, illegal opcode prevention, and output range.</x:v>
      </x:c>
      <x:c r="C30" s="4" t="str">
        <x:v>Assertion</x:v>
      </x:c>
      <x:c r="D30" s="4" t="str">
        <x:v>alu_if</x:v>
      </x:c>
      <x:c r="E30" s="4" t="str">
        <x:v>Assertions reset_p, alu_disable_p, illegal_aop_p, illegal_bop_p, and range_p all passed with 100% assertion coverage.</x:v>
      </x:c>
      <x:c r="F30" s="4" t="str">
        <x:v>Done</x:v>
      </x:c>
    </x:row>
    <x:row r="31" ht="36" customHeight="1">
      <x:c r="A31" s="4" t="str">
        <x:v>ALU_30</x:v>
      </x:c>
      <x:c r="B31" s="4" t="str">
        <x:v>Functional coverage shall cover reset, ALU enable, enable modes, opcode bins, and A/B boundary values.</x:v>
      </x:c>
      <x:c r="C31" s="4" t="str">
        <x:v>Coverage</x:v>
      </x:c>
      <x:c r="D31" s="4" t="str">
        <x:v>alu_if</x:v>
      </x:c>
      <x:c r="E31" s="4" t="str">
        <x:v>Covergroup alu_functional_cg reached 100% with all 32 bins covered.</x:v>
      </x:c>
      <x:c r="F31" s="4" t="str">
        <x:v>Done</x:v>
      </x:c>
    </x:row>
    <x:row r="32" ht="36" customHeight="1">
      <x:c r="A32" s="4" t="str">
        <x:v>ALU_31</x:v>
      </x:c>
      <x:c r="B32" s="4" t="str">
        <x:v>Scoreboard shall compare DUT output with reference golden model.</x:v>
      </x:c>
      <x:c r="C32" s="4" t="str">
        <x:v>Check</x:v>
      </x:c>
      <x:c r="D32" s="4" t="str">
        <x:v>alu_monitor, alu_scoreboard</x:v>
      </x:c>
      <x:c r="E32" s="4" t="str">
        <x:v>Monitor sends observed transaction to scoreboard. Scoreboard reported PASS = 118 and FAIL = 0.</x:v>
      </x:c>
      <x:c r="F32" s="4" t="str">
        <x:v>Done</x:v>
      </x:c>
    </x:row>
    <x:row r="33" ht="36" customHeight="1">
      <x:c r="A33" s="4" t="str">
        <x:v>ALU_32</x:v>
      </x:c>
      <x:c r="B33" s="4" t="str">
        <x:v>Coverage closure shall explain remaining code coverage gaps.</x:v>
      </x:c>
      <x:c r="C33" s="4" t="str">
        <x:v>Coverage / Report</x:v>
      </x:c>
      <x:c r="D33" s="4" t="str">
        <x:v>coverage_report, Synopsys URG report</x:v>
      </x:c>
      <x:c r="E33" s="4" t="str">
        <x:v>Remaining uncovered line/branch/condition items are illegal/default or failure-handling paths; justify or exclude during coverage closure.</x:v>
      </x:c>
      <x:c r="F33" s="4" t="str">
        <x:v>Done</x:v>
      </x:c>
    </x:row>
  </x:sheetData>
  <x:conditionalFormatting sqref="F2:F33">
    <x:cfRule type="expression" dxfId="0" priority="1">
      <x:formula>F2="Done"</x:formula>
    </x:cfRule>
  </x:conditionalFormatting>
  <x:dataValidations count="1">
    <x:dataValidation type="list" sqref="F2:F33">
      <x:formula1>"Done,In Progress,Not Started,N/A"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442c6a4f9249ff"/>
  </x:tableParts>
</x:worksheet>
</file>