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605" windowHeight="7350"/>
  </bookViews>
  <sheets>
    <sheet name="کشورها" sheetId="1" r:id="rId1"/>
    <sheet name="مناطق" sheetId="2" r:id="rId2"/>
  </sheets>
  <definedNames>
    <definedName name="_xlnm._FilterDatabase" localSheetId="0" hidden="1">کشورها!$A$1:$D$194</definedName>
    <definedName name="_xlnm._FilterDatabase" localSheetId="1" hidden="1">مناطق!$A$1:$D$11</definedName>
  </definedNames>
  <calcPr calcId="152511"/>
</workbook>
</file>

<file path=xl/sharedStrings.xml><?xml version="1.0" encoding="utf-8"?>
<sst xmlns="http://schemas.openxmlformats.org/spreadsheetml/2006/main" count="627" uniqueCount="435">
  <si>
    <t>منطقه</t>
  </si>
  <si>
    <t>Afghanistan</t>
  </si>
  <si>
    <t>افغانستان</t>
  </si>
  <si>
    <t>Albania</t>
  </si>
  <si>
    <t>آلبانی</t>
  </si>
  <si>
    <t>Algeria</t>
  </si>
  <si>
    <t>الجزایر</t>
  </si>
  <si>
    <t>Andorra</t>
  </si>
  <si>
    <t>آندورا</t>
  </si>
  <si>
    <t>Angola</t>
  </si>
  <si>
    <t>آنگولا</t>
  </si>
  <si>
    <t>Antigua and Barbuda</t>
  </si>
  <si>
    <t>آنتیگوا و باربودا</t>
  </si>
  <si>
    <t>Argentina</t>
  </si>
  <si>
    <t>آرژانتین</t>
  </si>
  <si>
    <t>Armenia</t>
  </si>
  <si>
    <t>ارمنستان</t>
  </si>
  <si>
    <t>Australia</t>
  </si>
  <si>
    <t>استرالیا</t>
  </si>
  <si>
    <t>Austria</t>
  </si>
  <si>
    <t>اتریش</t>
  </si>
  <si>
    <t>Azerbaijan</t>
  </si>
  <si>
    <t>جمهوری آذربایجان</t>
  </si>
  <si>
    <t>باهاما</t>
  </si>
  <si>
    <t>Bahrain</t>
  </si>
  <si>
    <t>بحرین</t>
  </si>
  <si>
    <t>Bangladesh</t>
  </si>
  <si>
    <t>بنگلادش</t>
  </si>
  <si>
    <t>Barbados</t>
  </si>
  <si>
    <t>باربادوس</t>
  </si>
  <si>
    <t>Belarus</t>
  </si>
  <si>
    <t>بلاروس</t>
  </si>
  <si>
    <t>Belgium</t>
  </si>
  <si>
    <t>بلژیک</t>
  </si>
  <si>
    <t>Belize</t>
  </si>
  <si>
    <t>بلیز</t>
  </si>
  <si>
    <t>Benin</t>
  </si>
  <si>
    <t>بنین</t>
  </si>
  <si>
    <t>Bhutan</t>
  </si>
  <si>
    <t>پادشاهی بوتان</t>
  </si>
  <si>
    <t>بولیوی</t>
  </si>
  <si>
    <t>Bosnia and Herzegovina</t>
  </si>
  <si>
    <t>بوسنی و هرزگوین</t>
  </si>
  <si>
    <t>Botswana</t>
  </si>
  <si>
    <t>بوتسوانا</t>
  </si>
  <si>
    <t>Brazil</t>
  </si>
  <si>
    <t>برزیل</t>
  </si>
  <si>
    <t>برونئی</t>
  </si>
  <si>
    <t>Bulgaria</t>
  </si>
  <si>
    <t>بلغارستان</t>
  </si>
  <si>
    <t>Burkina Faso</t>
  </si>
  <si>
    <t>بورکینافاسو</t>
  </si>
  <si>
    <t>Burundi</t>
  </si>
  <si>
    <t>بوروندی</t>
  </si>
  <si>
    <t>Cabo Verde</t>
  </si>
  <si>
    <t>کیپ ورد</t>
  </si>
  <si>
    <t>Cambodia</t>
  </si>
  <si>
    <t>کامبوج</t>
  </si>
  <si>
    <t>Cameroon</t>
  </si>
  <si>
    <t>کامرون</t>
  </si>
  <si>
    <t>Canada</t>
  </si>
  <si>
    <t>کانادا</t>
  </si>
  <si>
    <t>جمهوری آفریقای مرکزی</t>
  </si>
  <si>
    <t>Chad</t>
  </si>
  <si>
    <t>چاد</t>
  </si>
  <si>
    <t>Chile</t>
  </si>
  <si>
    <t>شیلی</t>
  </si>
  <si>
    <t>China</t>
  </si>
  <si>
    <t>چین</t>
  </si>
  <si>
    <t>Colombia</t>
  </si>
  <si>
    <t>کلمبیا</t>
  </si>
  <si>
    <t>کومور</t>
  </si>
  <si>
    <t>جمهوری دموکراتیک کنگو</t>
  </si>
  <si>
    <t>Costa Rica</t>
  </si>
  <si>
    <t>کاستاریکا</t>
  </si>
  <si>
    <t>ساحل عاج</t>
  </si>
  <si>
    <t>Croatia</t>
  </si>
  <si>
    <t>کرواسی</t>
  </si>
  <si>
    <t>Cuba</t>
  </si>
  <si>
    <t>کوبا</t>
  </si>
  <si>
    <t>Cyprus</t>
  </si>
  <si>
    <t>قبرس</t>
  </si>
  <si>
    <t>جمهوری چک</t>
  </si>
  <si>
    <t>Denmark</t>
  </si>
  <si>
    <t>دانمارک</t>
  </si>
  <si>
    <t>Djibouti</t>
  </si>
  <si>
    <t>جیبوتی</t>
  </si>
  <si>
    <t>Dominica</t>
  </si>
  <si>
    <t>دومینیکا</t>
  </si>
  <si>
    <t>جمهوری دومینیکن</t>
  </si>
  <si>
    <t>Ecuador</t>
  </si>
  <si>
    <t>اکوادور</t>
  </si>
  <si>
    <t>Egypt</t>
  </si>
  <si>
    <t>مصر</t>
  </si>
  <si>
    <t>El Salvador</t>
  </si>
  <si>
    <t>السالوادور</t>
  </si>
  <si>
    <t>Equatorial Guinea</t>
  </si>
  <si>
    <t>گینه استوایی</t>
  </si>
  <si>
    <t>Eritrea</t>
  </si>
  <si>
    <t>اریتره</t>
  </si>
  <si>
    <t>Estonia</t>
  </si>
  <si>
    <t>استونی</t>
  </si>
  <si>
    <t>Ethiopia</t>
  </si>
  <si>
    <t>اتیوپی</t>
  </si>
  <si>
    <t>Fiji</t>
  </si>
  <si>
    <t>فیجی</t>
  </si>
  <si>
    <t>Finland</t>
  </si>
  <si>
    <t>فنلاند</t>
  </si>
  <si>
    <t>France</t>
  </si>
  <si>
    <t>فرانسه</t>
  </si>
  <si>
    <t>Gabon</t>
  </si>
  <si>
    <t>گابن</t>
  </si>
  <si>
    <t>گامبیا</t>
  </si>
  <si>
    <t>Georgia</t>
  </si>
  <si>
    <t>گرجستان</t>
  </si>
  <si>
    <t>Germany</t>
  </si>
  <si>
    <t>آلمان</t>
  </si>
  <si>
    <t>Ghana</t>
  </si>
  <si>
    <t>غنا</t>
  </si>
  <si>
    <t>Greece</t>
  </si>
  <si>
    <t>یونان</t>
  </si>
  <si>
    <t>Grenada</t>
  </si>
  <si>
    <t>Guatemala</t>
  </si>
  <si>
    <t>گواتمالا</t>
  </si>
  <si>
    <t>Guinea</t>
  </si>
  <si>
    <t>گینه</t>
  </si>
  <si>
    <t>Guinea-Bissau</t>
  </si>
  <si>
    <t>گینه بیسائو</t>
  </si>
  <si>
    <t>Guyana</t>
  </si>
  <si>
    <t>گویان</t>
  </si>
  <si>
    <t>Haiti</t>
  </si>
  <si>
    <t>هائیتی</t>
  </si>
  <si>
    <t>Honduras</t>
  </si>
  <si>
    <t>هندوراس</t>
  </si>
  <si>
    <t>Hungary</t>
  </si>
  <si>
    <t>مجارستان</t>
  </si>
  <si>
    <t>Iceland</t>
  </si>
  <si>
    <t>ایسلند</t>
  </si>
  <si>
    <t>India</t>
  </si>
  <si>
    <t>هند</t>
  </si>
  <si>
    <t>Indonesia</t>
  </si>
  <si>
    <t>اندونزی</t>
  </si>
  <si>
    <t>ایران</t>
  </si>
  <si>
    <t>Iraq</t>
  </si>
  <si>
    <t>عراق</t>
  </si>
  <si>
    <t>Ireland</t>
  </si>
  <si>
    <t>ایرلند</t>
  </si>
  <si>
    <t>Italy</t>
  </si>
  <si>
    <t>ایتالیا</t>
  </si>
  <si>
    <t>Jamaica</t>
  </si>
  <si>
    <t>جامائیکا</t>
  </si>
  <si>
    <t>Japan</t>
  </si>
  <si>
    <t>ژاپن</t>
  </si>
  <si>
    <t>Jordan</t>
  </si>
  <si>
    <t>اردن</t>
  </si>
  <si>
    <t>Kazakhstan</t>
  </si>
  <si>
    <t>قزاقستان</t>
  </si>
  <si>
    <t>Kenya</t>
  </si>
  <si>
    <t>کنیا</t>
  </si>
  <si>
    <t>Kiribati</t>
  </si>
  <si>
    <t>کیریباتی</t>
  </si>
  <si>
    <t>Kuwait</t>
  </si>
  <si>
    <t>کویت</t>
  </si>
  <si>
    <t>Kyrgyzstan</t>
  </si>
  <si>
    <t>قرقیزستان</t>
  </si>
  <si>
    <t>لائوس</t>
  </si>
  <si>
    <t>Latvia</t>
  </si>
  <si>
    <t>لتونی</t>
  </si>
  <si>
    <t>Lebanon</t>
  </si>
  <si>
    <t>لبنان</t>
  </si>
  <si>
    <t>Lesotho</t>
  </si>
  <si>
    <t>لسوتو</t>
  </si>
  <si>
    <t>Liberia</t>
  </si>
  <si>
    <t>لیبریا</t>
  </si>
  <si>
    <t>Libya</t>
  </si>
  <si>
    <t>لیبی</t>
  </si>
  <si>
    <t>Liechtenstein</t>
  </si>
  <si>
    <t>لیختن اشتاین</t>
  </si>
  <si>
    <t>Lithuania</t>
  </si>
  <si>
    <t>لیتوانی</t>
  </si>
  <si>
    <t>Luxembourg</t>
  </si>
  <si>
    <t>لوکزامبورگ</t>
  </si>
  <si>
    <t>مقدونیه</t>
  </si>
  <si>
    <t>Madagascar</t>
  </si>
  <si>
    <t>ماداگاسکار</t>
  </si>
  <si>
    <t>Malawi</t>
  </si>
  <si>
    <t>مالاوی</t>
  </si>
  <si>
    <t>Malaysia</t>
  </si>
  <si>
    <t>مالزی</t>
  </si>
  <si>
    <t>Maldives</t>
  </si>
  <si>
    <t>مالدیو</t>
  </si>
  <si>
    <t>Mali</t>
  </si>
  <si>
    <t>مالی</t>
  </si>
  <si>
    <t>Malta</t>
  </si>
  <si>
    <t>مالت</t>
  </si>
  <si>
    <t>جزایر مارشال</t>
  </si>
  <si>
    <t>Mauritania</t>
  </si>
  <si>
    <t>موریتانی</t>
  </si>
  <si>
    <t>Mauritius</t>
  </si>
  <si>
    <t>موریس</t>
  </si>
  <si>
    <t>Mexico</t>
  </si>
  <si>
    <t>مکزیک</t>
  </si>
  <si>
    <t>میکرونزی</t>
  </si>
  <si>
    <t>مولداوی</t>
  </si>
  <si>
    <t>Monaco</t>
  </si>
  <si>
    <t>موناکو</t>
  </si>
  <si>
    <t>Mongolia</t>
  </si>
  <si>
    <t>مغولستان</t>
  </si>
  <si>
    <t>Montenegro</t>
  </si>
  <si>
    <t>مونته نگرو</t>
  </si>
  <si>
    <t>Morocco</t>
  </si>
  <si>
    <t>مراکش</t>
  </si>
  <si>
    <t>Mozambique</t>
  </si>
  <si>
    <t>موزامبیک</t>
  </si>
  <si>
    <t>Myanmar (Burma)</t>
  </si>
  <si>
    <t>میانمار</t>
  </si>
  <si>
    <t>Namibia</t>
  </si>
  <si>
    <t>نامیبیا</t>
  </si>
  <si>
    <t>Nauru</t>
  </si>
  <si>
    <t>نائورو</t>
  </si>
  <si>
    <t>Nepal</t>
  </si>
  <si>
    <t>نپال</t>
  </si>
  <si>
    <t>هلند</t>
  </si>
  <si>
    <t>New Zealand</t>
  </si>
  <si>
    <t>نیوزیلند</t>
  </si>
  <si>
    <t>Nicaragua</t>
  </si>
  <si>
    <t>نیکاراگوئه</t>
  </si>
  <si>
    <t>نیجر</t>
  </si>
  <si>
    <t>Nigeria</t>
  </si>
  <si>
    <t>نیجریه</t>
  </si>
  <si>
    <t>کره شمالی</t>
  </si>
  <si>
    <t>Norway</t>
  </si>
  <si>
    <t>نروژ</t>
  </si>
  <si>
    <t>Oman</t>
  </si>
  <si>
    <t>عمان</t>
  </si>
  <si>
    <t>Pakistan</t>
  </si>
  <si>
    <t>پاکستان</t>
  </si>
  <si>
    <t>Palau</t>
  </si>
  <si>
    <t>پالائو</t>
  </si>
  <si>
    <t>Palestine</t>
  </si>
  <si>
    <t>فلسطین</t>
  </si>
  <si>
    <t>Panama</t>
  </si>
  <si>
    <t>پاناما</t>
  </si>
  <si>
    <t>Papua New Guinea</t>
  </si>
  <si>
    <t>پاپوآ گینه نو</t>
  </si>
  <si>
    <t>Paraguay</t>
  </si>
  <si>
    <t>پاراگوئه</t>
  </si>
  <si>
    <t>Peru</t>
  </si>
  <si>
    <t>پرو</t>
  </si>
  <si>
    <t>فیلیپین</t>
  </si>
  <si>
    <t>Poland</t>
  </si>
  <si>
    <t>لهستان</t>
  </si>
  <si>
    <t>Portugal</t>
  </si>
  <si>
    <t>پرتغال</t>
  </si>
  <si>
    <t>Qatar</t>
  </si>
  <si>
    <t>قطر</t>
  </si>
  <si>
    <t>Romania</t>
  </si>
  <si>
    <t>رومانی</t>
  </si>
  <si>
    <t>روسیه</t>
  </si>
  <si>
    <t>Rwanda</t>
  </si>
  <si>
    <t>رواندا</t>
  </si>
  <si>
    <t>Saint Kitts and Nevis</t>
  </si>
  <si>
    <t>سنت کیتس و نویس</t>
  </si>
  <si>
    <t>Saint Lucia</t>
  </si>
  <si>
    <t>سنت لوسیا</t>
  </si>
  <si>
    <t>Saint Vincent and the Grenadines</t>
  </si>
  <si>
    <t>سنت وینسنت و گرنادین ها</t>
  </si>
  <si>
    <t>Samoa</t>
  </si>
  <si>
    <t>ساموآ</t>
  </si>
  <si>
    <t>San Marino</t>
  </si>
  <si>
    <t>سان مارینو</t>
  </si>
  <si>
    <t>Sao Tome and Principe</t>
  </si>
  <si>
    <t>سائوتومه و پرنسیپ</t>
  </si>
  <si>
    <t>Saudi Arabia</t>
  </si>
  <si>
    <t>عربستان سعودی</t>
  </si>
  <si>
    <t>Senegal</t>
  </si>
  <si>
    <t>سنگال</t>
  </si>
  <si>
    <t>Serbia</t>
  </si>
  <si>
    <t>صربستان</t>
  </si>
  <si>
    <t>Seychelles</t>
  </si>
  <si>
    <t>سیشل</t>
  </si>
  <si>
    <t>Sierra Leone</t>
  </si>
  <si>
    <t>سیرالئون</t>
  </si>
  <si>
    <t>Singapore</t>
  </si>
  <si>
    <t>سنگاپور</t>
  </si>
  <si>
    <t>Slovakia</t>
  </si>
  <si>
    <t>اسلواکی</t>
  </si>
  <si>
    <t>Slovenia</t>
  </si>
  <si>
    <t>اسلوونی</t>
  </si>
  <si>
    <t>Solomon Islands</t>
  </si>
  <si>
    <t>جزایر سلیمان</t>
  </si>
  <si>
    <t>Somalia</t>
  </si>
  <si>
    <t>سومالی</t>
  </si>
  <si>
    <t>South Africa</t>
  </si>
  <si>
    <t>آفریقای جنوبی</t>
  </si>
  <si>
    <t>کره جنوبی</t>
  </si>
  <si>
    <t>South Sudan</t>
  </si>
  <si>
    <t>سودان جنوبی</t>
  </si>
  <si>
    <t>Spain</t>
  </si>
  <si>
    <t>اسپانیا</t>
  </si>
  <si>
    <t>Sri Lanka</t>
  </si>
  <si>
    <t>سریلانکا</t>
  </si>
  <si>
    <t>سودان</t>
  </si>
  <si>
    <t>Suriname</t>
  </si>
  <si>
    <t>سورینام</t>
  </si>
  <si>
    <t>Sweden</t>
  </si>
  <si>
    <t>سوئد</t>
  </si>
  <si>
    <t>Switzerland</t>
  </si>
  <si>
    <t>سوئیس</t>
  </si>
  <si>
    <t>سوریه</t>
  </si>
  <si>
    <t>Tajikistan</t>
  </si>
  <si>
    <t>تاجیکستان</t>
  </si>
  <si>
    <t>تانزانیا</t>
  </si>
  <si>
    <t>Thailand</t>
  </si>
  <si>
    <t>تایلند</t>
  </si>
  <si>
    <t>Timor-Leste</t>
  </si>
  <si>
    <t>تیمور شرقی</t>
  </si>
  <si>
    <t>Togo</t>
  </si>
  <si>
    <t>توگو</t>
  </si>
  <si>
    <t>Tonga</t>
  </si>
  <si>
    <t>تونگا</t>
  </si>
  <si>
    <t>Trinidad and Tobago</t>
  </si>
  <si>
    <t>ترینیداد و توباگو</t>
  </si>
  <si>
    <t>Tunisia</t>
  </si>
  <si>
    <t>تونس</t>
  </si>
  <si>
    <t>Turkey</t>
  </si>
  <si>
    <t>ترکیه</t>
  </si>
  <si>
    <t>Turkmenistan</t>
  </si>
  <si>
    <t>ترکمنستان</t>
  </si>
  <si>
    <t>Tuvalu</t>
  </si>
  <si>
    <t>تووالو</t>
  </si>
  <si>
    <t>Uganda</t>
  </si>
  <si>
    <t>اوگاندا</t>
  </si>
  <si>
    <t>Ukraine</t>
  </si>
  <si>
    <t>اکراین</t>
  </si>
  <si>
    <t>امارات متحده عربی</t>
  </si>
  <si>
    <t>بریتانیا</t>
  </si>
  <si>
    <t>ایالات متحده آمریکا</t>
  </si>
  <si>
    <t>Uruguay</t>
  </si>
  <si>
    <t>اروگوئه</t>
  </si>
  <si>
    <t>Uzbekistan</t>
  </si>
  <si>
    <t>ازبکستان</t>
  </si>
  <si>
    <t>Vanuatu</t>
  </si>
  <si>
    <t>وانواتو</t>
  </si>
  <si>
    <t>ونزوئلا</t>
  </si>
  <si>
    <t>ویتنام</t>
  </si>
  <si>
    <t>Yemen</t>
  </si>
  <si>
    <t>یمن</t>
  </si>
  <si>
    <t>Zambia</t>
  </si>
  <si>
    <t>زامبیا</t>
  </si>
  <si>
    <t>Zimbabwe</t>
  </si>
  <si>
    <t>زیمبابوه</t>
  </si>
  <si>
    <t>نام انگلیسی کشور</t>
  </si>
  <si>
    <t>نام فارسی کشور</t>
  </si>
  <si>
    <t>کشورهای فارسی‌زبان</t>
  </si>
  <si>
    <t>آسیای مرکزی</t>
  </si>
  <si>
    <t>کشورهای عربی</t>
  </si>
  <si>
    <t>آسیای شرقی</t>
  </si>
  <si>
    <t>آفریقای زیر صحرا</t>
  </si>
  <si>
    <t>اروپای غربی</t>
  </si>
  <si>
    <t>اروپای شرقی</t>
  </si>
  <si>
    <t>آمریکای شمالی و استرالیا</t>
  </si>
  <si>
    <t>آمریکای لاتین</t>
  </si>
  <si>
    <t>گرنادا</t>
  </si>
  <si>
    <t>نام منطقه</t>
  </si>
  <si>
    <t>رنگ</t>
  </si>
  <si>
    <t>کشورهای فارسی زبان</t>
  </si>
  <si>
    <t>شبه قاره</t>
  </si>
  <si>
    <t>f26522</t>
  </si>
  <si>
    <t>6c9d31</t>
  </si>
  <si>
    <t>d6a477</t>
  </si>
  <si>
    <t>008eb0</t>
  </si>
  <si>
    <t>d381b6</t>
  </si>
  <si>
    <t>c2c1c1</t>
  </si>
  <si>
    <t>fff200</t>
  </si>
  <si>
    <t>ed1c24</t>
  </si>
  <si>
    <t>94cee1</t>
  </si>
  <si>
    <t>ec008c</t>
  </si>
  <si>
    <t>جمعیت</t>
  </si>
  <si>
    <t>english name</t>
  </si>
  <si>
    <t>kml color</t>
  </si>
  <si>
    <t>992265f2</t>
  </si>
  <si>
    <t>99319d6c</t>
  </si>
  <si>
    <t>99241ced</t>
  </si>
  <si>
    <t>9977a4d6</t>
  </si>
  <si>
    <t>99b08e00</t>
  </si>
  <si>
    <t>99b681d3</t>
  </si>
  <si>
    <t>99c1c1c2</t>
  </si>
  <si>
    <t>9900f2ff</t>
  </si>
  <si>
    <t>99e1ce94</t>
  </si>
  <si>
    <t>998c00ec</t>
  </si>
  <si>
    <t>Bahamas (the)</t>
  </si>
  <si>
    <t>Bolivia (Plurinational State of)</t>
  </si>
  <si>
    <t>Brunei Darussalam</t>
  </si>
  <si>
    <t>Central African Republic (the)</t>
  </si>
  <si>
    <t>Comoros (the)</t>
  </si>
  <si>
    <t>Congo (the)</t>
  </si>
  <si>
    <t>کنگو</t>
  </si>
  <si>
    <t>Côte d'Ivoire</t>
  </si>
  <si>
    <t>Czechia</t>
  </si>
  <si>
    <t>Democratic Republic of the Congo (the)</t>
  </si>
  <si>
    <t>Dominican Republic (the)</t>
  </si>
  <si>
    <t>Eswatini</t>
  </si>
  <si>
    <t>اسواتینی</t>
  </si>
  <si>
    <t>Gambia (the)</t>
  </si>
  <si>
    <t>Iran (Islamic Republic of)</t>
  </si>
  <si>
    <t>Lao People's Democratic Republic (the)</t>
  </si>
  <si>
    <t>North Macedonia</t>
  </si>
  <si>
    <t>Marshall Islands (the)</t>
  </si>
  <si>
    <t>Micronesia (Federated States of)</t>
  </si>
  <si>
    <t>Republic of Moldova (the)</t>
  </si>
  <si>
    <t>Netherlands (the)</t>
  </si>
  <si>
    <t>Niger (the)</t>
  </si>
  <si>
    <t>Republic of Korea (the)</t>
  </si>
  <si>
    <t>Philippines (the)</t>
  </si>
  <si>
    <t>Russian Federation (the)</t>
  </si>
  <si>
    <t>Democratic People's Republic of Korea (the)</t>
  </si>
  <si>
    <t>Sudan (the)</t>
  </si>
  <si>
    <t>Syrian Arab Republic (the)</t>
  </si>
  <si>
    <t>United Republic of Tanzania (the)</t>
  </si>
  <si>
    <t>United Arab Emirates (the)</t>
  </si>
  <si>
    <t>United Kingdom of Great Britain and Northern Ireland (the)</t>
  </si>
  <si>
    <t>United States of America (the)</t>
  </si>
  <si>
    <t>Venezuela (Bolivarian Republic of)</t>
  </si>
  <si>
    <t>Viet Nam</t>
  </si>
  <si>
    <t>Central-Asia</t>
  </si>
  <si>
    <t>Western-Europe</t>
  </si>
  <si>
    <t>Eastern-Europe</t>
  </si>
  <si>
    <t>North-America-and-Oceania</t>
  </si>
  <si>
    <t>Latin-America</t>
  </si>
  <si>
    <t>Sub-Saharan-Africa</t>
  </si>
  <si>
    <t>Arab-world</t>
  </si>
  <si>
    <t>Persian-Countries</t>
  </si>
  <si>
    <t>Indian-subcontinent</t>
  </si>
  <si>
    <t>East-Asia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</si>
</sst>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2"/>
      <color theme="1"/>
      <name val="B Mitra"/>
      <charset val="178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B0D8C"/>
        <bgColor indexed="64"/>
      </patternFill>
    </fill>
    <fill>
      <patternFill patternType="solid">
        <fgColor rgb="FFD6A577"/>
        <bgColor indexed="64"/>
      </patternFill>
    </fill>
    <fill>
      <patternFill patternType="solid">
        <fgColor rgb="FF6D9D40"/>
        <bgColor indexed="64"/>
      </patternFill>
    </fill>
    <fill>
      <patternFill patternType="solid">
        <fgColor rgb="FFF26724"/>
        <bgColor indexed="64"/>
      </patternFill>
    </fill>
    <fill>
      <patternFill patternType="solid">
        <fgColor rgb="FFC2C1C1"/>
        <bgColor indexed="64"/>
      </patternFill>
    </fill>
    <fill>
      <patternFill patternType="solid">
        <fgColor rgb="FF0B8EB0"/>
        <bgColor indexed="64"/>
      </patternFill>
    </fill>
    <fill>
      <patternFill patternType="solid">
        <fgColor rgb="FFD381B6"/>
        <bgColor indexed="64"/>
      </patternFill>
    </fill>
    <fill>
      <patternFill patternType="solid">
        <fgColor rgb="FF94CEE0"/>
        <bgColor indexed="64"/>
      </patternFill>
    </fill>
    <fill>
      <patternFill patternType="solid">
        <fgColor rgb="FFFCEE23"/>
        <bgColor indexed="64"/>
      </patternFill>
    </fill>
    <fill>
      <patternFill patternType="solid">
        <fgColor rgb="FFEC222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13" borderId="0" xfId="0" applyFont="1" applyFill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C2227"/>
      <color rgb="FFFCEE23"/>
      <color rgb="FF94CEE0"/>
      <color rgb="FFD381B6"/>
      <color rgb="FF0B8EB0"/>
      <color rgb="FFC2C1C1"/>
      <color rgb="FFF26724"/>
      <color rgb="FF6D9D40"/>
      <color rgb="FFD6A577"/>
      <color rgb="FFEB0D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rightToLeft="1" tabSelected="1" workbookViewId="0">
      <pane ySplit="1" topLeftCell="A184" activePane="bottomLeft" state="frozen"/>
      <selection pane="bottomLeft" activeCell="A194" sqref="A194"/>
    </sheetView>
  </sheetViews>
  <sheetFormatPr defaultColWidth="8.7109375" defaultRowHeight="18.75" x14ac:dyDescent="0.25"/>
  <cols>
    <col min="1" max="1" width="38.85546875" style="23" customWidth="1"/>
    <col min="2" max="2" width="31.85546875" style="2" customWidth="1"/>
    <col min="3" max="3" width="33" style="1" customWidth="1"/>
    <col min="4" max="4" width="18.140625" style="19" customWidth="1"/>
    <col min="5" max="16384" width="8.7109375" style="1"/>
  </cols>
  <sheetData>
    <row r="1" spans="1:4" s="6" customFormat="1" x14ac:dyDescent="0.25">
      <c r="A1" s="20" t="s">
        <v>352</v>
      </c>
      <c r="B1" s="4" t="s">
        <v>353</v>
      </c>
      <c r="C1" s="5" t="s">
        <v>0</v>
      </c>
      <c r="D1" s="17" t="s">
        <v>378</v>
      </c>
    </row>
    <row r="2" spans="1:4" x14ac:dyDescent="0.25">
      <c r="A2" s="21" t="s">
        <v>1</v>
      </c>
      <c r="B2" s="3" t="s">
        <v>2</v>
      </c>
      <c r="C2" s="16" t="s">
        <v>354</v>
      </c>
      <c r="D2" s="18">
        <v>27697145</v>
      </c>
    </row>
    <row r="3" spans="1:4" x14ac:dyDescent="0.25">
      <c r="A3" s="21" t="s">
        <v>3</v>
      </c>
      <c r="B3" s="3" t="s">
        <v>4</v>
      </c>
      <c r="C3" s="8" t="s">
        <v>360</v>
      </c>
      <c r="D3" s="18">
        <v>2886026</v>
      </c>
    </row>
    <row r="4" spans="1:4" x14ac:dyDescent="0.25">
      <c r="A4" s="21" t="s">
        <v>5</v>
      </c>
      <c r="B4" s="3" t="s">
        <v>6</v>
      </c>
      <c r="C4" s="15" t="s">
        <v>356</v>
      </c>
      <c r="D4" s="18">
        <v>40400000</v>
      </c>
    </row>
    <row r="5" spans="1:4" x14ac:dyDescent="0.25">
      <c r="A5" s="21" t="s">
        <v>7</v>
      </c>
      <c r="B5" s="3" t="s">
        <v>8</v>
      </c>
      <c r="C5" s="9" t="s">
        <v>359</v>
      </c>
      <c r="D5" s="18">
        <v>78014</v>
      </c>
    </row>
    <row r="6" spans="1:4" x14ac:dyDescent="0.25">
      <c r="A6" s="21" t="s">
        <v>9</v>
      </c>
      <c r="B6" s="3" t="s">
        <v>10</v>
      </c>
      <c r="C6" s="11" t="s">
        <v>358</v>
      </c>
      <c r="D6" s="18">
        <v>24383301</v>
      </c>
    </row>
    <row r="7" spans="1:4" x14ac:dyDescent="0.25">
      <c r="A7" s="21" t="s">
        <v>11</v>
      </c>
      <c r="B7" s="3" t="s">
        <v>12</v>
      </c>
      <c r="C7" s="12" t="s">
        <v>361</v>
      </c>
      <c r="D7" s="18">
        <v>86295</v>
      </c>
    </row>
    <row r="8" spans="1:4" x14ac:dyDescent="0.25">
      <c r="A8" s="21" t="s">
        <v>13</v>
      </c>
      <c r="B8" s="3" t="s">
        <v>14</v>
      </c>
      <c r="C8" s="13" t="s">
        <v>362</v>
      </c>
      <c r="D8" s="18">
        <v>43590400</v>
      </c>
    </row>
    <row r="9" spans="1:4" x14ac:dyDescent="0.25">
      <c r="A9" s="21" t="s">
        <v>15</v>
      </c>
      <c r="B9" s="3" t="s">
        <v>16</v>
      </c>
      <c r="C9" s="10" t="s">
        <v>355</v>
      </c>
      <c r="D9" s="18">
        <v>2995100</v>
      </c>
    </row>
    <row r="10" spans="1:4" x14ac:dyDescent="0.25">
      <c r="A10" s="21" t="s">
        <v>17</v>
      </c>
      <c r="B10" s="3" t="s">
        <v>18</v>
      </c>
      <c r="C10" s="12" t="s">
        <v>361</v>
      </c>
      <c r="D10" s="18">
        <v>25377700</v>
      </c>
    </row>
    <row r="11" spans="1:4" x14ac:dyDescent="0.25">
      <c r="A11" s="21" t="s">
        <v>19</v>
      </c>
      <c r="B11" s="3" t="s">
        <v>20</v>
      </c>
      <c r="C11" s="9" t="s">
        <v>359</v>
      </c>
      <c r="D11" s="18">
        <v>8741753</v>
      </c>
    </row>
    <row r="12" spans="1:4" x14ac:dyDescent="0.25">
      <c r="A12" s="21" t="s">
        <v>21</v>
      </c>
      <c r="B12" s="3" t="s">
        <v>22</v>
      </c>
      <c r="C12" s="10" t="s">
        <v>355</v>
      </c>
      <c r="D12" s="18">
        <v>9755500</v>
      </c>
    </row>
    <row r="13" spans="1:4" x14ac:dyDescent="0.25">
      <c r="A13" s="22" t="s">
        <v>391</v>
      </c>
      <c r="B13" s="3" t="s">
        <v>23</v>
      </c>
      <c r="C13" s="12" t="s">
        <v>361</v>
      </c>
      <c r="D13" s="18">
        <v>378040</v>
      </c>
    </row>
    <row r="14" spans="1:4" x14ac:dyDescent="0.25">
      <c r="A14" s="21" t="s">
        <v>24</v>
      </c>
      <c r="B14" s="3" t="s">
        <v>25</v>
      </c>
      <c r="C14" s="15" t="s">
        <v>356</v>
      </c>
      <c r="D14" s="18">
        <v>1404900</v>
      </c>
    </row>
    <row r="15" spans="1:4" x14ac:dyDescent="0.25">
      <c r="A15" s="21" t="s">
        <v>26</v>
      </c>
      <c r="B15" s="3" t="s">
        <v>27</v>
      </c>
      <c r="C15" s="14" t="s">
        <v>367</v>
      </c>
      <c r="D15" s="18">
        <v>161300000</v>
      </c>
    </row>
    <row r="16" spans="1:4" x14ac:dyDescent="0.25">
      <c r="A16" s="21" t="s">
        <v>28</v>
      </c>
      <c r="B16" s="3" t="s">
        <v>29</v>
      </c>
      <c r="C16" s="13" t="s">
        <v>362</v>
      </c>
      <c r="D16" s="18">
        <v>285000</v>
      </c>
    </row>
    <row r="17" spans="1:4" x14ac:dyDescent="0.25">
      <c r="A17" s="21" t="s">
        <v>30</v>
      </c>
      <c r="B17" s="3" t="s">
        <v>31</v>
      </c>
      <c r="C17" s="8" t="s">
        <v>360</v>
      </c>
      <c r="D17" s="18">
        <v>9498700</v>
      </c>
    </row>
    <row r="18" spans="1:4" x14ac:dyDescent="0.25">
      <c r="A18" s="21" t="s">
        <v>32</v>
      </c>
      <c r="B18" s="3" t="s">
        <v>33</v>
      </c>
      <c r="C18" s="9" t="s">
        <v>359</v>
      </c>
      <c r="D18" s="18">
        <v>11323925</v>
      </c>
    </row>
    <row r="19" spans="1:4" x14ac:dyDescent="0.25">
      <c r="A19" s="21" t="s">
        <v>34</v>
      </c>
      <c r="B19" s="3" t="s">
        <v>35</v>
      </c>
      <c r="C19" s="12" t="s">
        <v>361</v>
      </c>
      <c r="D19" s="18">
        <v>375909</v>
      </c>
    </row>
    <row r="20" spans="1:4" x14ac:dyDescent="0.25">
      <c r="A20" s="21" t="s">
        <v>36</v>
      </c>
      <c r="B20" s="3" t="s">
        <v>37</v>
      </c>
      <c r="C20" s="11" t="s">
        <v>358</v>
      </c>
      <c r="D20" s="18">
        <v>10653654</v>
      </c>
    </row>
    <row r="21" spans="1:4" x14ac:dyDescent="0.25">
      <c r="A21" s="21" t="s">
        <v>38</v>
      </c>
      <c r="B21" s="3" t="s">
        <v>39</v>
      </c>
      <c r="C21" s="14" t="s">
        <v>367</v>
      </c>
      <c r="D21" s="18">
        <v>672425</v>
      </c>
    </row>
    <row r="22" spans="1:4" x14ac:dyDescent="0.25">
      <c r="A22" s="22" t="s">
        <v>392</v>
      </c>
      <c r="B22" s="3" t="s">
        <v>40</v>
      </c>
      <c r="C22" s="13" t="s">
        <v>362</v>
      </c>
      <c r="D22" s="18">
        <v>10985059</v>
      </c>
    </row>
    <row r="23" spans="1:4" x14ac:dyDescent="0.25">
      <c r="A23" s="21" t="s">
        <v>41</v>
      </c>
      <c r="B23" s="3" t="s">
        <v>42</v>
      </c>
      <c r="C23" s="8" t="s">
        <v>360</v>
      </c>
      <c r="D23" s="18">
        <v>3531159</v>
      </c>
    </row>
    <row r="24" spans="1:4" x14ac:dyDescent="0.25">
      <c r="A24" s="21" t="s">
        <v>43</v>
      </c>
      <c r="B24" s="3" t="s">
        <v>44</v>
      </c>
      <c r="C24" s="11" t="s">
        <v>358</v>
      </c>
      <c r="D24" s="18">
        <v>2230905</v>
      </c>
    </row>
    <row r="25" spans="1:4" x14ac:dyDescent="0.25">
      <c r="A25" s="21" t="s">
        <v>45</v>
      </c>
      <c r="B25" s="3" t="s">
        <v>46</v>
      </c>
      <c r="C25" s="13" t="s">
        <v>362</v>
      </c>
      <c r="D25" s="18">
        <v>210633000</v>
      </c>
    </row>
    <row r="26" spans="1:4" x14ac:dyDescent="0.25">
      <c r="A26" s="22" t="s">
        <v>393</v>
      </c>
      <c r="B26" s="3" t="s">
        <v>47</v>
      </c>
      <c r="C26" s="7" t="s">
        <v>357</v>
      </c>
      <c r="D26" s="18">
        <v>411900</v>
      </c>
    </row>
    <row r="27" spans="1:4" x14ac:dyDescent="0.25">
      <c r="A27" s="21" t="s">
        <v>48</v>
      </c>
      <c r="B27" s="3" t="s">
        <v>49</v>
      </c>
      <c r="C27" s="8" t="s">
        <v>360</v>
      </c>
      <c r="D27" s="18">
        <v>7153784</v>
      </c>
    </row>
    <row r="28" spans="1:4" x14ac:dyDescent="0.25">
      <c r="A28" s="21" t="s">
        <v>50</v>
      </c>
      <c r="B28" s="3" t="s">
        <v>51</v>
      </c>
      <c r="C28" s="11" t="s">
        <v>358</v>
      </c>
      <c r="D28" s="18">
        <v>19034397</v>
      </c>
    </row>
    <row r="29" spans="1:4" x14ac:dyDescent="0.25">
      <c r="A29" s="21" t="s">
        <v>52</v>
      </c>
      <c r="B29" s="3" t="s">
        <v>53</v>
      </c>
      <c r="C29" s="11" t="s">
        <v>358</v>
      </c>
      <c r="D29" s="18">
        <v>3589434</v>
      </c>
    </row>
    <row r="30" spans="1:4" x14ac:dyDescent="0.25">
      <c r="A30" s="21" t="s">
        <v>54</v>
      </c>
      <c r="B30" s="3" t="s">
        <v>55</v>
      </c>
      <c r="C30" s="11" t="s">
        <v>358</v>
      </c>
      <c r="D30" s="18">
        <v>531239</v>
      </c>
    </row>
    <row r="31" spans="1:4" x14ac:dyDescent="0.25">
      <c r="A31" s="21" t="s">
        <v>56</v>
      </c>
      <c r="B31" s="3" t="s">
        <v>57</v>
      </c>
      <c r="C31" s="7" t="s">
        <v>357</v>
      </c>
      <c r="D31" s="18">
        <v>15626444</v>
      </c>
    </row>
    <row r="32" spans="1:4" x14ac:dyDescent="0.25">
      <c r="A32" s="21" t="s">
        <v>58</v>
      </c>
      <c r="B32" s="3" t="s">
        <v>59</v>
      </c>
      <c r="C32" s="11" t="s">
        <v>358</v>
      </c>
      <c r="D32" s="18">
        <v>22709892</v>
      </c>
    </row>
    <row r="33" spans="1:4" x14ac:dyDescent="0.25">
      <c r="A33" s="21" t="s">
        <v>60</v>
      </c>
      <c r="B33" s="3" t="s">
        <v>61</v>
      </c>
      <c r="C33" s="12" t="s">
        <v>361</v>
      </c>
      <c r="D33" s="18">
        <v>37443100</v>
      </c>
    </row>
    <row r="34" spans="1:4" x14ac:dyDescent="0.25">
      <c r="A34" s="22" t="s">
        <v>394</v>
      </c>
      <c r="B34" s="3" t="s">
        <v>62</v>
      </c>
      <c r="C34" s="11" t="s">
        <v>358</v>
      </c>
      <c r="D34" s="18">
        <v>4998000</v>
      </c>
    </row>
    <row r="35" spans="1:4" x14ac:dyDescent="0.25">
      <c r="A35" s="21" t="s">
        <v>63</v>
      </c>
      <c r="B35" s="3" t="s">
        <v>64</v>
      </c>
      <c r="C35" s="11" t="s">
        <v>358</v>
      </c>
      <c r="D35" s="18">
        <v>14497000</v>
      </c>
    </row>
    <row r="36" spans="1:4" x14ac:dyDescent="0.25">
      <c r="A36" s="21" t="s">
        <v>65</v>
      </c>
      <c r="B36" s="3" t="s">
        <v>66</v>
      </c>
      <c r="C36" s="13" t="s">
        <v>362</v>
      </c>
      <c r="D36" s="18">
        <v>18191900</v>
      </c>
    </row>
    <row r="37" spans="1:4" x14ac:dyDescent="0.25">
      <c r="A37" s="21" t="s">
        <v>67</v>
      </c>
      <c r="B37" s="3" t="s">
        <v>68</v>
      </c>
      <c r="C37" s="7" t="s">
        <v>357</v>
      </c>
      <c r="D37" s="18">
        <v>1395830000</v>
      </c>
    </row>
    <row r="38" spans="1:4" x14ac:dyDescent="0.25">
      <c r="A38" s="21" t="s">
        <v>69</v>
      </c>
      <c r="B38" s="3" t="s">
        <v>70</v>
      </c>
      <c r="C38" s="13" t="s">
        <v>362</v>
      </c>
      <c r="D38" s="18">
        <v>50040400</v>
      </c>
    </row>
    <row r="39" spans="1:4" x14ac:dyDescent="0.25">
      <c r="A39" s="22" t="s">
        <v>395</v>
      </c>
      <c r="B39" s="3" t="s">
        <v>71</v>
      </c>
      <c r="C39" s="15" t="s">
        <v>356</v>
      </c>
      <c r="D39" s="18">
        <v>806153</v>
      </c>
    </row>
    <row r="40" spans="1:4" x14ac:dyDescent="0.25">
      <c r="A40" s="22" t="s">
        <v>396</v>
      </c>
      <c r="B40" s="3" t="s">
        <v>397</v>
      </c>
      <c r="C40" s="11" t="s">
        <v>358</v>
      </c>
      <c r="D40" s="18"/>
    </row>
    <row r="41" spans="1:4" x14ac:dyDescent="0.25">
      <c r="A41" s="21" t="s">
        <v>73</v>
      </c>
      <c r="B41" s="3" t="s">
        <v>74</v>
      </c>
      <c r="C41" s="13" t="s">
        <v>362</v>
      </c>
      <c r="D41" s="18">
        <v>4890379</v>
      </c>
    </row>
    <row r="42" spans="1:4" x14ac:dyDescent="0.25">
      <c r="A42" s="22" t="s">
        <v>398</v>
      </c>
      <c r="B42" s="3" t="s">
        <v>75</v>
      </c>
      <c r="C42" s="11" t="s">
        <v>358</v>
      </c>
      <c r="D42" s="18">
        <v>22671331</v>
      </c>
    </row>
    <row r="43" spans="1:4" x14ac:dyDescent="0.25">
      <c r="A43" s="21" t="s">
        <v>76</v>
      </c>
      <c r="B43" s="3" t="s">
        <v>77</v>
      </c>
      <c r="C43" s="8" t="s">
        <v>360</v>
      </c>
      <c r="D43" s="18">
        <v>4190669</v>
      </c>
    </row>
    <row r="44" spans="1:4" x14ac:dyDescent="0.25">
      <c r="A44" s="21" t="s">
        <v>78</v>
      </c>
      <c r="B44" s="3" t="s">
        <v>79</v>
      </c>
      <c r="C44" s="13" t="s">
        <v>362</v>
      </c>
      <c r="D44" s="18">
        <v>11239004</v>
      </c>
    </row>
    <row r="45" spans="1:4" x14ac:dyDescent="0.25">
      <c r="A45" s="21" t="s">
        <v>80</v>
      </c>
      <c r="B45" s="3" t="s">
        <v>81</v>
      </c>
      <c r="C45" s="10" t="s">
        <v>355</v>
      </c>
      <c r="D45" s="18">
        <v>847000</v>
      </c>
    </row>
    <row r="46" spans="1:4" x14ac:dyDescent="0.25">
      <c r="A46" s="22" t="s">
        <v>399</v>
      </c>
      <c r="B46" s="3" t="s">
        <v>82</v>
      </c>
      <c r="C46" s="8" t="s">
        <v>360</v>
      </c>
      <c r="D46" s="18">
        <v>10558524</v>
      </c>
    </row>
    <row r="47" spans="1:4" x14ac:dyDescent="0.25">
      <c r="A47" s="22" t="s">
        <v>416</v>
      </c>
      <c r="B47" s="3" t="s">
        <v>230</v>
      </c>
      <c r="C47" s="7" t="s">
        <v>357</v>
      </c>
      <c r="D47" s="18">
        <v>24213510</v>
      </c>
    </row>
    <row r="48" spans="1:4" x14ac:dyDescent="0.25">
      <c r="A48" s="22" t="s">
        <v>400</v>
      </c>
      <c r="B48" s="3" t="s">
        <v>72</v>
      </c>
      <c r="C48" s="11" t="s">
        <v>358</v>
      </c>
      <c r="D48" s="18">
        <v>82310000</v>
      </c>
    </row>
    <row r="49" spans="1:4" x14ac:dyDescent="0.25">
      <c r="A49" s="21" t="s">
        <v>83</v>
      </c>
      <c r="B49" s="3" t="s">
        <v>84</v>
      </c>
      <c r="C49" s="9" t="s">
        <v>359</v>
      </c>
      <c r="D49" s="18">
        <v>5724456</v>
      </c>
    </row>
    <row r="50" spans="1:4" x14ac:dyDescent="0.25">
      <c r="A50" s="21" t="s">
        <v>85</v>
      </c>
      <c r="B50" s="3" t="s">
        <v>86</v>
      </c>
      <c r="C50" s="15" t="s">
        <v>356</v>
      </c>
      <c r="D50" s="18">
        <v>900000</v>
      </c>
    </row>
    <row r="51" spans="1:4" x14ac:dyDescent="0.25">
      <c r="A51" s="21" t="s">
        <v>87</v>
      </c>
      <c r="B51" s="3" t="s">
        <v>88</v>
      </c>
      <c r="C51" s="12" t="s">
        <v>361</v>
      </c>
      <c r="D51" s="18">
        <v>71293</v>
      </c>
    </row>
    <row r="52" spans="1:4" x14ac:dyDescent="0.25">
      <c r="A52" s="22" t="s">
        <v>401</v>
      </c>
      <c r="B52" s="3" t="s">
        <v>89</v>
      </c>
      <c r="C52" s="13" t="s">
        <v>362</v>
      </c>
      <c r="D52" s="18">
        <v>10075045</v>
      </c>
    </row>
    <row r="53" spans="1:4" x14ac:dyDescent="0.25">
      <c r="A53" s="21" t="s">
        <v>90</v>
      </c>
      <c r="B53" s="3" t="s">
        <v>91</v>
      </c>
      <c r="C53" s="13" t="s">
        <v>362</v>
      </c>
      <c r="D53" s="18">
        <v>16013143</v>
      </c>
    </row>
    <row r="54" spans="1:4" x14ac:dyDescent="0.25">
      <c r="A54" s="21" t="s">
        <v>92</v>
      </c>
      <c r="B54" s="3" t="s">
        <v>93</v>
      </c>
      <c r="C54" s="15" t="s">
        <v>356</v>
      </c>
      <c r="D54" s="18">
        <v>96437300</v>
      </c>
    </row>
    <row r="55" spans="1:4" x14ac:dyDescent="0.25">
      <c r="A55" s="21" t="s">
        <v>94</v>
      </c>
      <c r="B55" s="3" t="s">
        <v>95</v>
      </c>
      <c r="C55" s="13" t="s">
        <v>362</v>
      </c>
      <c r="D55" s="18">
        <v>6520675</v>
      </c>
    </row>
    <row r="56" spans="1:4" x14ac:dyDescent="0.25">
      <c r="A56" s="21" t="s">
        <v>96</v>
      </c>
      <c r="B56" s="3" t="s">
        <v>97</v>
      </c>
      <c r="C56" s="11" t="s">
        <v>358</v>
      </c>
      <c r="D56" s="18">
        <v>622000</v>
      </c>
    </row>
    <row r="57" spans="1:4" x14ac:dyDescent="0.25">
      <c r="A57" s="21" t="s">
        <v>98</v>
      </c>
      <c r="B57" s="3" t="s">
        <v>99</v>
      </c>
      <c r="C57" s="11" t="s">
        <v>358</v>
      </c>
      <c r="D57" s="18">
        <v>5352000</v>
      </c>
    </row>
    <row r="58" spans="1:4" x14ac:dyDescent="0.25">
      <c r="A58" s="21" t="s">
        <v>100</v>
      </c>
      <c r="B58" s="3" t="s">
        <v>101</v>
      </c>
      <c r="C58" s="8" t="s">
        <v>360</v>
      </c>
      <c r="D58" s="18">
        <v>1315944</v>
      </c>
    </row>
    <row r="59" spans="1:4" x14ac:dyDescent="0.25">
      <c r="A59" s="22" t="s">
        <v>402</v>
      </c>
      <c r="B59" s="3" t="s">
        <v>403</v>
      </c>
      <c r="C59" s="11" t="s">
        <v>358</v>
      </c>
      <c r="D59" s="18"/>
    </row>
    <row r="60" spans="1:4" x14ac:dyDescent="0.25">
      <c r="A60" s="21" t="s">
        <v>102</v>
      </c>
      <c r="B60" s="3" t="s">
        <v>103</v>
      </c>
      <c r="C60" s="11" t="s">
        <v>358</v>
      </c>
      <c r="D60" s="18">
        <v>92206005</v>
      </c>
    </row>
    <row r="61" spans="1:4" x14ac:dyDescent="0.25">
      <c r="A61" s="21" t="s">
        <v>104</v>
      </c>
      <c r="B61" s="3" t="s">
        <v>105</v>
      </c>
      <c r="C61" s="12" t="s">
        <v>361</v>
      </c>
      <c r="D61" s="18">
        <v>867000</v>
      </c>
    </row>
    <row r="62" spans="1:4" x14ac:dyDescent="0.25">
      <c r="A62" s="21" t="s">
        <v>106</v>
      </c>
      <c r="B62" s="3" t="s">
        <v>107</v>
      </c>
      <c r="C62" s="9" t="s">
        <v>359</v>
      </c>
      <c r="D62" s="18">
        <v>5493577</v>
      </c>
    </row>
    <row r="63" spans="1:4" x14ac:dyDescent="0.25">
      <c r="A63" s="21" t="s">
        <v>108</v>
      </c>
      <c r="B63" s="3" t="s">
        <v>109</v>
      </c>
      <c r="C63" s="9" t="s">
        <v>359</v>
      </c>
      <c r="D63" s="18">
        <v>64615000</v>
      </c>
    </row>
    <row r="64" spans="1:4" x14ac:dyDescent="0.25">
      <c r="A64" s="21" t="s">
        <v>110</v>
      </c>
      <c r="B64" s="3" t="s">
        <v>111</v>
      </c>
      <c r="C64" s="11" t="s">
        <v>358</v>
      </c>
      <c r="D64" s="18">
        <v>1802278</v>
      </c>
    </row>
    <row r="65" spans="1:4" x14ac:dyDescent="0.25">
      <c r="A65" s="22" t="s">
        <v>404</v>
      </c>
      <c r="B65" s="3" t="s">
        <v>112</v>
      </c>
      <c r="C65" s="11" t="s">
        <v>358</v>
      </c>
      <c r="D65" s="18">
        <v>1882450</v>
      </c>
    </row>
    <row r="66" spans="1:4" x14ac:dyDescent="0.25">
      <c r="A66" s="21" t="s">
        <v>113</v>
      </c>
      <c r="B66" s="3" t="s">
        <v>114</v>
      </c>
      <c r="C66" s="10" t="s">
        <v>355</v>
      </c>
      <c r="D66" s="18">
        <v>3720400</v>
      </c>
    </row>
    <row r="67" spans="1:4" x14ac:dyDescent="0.25">
      <c r="A67" s="21" t="s">
        <v>115</v>
      </c>
      <c r="B67" s="3" t="s">
        <v>116</v>
      </c>
      <c r="C67" s="9" t="s">
        <v>359</v>
      </c>
      <c r="D67" s="18">
        <v>82576900</v>
      </c>
    </row>
    <row r="68" spans="1:4" x14ac:dyDescent="0.25">
      <c r="A68" s="21" t="s">
        <v>117</v>
      </c>
      <c r="B68" s="3" t="s">
        <v>118</v>
      </c>
      <c r="C68" s="11" t="s">
        <v>358</v>
      </c>
      <c r="D68" s="18">
        <v>27670174</v>
      </c>
    </row>
    <row r="69" spans="1:4" x14ac:dyDescent="0.25">
      <c r="A69" s="21" t="s">
        <v>119</v>
      </c>
      <c r="B69" s="3" t="s">
        <v>120</v>
      </c>
      <c r="C69" s="8" t="s">
        <v>360</v>
      </c>
      <c r="D69" s="18">
        <v>10858018</v>
      </c>
    </row>
    <row r="70" spans="1:4" x14ac:dyDescent="0.25">
      <c r="A70" s="21" t="s">
        <v>121</v>
      </c>
      <c r="B70" s="3" t="s">
        <v>363</v>
      </c>
      <c r="C70" s="12" t="s">
        <v>361</v>
      </c>
      <c r="D70" s="18">
        <v>103328</v>
      </c>
    </row>
    <row r="71" spans="1:4" x14ac:dyDescent="0.25">
      <c r="A71" s="21" t="s">
        <v>122</v>
      </c>
      <c r="B71" s="3" t="s">
        <v>123</v>
      </c>
      <c r="C71" s="13" t="s">
        <v>362</v>
      </c>
      <c r="D71" s="18">
        <v>16176133</v>
      </c>
    </row>
    <row r="72" spans="1:4" x14ac:dyDescent="0.25">
      <c r="A72" s="21" t="s">
        <v>124</v>
      </c>
      <c r="B72" s="3" t="s">
        <v>125</v>
      </c>
      <c r="C72" s="11" t="s">
        <v>358</v>
      </c>
      <c r="D72" s="18">
        <v>12947000</v>
      </c>
    </row>
    <row r="73" spans="1:4" x14ac:dyDescent="0.25">
      <c r="A73" s="21" t="s">
        <v>126</v>
      </c>
      <c r="B73" s="3" t="s">
        <v>127</v>
      </c>
      <c r="C73" s="11" t="s">
        <v>358</v>
      </c>
      <c r="D73" s="18">
        <v>1547777</v>
      </c>
    </row>
    <row r="74" spans="1:4" x14ac:dyDescent="0.25">
      <c r="A74" s="21" t="s">
        <v>128</v>
      </c>
      <c r="B74" s="3" t="s">
        <v>129</v>
      </c>
      <c r="C74" s="13" t="s">
        <v>362</v>
      </c>
      <c r="D74" s="18">
        <v>746900</v>
      </c>
    </row>
    <row r="75" spans="1:4" x14ac:dyDescent="0.25">
      <c r="A75" s="21" t="s">
        <v>130</v>
      </c>
      <c r="B75" s="3" t="s">
        <v>131</v>
      </c>
      <c r="C75" s="13" t="s">
        <v>362</v>
      </c>
      <c r="D75" s="18">
        <v>11078033</v>
      </c>
    </row>
    <row r="76" spans="1:4" x14ac:dyDescent="0.25">
      <c r="A76" s="21" t="s">
        <v>132</v>
      </c>
      <c r="B76" s="3" t="s">
        <v>133</v>
      </c>
      <c r="C76" s="13" t="s">
        <v>362</v>
      </c>
      <c r="D76" s="18">
        <v>8721014</v>
      </c>
    </row>
    <row r="77" spans="1:4" x14ac:dyDescent="0.25">
      <c r="A77" s="21" t="s">
        <v>134</v>
      </c>
      <c r="B77" s="3" t="s">
        <v>135</v>
      </c>
      <c r="C77" s="8" t="s">
        <v>360</v>
      </c>
      <c r="D77" s="18">
        <v>9823000</v>
      </c>
    </row>
    <row r="78" spans="1:4" x14ac:dyDescent="0.25">
      <c r="A78" s="21" t="s">
        <v>136</v>
      </c>
      <c r="B78" s="3" t="s">
        <v>137</v>
      </c>
      <c r="C78" s="9" t="s">
        <v>359</v>
      </c>
      <c r="D78" s="18">
        <v>336060</v>
      </c>
    </row>
    <row r="79" spans="1:4" x14ac:dyDescent="0.25">
      <c r="A79" s="21" t="s">
        <v>138</v>
      </c>
      <c r="B79" s="3" t="s">
        <v>139</v>
      </c>
      <c r="C79" s="14" t="s">
        <v>367</v>
      </c>
      <c r="D79" s="18">
        <v>1315070000</v>
      </c>
    </row>
    <row r="80" spans="1:4" x14ac:dyDescent="0.25">
      <c r="A80" s="21" t="s">
        <v>140</v>
      </c>
      <c r="B80" s="3" t="s">
        <v>141</v>
      </c>
      <c r="C80" s="7" t="s">
        <v>357</v>
      </c>
      <c r="D80" s="18">
        <v>260581000</v>
      </c>
    </row>
    <row r="81" spans="1:4" x14ac:dyDescent="0.25">
      <c r="A81" s="22" t="s">
        <v>405</v>
      </c>
      <c r="B81" s="3" t="s">
        <v>142</v>
      </c>
      <c r="C81" s="16" t="s">
        <v>354</v>
      </c>
      <c r="D81" s="18">
        <v>81568400</v>
      </c>
    </row>
    <row r="82" spans="1:4" x14ac:dyDescent="0.25">
      <c r="A82" s="21" t="s">
        <v>143</v>
      </c>
      <c r="B82" s="3" t="s">
        <v>144</v>
      </c>
      <c r="C82" s="15" t="s">
        <v>356</v>
      </c>
      <c r="D82" s="18">
        <v>37883543</v>
      </c>
    </row>
    <row r="83" spans="1:4" x14ac:dyDescent="0.25">
      <c r="A83" s="21" t="s">
        <v>145</v>
      </c>
      <c r="B83" s="3" t="s">
        <v>146</v>
      </c>
      <c r="C83" s="9" t="s">
        <v>359</v>
      </c>
      <c r="D83" s="18">
        <v>4757976</v>
      </c>
    </row>
    <row r="84" spans="1:4" x14ac:dyDescent="0.25">
      <c r="A84" s="21" t="s">
        <v>147</v>
      </c>
      <c r="B84" s="3" t="s">
        <v>148</v>
      </c>
      <c r="C84" s="9" t="s">
        <v>359</v>
      </c>
      <c r="D84" s="18">
        <v>60665551</v>
      </c>
    </row>
    <row r="85" spans="1:4" x14ac:dyDescent="0.25">
      <c r="A85" s="21" t="s">
        <v>149</v>
      </c>
      <c r="B85" s="3" t="s">
        <v>150</v>
      </c>
      <c r="C85" s="12" t="s">
        <v>361</v>
      </c>
      <c r="D85" s="18">
        <v>2723246</v>
      </c>
    </row>
    <row r="86" spans="1:4" x14ac:dyDescent="0.25">
      <c r="A86" s="21" t="s">
        <v>151</v>
      </c>
      <c r="B86" s="3" t="s">
        <v>152</v>
      </c>
      <c r="C86" s="7" t="s">
        <v>357</v>
      </c>
      <c r="D86" s="18">
        <v>126849000</v>
      </c>
    </row>
    <row r="87" spans="1:4" x14ac:dyDescent="0.25">
      <c r="A87" s="21" t="s">
        <v>153</v>
      </c>
      <c r="B87" s="3" t="s">
        <v>154</v>
      </c>
      <c r="C87" s="15" t="s">
        <v>356</v>
      </c>
      <c r="D87" s="18">
        <v>10034360</v>
      </c>
    </row>
    <row r="88" spans="1:4" x14ac:dyDescent="0.25">
      <c r="A88" s="21" t="s">
        <v>155</v>
      </c>
      <c r="B88" s="3" t="s">
        <v>156</v>
      </c>
      <c r="C88" s="10" t="s">
        <v>355</v>
      </c>
      <c r="D88" s="18">
        <v>17753200</v>
      </c>
    </row>
    <row r="89" spans="1:4" x14ac:dyDescent="0.25">
      <c r="A89" s="21" t="s">
        <v>157</v>
      </c>
      <c r="B89" s="3" t="s">
        <v>158</v>
      </c>
      <c r="C89" s="11" t="s">
        <v>358</v>
      </c>
      <c r="D89" s="18">
        <v>47251000</v>
      </c>
    </row>
    <row r="90" spans="1:4" x14ac:dyDescent="0.25">
      <c r="A90" s="21" t="s">
        <v>159</v>
      </c>
      <c r="B90" s="3" t="s">
        <v>160</v>
      </c>
      <c r="C90" s="12" t="s">
        <v>361</v>
      </c>
      <c r="D90" s="18">
        <v>113400</v>
      </c>
    </row>
    <row r="91" spans="1:4" x14ac:dyDescent="0.25">
      <c r="A91" s="21" t="s">
        <v>161</v>
      </c>
      <c r="B91" s="3" t="s">
        <v>162</v>
      </c>
      <c r="C91" s="15" t="s">
        <v>356</v>
      </c>
      <c r="D91" s="18">
        <v>4183658</v>
      </c>
    </row>
    <row r="92" spans="1:4" x14ac:dyDescent="0.25">
      <c r="A92" s="21" t="s">
        <v>163</v>
      </c>
      <c r="B92" s="3" t="s">
        <v>164</v>
      </c>
      <c r="C92" s="10" t="s">
        <v>355</v>
      </c>
      <c r="D92" s="18">
        <v>6047800</v>
      </c>
    </row>
    <row r="93" spans="1:4" x14ac:dyDescent="0.25">
      <c r="A93" s="22" t="s">
        <v>406</v>
      </c>
      <c r="B93" s="3" t="s">
        <v>165</v>
      </c>
      <c r="C93" s="7" t="s">
        <v>357</v>
      </c>
      <c r="D93" s="18">
        <v>6492400</v>
      </c>
    </row>
    <row r="94" spans="1:4" x14ac:dyDescent="0.25">
      <c r="A94" s="21" t="s">
        <v>166</v>
      </c>
      <c r="B94" s="3" t="s">
        <v>167</v>
      </c>
      <c r="C94" s="8" t="s">
        <v>360</v>
      </c>
      <c r="D94" s="18">
        <v>1958800</v>
      </c>
    </row>
    <row r="95" spans="1:4" x14ac:dyDescent="0.25">
      <c r="A95" s="21" t="s">
        <v>168</v>
      </c>
      <c r="B95" s="3" t="s">
        <v>169</v>
      </c>
      <c r="C95" s="15" t="s">
        <v>356</v>
      </c>
      <c r="D95" s="18">
        <v>5988000</v>
      </c>
    </row>
    <row r="96" spans="1:4" x14ac:dyDescent="0.25">
      <c r="A96" s="21" t="s">
        <v>170</v>
      </c>
      <c r="B96" s="3" t="s">
        <v>171</v>
      </c>
      <c r="C96" s="11" t="s">
        <v>358</v>
      </c>
      <c r="D96" s="18">
        <v>1916000</v>
      </c>
    </row>
    <row r="97" spans="1:4" x14ac:dyDescent="0.25">
      <c r="A97" s="21" t="s">
        <v>172</v>
      </c>
      <c r="B97" s="3" t="s">
        <v>173</v>
      </c>
      <c r="C97" s="11" t="s">
        <v>358</v>
      </c>
      <c r="D97" s="18">
        <v>4076530</v>
      </c>
    </row>
    <row r="98" spans="1:4" x14ac:dyDescent="0.25">
      <c r="A98" s="21" t="s">
        <v>174</v>
      </c>
      <c r="B98" s="3" t="s">
        <v>175</v>
      </c>
      <c r="C98" s="15" t="s">
        <v>356</v>
      </c>
      <c r="D98" s="18">
        <v>6385000</v>
      </c>
    </row>
    <row r="99" spans="1:4" x14ac:dyDescent="0.25">
      <c r="A99" s="21" t="s">
        <v>176</v>
      </c>
      <c r="B99" s="3" t="s">
        <v>177</v>
      </c>
      <c r="C99" s="9" t="s">
        <v>359</v>
      </c>
      <c r="D99" s="18">
        <v>37623</v>
      </c>
    </row>
    <row r="100" spans="1:4" x14ac:dyDescent="0.25">
      <c r="A100" s="21" t="s">
        <v>178</v>
      </c>
      <c r="B100" s="3" t="s">
        <v>179</v>
      </c>
      <c r="C100" s="8" t="s">
        <v>360</v>
      </c>
      <c r="D100" s="18">
        <v>2866935</v>
      </c>
    </row>
    <row r="101" spans="1:4" x14ac:dyDescent="0.25">
      <c r="A101" s="21" t="s">
        <v>180</v>
      </c>
      <c r="B101" s="3" t="s">
        <v>181</v>
      </c>
      <c r="C101" s="9" t="s">
        <v>359</v>
      </c>
      <c r="D101" s="18">
        <v>576200</v>
      </c>
    </row>
    <row r="102" spans="1:4" x14ac:dyDescent="0.25">
      <c r="A102" s="21" t="s">
        <v>183</v>
      </c>
      <c r="B102" s="3" t="s">
        <v>184</v>
      </c>
      <c r="C102" s="11" t="s">
        <v>358</v>
      </c>
      <c r="D102" s="18">
        <v>22434363</v>
      </c>
    </row>
    <row r="103" spans="1:4" x14ac:dyDescent="0.25">
      <c r="A103" s="21" t="s">
        <v>185</v>
      </c>
      <c r="B103" s="3" t="s">
        <v>186</v>
      </c>
      <c r="C103" s="11" t="s">
        <v>358</v>
      </c>
      <c r="D103" s="18">
        <v>16832910</v>
      </c>
    </row>
    <row r="104" spans="1:4" x14ac:dyDescent="0.25">
      <c r="A104" s="21" t="s">
        <v>187</v>
      </c>
      <c r="B104" s="3" t="s">
        <v>188</v>
      </c>
      <c r="C104" s="7" t="s">
        <v>357</v>
      </c>
      <c r="D104" s="18">
        <v>32793200</v>
      </c>
    </row>
    <row r="105" spans="1:4" x14ac:dyDescent="0.25">
      <c r="A105" s="21" t="s">
        <v>189</v>
      </c>
      <c r="B105" s="3" t="s">
        <v>190</v>
      </c>
      <c r="C105" s="7" t="s">
        <v>357</v>
      </c>
      <c r="D105" s="18">
        <v>344023</v>
      </c>
    </row>
    <row r="106" spans="1:4" x14ac:dyDescent="0.25">
      <c r="A106" s="21" t="s">
        <v>191</v>
      </c>
      <c r="B106" s="3" t="s">
        <v>192</v>
      </c>
      <c r="C106" s="11" t="s">
        <v>358</v>
      </c>
      <c r="D106" s="18">
        <v>18341000</v>
      </c>
    </row>
    <row r="107" spans="1:4" x14ac:dyDescent="0.25">
      <c r="A107" s="21" t="s">
        <v>193</v>
      </c>
      <c r="B107" s="3" t="s">
        <v>194</v>
      </c>
      <c r="C107" s="9" t="s">
        <v>359</v>
      </c>
      <c r="D107" s="18">
        <v>429344</v>
      </c>
    </row>
    <row r="108" spans="1:4" x14ac:dyDescent="0.25">
      <c r="A108" s="22" t="s">
        <v>408</v>
      </c>
      <c r="B108" s="3" t="s">
        <v>195</v>
      </c>
      <c r="C108" s="12" t="s">
        <v>361</v>
      </c>
      <c r="D108" s="18">
        <v>54880</v>
      </c>
    </row>
    <row r="109" spans="1:4" x14ac:dyDescent="0.25">
      <c r="A109" s="21" t="s">
        <v>196</v>
      </c>
      <c r="B109" s="3" t="s">
        <v>197</v>
      </c>
      <c r="C109" s="11" t="s">
        <v>358</v>
      </c>
      <c r="D109" s="18">
        <v>3718678</v>
      </c>
    </row>
    <row r="110" spans="1:4" x14ac:dyDescent="0.25">
      <c r="A110" s="21" t="s">
        <v>198</v>
      </c>
      <c r="B110" s="3" t="s">
        <v>199</v>
      </c>
      <c r="C110" s="11" t="s">
        <v>358</v>
      </c>
      <c r="D110" s="18">
        <v>1264866</v>
      </c>
    </row>
    <row r="111" spans="1:4" x14ac:dyDescent="0.25">
      <c r="A111" s="21" t="s">
        <v>200</v>
      </c>
      <c r="B111" s="3" t="s">
        <v>201</v>
      </c>
      <c r="C111" s="12" t="s">
        <v>361</v>
      </c>
      <c r="D111" s="18">
        <v>128632000</v>
      </c>
    </row>
    <row r="112" spans="1:4" x14ac:dyDescent="0.25">
      <c r="A112" s="22" t="s">
        <v>409</v>
      </c>
      <c r="B112" s="3" t="s">
        <v>202</v>
      </c>
      <c r="C112" s="12" t="s">
        <v>361</v>
      </c>
      <c r="D112" s="18">
        <v>104937</v>
      </c>
    </row>
    <row r="113" spans="1:4" x14ac:dyDescent="0.25">
      <c r="A113" s="21" t="s">
        <v>204</v>
      </c>
      <c r="B113" s="3" t="s">
        <v>205</v>
      </c>
      <c r="C113" s="9" t="s">
        <v>359</v>
      </c>
      <c r="D113" s="18">
        <v>38400</v>
      </c>
    </row>
    <row r="114" spans="1:4" x14ac:dyDescent="0.25">
      <c r="A114" s="21" t="s">
        <v>206</v>
      </c>
      <c r="B114" s="3" t="s">
        <v>207</v>
      </c>
      <c r="C114" s="10" t="s">
        <v>355</v>
      </c>
      <c r="D114" s="18">
        <v>2951786</v>
      </c>
    </row>
    <row r="115" spans="1:4" x14ac:dyDescent="0.25">
      <c r="A115" s="21" t="s">
        <v>208</v>
      </c>
      <c r="B115" s="3" t="s">
        <v>209</v>
      </c>
      <c r="C115" s="8" t="s">
        <v>360</v>
      </c>
      <c r="D115" s="18">
        <v>621810</v>
      </c>
    </row>
    <row r="116" spans="1:4" x14ac:dyDescent="0.25">
      <c r="A116" s="21" t="s">
        <v>210</v>
      </c>
      <c r="B116" s="3" t="s">
        <v>211</v>
      </c>
      <c r="C116" s="15" t="s">
        <v>356</v>
      </c>
      <c r="D116" s="18">
        <v>34880600</v>
      </c>
    </row>
    <row r="117" spans="1:4" x14ac:dyDescent="0.25">
      <c r="A117" s="21" t="s">
        <v>212</v>
      </c>
      <c r="B117" s="3" t="s">
        <v>213</v>
      </c>
      <c r="C117" s="11" t="s">
        <v>358</v>
      </c>
      <c r="D117" s="18">
        <v>26423700</v>
      </c>
    </row>
    <row r="118" spans="1:4" x14ac:dyDescent="0.25">
      <c r="A118" s="22" t="s">
        <v>214</v>
      </c>
      <c r="B118" s="3" t="s">
        <v>215</v>
      </c>
      <c r="C118" s="14" t="s">
        <v>367</v>
      </c>
      <c r="D118" s="18">
        <v>54363426</v>
      </c>
    </row>
    <row r="119" spans="1:4" x14ac:dyDescent="0.25">
      <c r="A119" s="21" t="s">
        <v>216</v>
      </c>
      <c r="B119" s="3" t="s">
        <v>217</v>
      </c>
      <c r="C119" s="11" t="s">
        <v>358</v>
      </c>
      <c r="D119" s="18">
        <v>2324388</v>
      </c>
    </row>
    <row r="120" spans="1:4" x14ac:dyDescent="0.25">
      <c r="A120" s="21" t="s">
        <v>218</v>
      </c>
      <c r="B120" s="3" t="s">
        <v>219</v>
      </c>
      <c r="C120" s="12" t="s">
        <v>361</v>
      </c>
      <c r="D120" s="18">
        <v>10084</v>
      </c>
    </row>
    <row r="121" spans="1:4" x14ac:dyDescent="0.25">
      <c r="A121" s="21" t="s">
        <v>220</v>
      </c>
      <c r="B121" s="3" t="s">
        <v>221</v>
      </c>
      <c r="C121" s="14" t="s">
        <v>367</v>
      </c>
      <c r="D121" s="18">
        <v>28431500</v>
      </c>
    </row>
    <row r="122" spans="1:4" x14ac:dyDescent="0.25">
      <c r="A122" s="22" t="s">
        <v>411</v>
      </c>
      <c r="B122" s="3" t="s">
        <v>222</v>
      </c>
      <c r="C122" s="9" t="s">
        <v>359</v>
      </c>
      <c r="D122" s="18">
        <v>17293600</v>
      </c>
    </row>
    <row r="123" spans="1:4" x14ac:dyDescent="0.25">
      <c r="A123" s="21" t="s">
        <v>223</v>
      </c>
      <c r="B123" s="3" t="s">
        <v>224</v>
      </c>
      <c r="C123" s="12" t="s">
        <v>361</v>
      </c>
      <c r="D123" s="18">
        <v>4951910</v>
      </c>
    </row>
    <row r="124" spans="1:4" x14ac:dyDescent="0.25">
      <c r="A124" s="21" t="s">
        <v>225</v>
      </c>
      <c r="B124" s="3" t="s">
        <v>226</v>
      </c>
      <c r="C124" s="13" t="s">
        <v>362</v>
      </c>
      <c r="D124" s="18">
        <v>6262703</v>
      </c>
    </row>
    <row r="125" spans="1:4" x14ac:dyDescent="0.25">
      <c r="A125" s="22" t="s">
        <v>412</v>
      </c>
      <c r="B125" s="3" t="s">
        <v>227</v>
      </c>
      <c r="C125" s="11" t="s">
        <v>358</v>
      </c>
      <c r="D125" s="18">
        <v>20715000</v>
      </c>
    </row>
    <row r="126" spans="1:4" x14ac:dyDescent="0.25">
      <c r="A126" s="21" t="s">
        <v>228</v>
      </c>
      <c r="B126" s="3" t="s">
        <v>229</v>
      </c>
      <c r="C126" s="11" t="s">
        <v>358</v>
      </c>
      <c r="D126" s="18">
        <v>186988000</v>
      </c>
    </row>
    <row r="127" spans="1:4" x14ac:dyDescent="0.25">
      <c r="A127" s="22" t="s">
        <v>407</v>
      </c>
      <c r="B127" s="3" t="s">
        <v>182</v>
      </c>
      <c r="C127" s="8" t="s">
        <v>360</v>
      </c>
      <c r="D127" s="18">
        <v>2071278</v>
      </c>
    </row>
    <row r="128" spans="1:4" x14ac:dyDescent="0.25">
      <c r="A128" s="21" t="s">
        <v>231</v>
      </c>
      <c r="B128" s="3" t="s">
        <v>232</v>
      </c>
      <c r="C128" s="9" t="s">
        <v>359</v>
      </c>
      <c r="D128" s="18">
        <v>5236826</v>
      </c>
    </row>
    <row r="129" spans="1:4" x14ac:dyDescent="0.25">
      <c r="A129" s="21" t="s">
        <v>233</v>
      </c>
      <c r="B129" s="3" t="s">
        <v>234</v>
      </c>
      <c r="C129" s="15" t="s">
        <v>356</v>
      </c>
      <c r="D129" s="18">
        <v>4473678</v>
      </c>
    </row>
    <row r="130" spans="1:4" x14ac:dyDescent="0.25">
      <c r="A130" s="21" t="s">
        <v>235</v>
      </c>
      <c r="B130" s="3" t="s">
        <v>236</v>
      </c>
      <c r="C130" s="14" t="s">
        <v>367</v>
      </c>
      <c r="D130" s="18">
        <v>196211000</v>
      </c>
    </row>
    <row r="131" spans="1:4" x14ac:dyDescent="0.25">
      <c r="A131" s="21" t="s">
        <v>237</v>
      </c>
      <c r="B131" s="3" t="s">
        <v>238</v>
      </c>
      <c r="C131" s="12" t="s">
        <v>361</v>
      </c>
      <c r="D131" s="18">
        <v>20842</v>
      </c>
    </row>
    <row r="132" spans="1:4" x14ac:dyDescent="0.25">
      <c r="A132" s="21" t="s">
        <v>239</v>
      </c>
      <c r="B132" s="3" t="s">
        <v>240</v>
      </c>
      <c r="C132" s="15" t="s">
        <v>356</v>
      </c>
      <c r="D132" s="18">
        <v>4816503</v>
      </c>
    </row>
    <row r="133" spans="1:4" x14ac:dyDescent="0.25">
      <c r="A133" s="21" t="s">
        <v>241</v>
      </c>
      <c r="B133" s="3" t="s">
        <v>242</v>
      </c>
      <c r="C133" s="13" t="s">
        <v>362</v>
      </c>
      <c r="D133" s="18">
        <v>3814672</v>
      </c>
    </row>
    <row r="134" spans="1:4" x14ac:dyDescent="0.25">
      <c r="A134" s="21" t="s">
        <v>243</v>
      </c>
      <c r="B134" s="3" t="s">
        <v>244</v>
      </c>
      <c r="C134" s="12" t="s">
        <v>361</v>
      </c>
      <c r="D134" s="18">
        <v>8083700</v>
      </c>
    </row>
    <row r="135" spans="1:4" x14ac:dyDescent="0.25">
      <c r="A135" s="21" t="s">
        <v>245</v>
      </c>
      <c r="B135" s="3" t="s">
        <v>246</v>
      </c>
      <c r="C135" s="13" t="s">
        <v>362</v>
      </c>
      <c r="D135" s="18">
        <v>6854536</v>
      </c>
    </row>
    <row r="136" spans="1:4" x14ac:dyDescent="0.25">
      <c r="A136" s="21" t="s">
        <v>247</v>
      </c>
      <c r="B136" s="3" t="s">
        <v>248</v>
      </c>
      <c r="C136" s="13" t="s">
        <v>362</v>
      </c>
      <c r="D136" s="18">
        <v>31488700</v>
      </c>
    </row>
    <row r="137" spans="1:4" x14ac:dyDescent="0.25">
      <c r="A137" s="22" t="s">
        <v>414</v>
      </c>
      <c r="B137" s="3" t="s">
        <v>249</v>
      </c>
      <c r="C137" s="7" t="s">
        <v>357</v>
      </c>
      <c r="D137" s="18">
        <v>107114000</v>
      </c>
    </row>
    <row r="138" spans="1:4" x14ac:dyDescent="0.25">
      <c r="A138" s="21" t="s">
        <v>250</v>
      </c>
      <c r="B138" s="3" t="s">
        <v>251</v>
      </c>
      <c r="C138" s="8" t="s">
        <v>360</v>
      </c>
      <c r="D138" s="18">
        <v>38437239</v>
      </c>
    </row>
    <row r="139" spans="1:4" x14ac:dyDescent="0.25">
      <c r="A139" s="21" t="s">
        <v>252</v>
      </c>
      <c r="B139" s="3" t="s">
        <v>253</v>
      </c>
      <c r="C139" s="9" t="s">
        <v>359</v>
      </c>
      <c r="D139" s="18">
        <v>10341330</v>
      </c>
    </row>
    <row r="140" spans="1:4" x14ac:dyDescent="0.25">
      <c r="A140" s="21" t="s">
        <v>254</v>
      </c>
      <c r="B140" s="3" t="s">
        <v>255</v>
      </c>
      <c r="C140" s="15" t="s">
        <v>356</v>
      </c>
      <c r="D140" s="18">
        <v>2326465</v>
      </c>
    </row>
    <row r="141" spans="1:4" x14ac:dyDescent="0.25">
      <c r="A141" s="22" t="s">
        <v>413</v>
      </c>
      <c r="B141" s="3" t="s">
        <v>295</v>
      </c>
      <c r="C141" s="7" t="s">
        <v>357</v>
      </c>
      <c r="D141" s="18">
        <v>50617045</v>
      </c>
    </row>
    <row r="142" spans="1:4" x14ac:dyDescent="0.25">
      <c r="A142" s="22" t="s">
        <v>410</v>
      </c>
      <c r="B142" s="3" t="s">
        <v>203</v>
      </c>
      <c r="C142" s="8" t="s">
        <v>360</v>
      </c>
      <c r="D142" s="18">
        <v>3567500</v>
      </c>
    </row>
    <row r="143" spans="1:4" x14ac:dyDescent="0.25">
      <c r="A143" s="21" t="s">
        <v>256</v>
      </c>
      <c r="B143" s="3" t="s">
        <v>257</v>
      </c>
      <c r="C143" s="8" t="s">
        <v>360</v>
      </c>
      <c r="D143" s="18">
        <v>19861000</v>
      </c>
    </row>
    <row r="144" spans="1:4" x14ac:dyDescent="0.25">
      <c r="A144" s="22" t="s">
        <v>415</v>
      </c>
      <c r="B144" s="3" t="s">
        <v>258</v>
      </c>
      <c r="C144" s="8" t="s">
        <v>360</v>
      </c>
      <c r="D144" s="18">
        <v>146640000</v>
      </c>
    </row>
    <row r="145" spans="1:4" x14ac:dyDescent="0.25">
      <c r="A145" s="21" t="s">
        <v>259</v>
      </c>
      <c r="B145" s="3" t="s">
        <v>260</v>
      </c>
      <c r="C145" s="11" t="s">
        <v>358</v>
      </c>
      <c r="D145" s="18">
        <v>11553188</v>
      </c>
    </row>
    <row r="146" spans="1:4" x14ac:dyDescent="0.25">
      <c r="A146" s="21" t="s">
        <v>261</v>
      </c>
      <c r="B146" s="3" t="s">
        <v>262</v>
      </c>
      <c r="C146" s="12" t="s">
        <v>361</v>
      </c>
      <c r="D146" s="18">
        <v>46204</v>
      </c>
    </row>
    <row r="147" spans="1:4" x14ac:dyDescent="0.25">
      <c r="A147" s="21" t="s">
        <v>263</v>
      </c>
      <c r="B147" s="3" t="s">
        <v>264</v>
      </c>
      <c r="C147" s="12" t="s">
        <v>361</v>
      </c>
      <c r="D147" s="18">
        <v>186000</v>
      </c>
    </row>
    <row r="148" spans="1:4" x14ac:dyDescent="0.25">
      <c r="A148" s="21" t="s">
        <v>265</v>
      </c>
      <c r="B148" s="3" t="s">
        <v>266</v>
      </c>
      <c r="C148" s="12" t="s">
        <v>361</v>
      </c>
      <c r="D148" s="18">
        <v>109991</v>
      </c>
    </row>
    <row r="149" spans="1:4" x14ac:dyDescent="0.25">
      <c r="A149" s="21" t="s">
        <v>267</v>
      </c>
      <c r="B149" s="3" t="s">
        <v>268</v>
      </c>
      <c r="C149" s="12" t="s">
        <v>361</v>
      </c>
      <c r="D149" s="18">
        <v>194899</v>
      </c>
    </row>
    <row r="150" spans="1:4" x14ac:dyDescent="0.25">
      <c r="A150" s="21" t="s">
        <v>269</v>
      </c>
      <c r="B150" s="3" t="s">
        <v>270</v>
      </c>
      <c r="C150" s="9" t="s">
        <v>359</v>
      </c>
      <c r="D150" s="18">
        <v>33005</v>
      </c>
    </row>
    <row r="151" spans="1:4" x14ac:dyDescent="0.25">
      <c r="A151" s="21" t="s">
        <v>271</v>
      </c>
      <c r="B151" s="3" t="s">
        <v>272</v>
      </c>
      <c r="C151" s="11" t="s">
        <v>358</v>
      </c>
      <c r="D151" s="18">
        <v>187356</v>
      </c>
    </row>
    <row r="152" spans="1:4" x14ac:dyDescent="0.25">
      <c r="A152" s="21" t="s">
        <v>273</v>
      </c>
      <c r="B152" s="3" t="s">
        <v>274</v>
      </c>
      <c r="C152" s="15" t="s">
        <v>356</v>
      </c>
      <c r="D152" s="18">
        <v>31015999</v>
      </c>
    </row>
    <row r="153" spans="1:4" x14ac:dyDescent="0.25">
      <c r="A153" s="21" t="s">
        <v>275</v>
      </c>
      <c r="B153" s="3" t="s">
        <v>276</v>
      </c>
      <c r="C153" s="11" t="s">
        <v>358</v>
      </c>
      <c r="D153" s="18">
        <v>14799859</v>
      </c>
    </row>
    <row r="154" spans="1:4" x14ac:dyDescent="0.25">
      <c r="A154" s="21" t="s">
        <v>277</v>
      </c>
      <c r="B154" s="3" t="s">
        <v>278</v>
      </c>
      <c r="C154" s="8" t="s">
        <v>360</v>
      </c>
      <c r="D154" s="18">
        <v>7076372</v>
      </c>
    </row>
    <row r="155" spans="1:4" x14ac:dyDescent="0.25">
      <c r="A155" s="21" t="s">
        <v>279</v>
      </c>
      <c r="B155" s="3" t="s">
        <v>280</v>
      </c>
      <c r="C155" s="11" t="s">
        <v>358</v>
      </c>
      <c r="D155" s="18">
        <v>93144</v>
      </c>
    </row>
    <row r="156" spans="1:4" x14ac:dyDescent="0.25">
      <c r="A156" s="21" t="s">
        <v>281</v>
      </c>
      <c r="B156" s="3" t="s">
        <v>282</v>
      </c>
      <c r="C156" s="11" t="s">
        <v>358</v>
      </c>
      <c r="D156" s="18">
        <v>7075641</v>
      </c>
    </row>
    <row r="157" spans="1:4" x14ac:dyDescent="0.25">
      <c r="A157" s="21" t="s">
        <v>283</v>
      </c>
      <c r="B157" s="3" t="s">
        <v>284</v>
      </c>
      <c r="C157" s="7" t="s">
        <v>357</v>
      </c>
      <c r="D157" s="18">
        <v>5535000</v>
      </c>
    </row>
    <row r="158" spans="1:4" x14ac:dyDescent="0.25">
      <c r="A158" s="21" t="s">
        <v>285</v>
      </c>
      <c r="B158" s="3" t="s">
        <v>286</v>
      </c>
      <c r="C158" s="8" t="s">
        <v>360</v>
      </c>
      <c r="D158" s="18">
        <v>5426252</v>
      </c>
    </row>
    <row r="159" spans="1:4" x14ac:dyDescent="0.25">
      <c r="A159" s="21" t="s">
        <v>287</v>
      </c>
      <c r="B159" s="3" t="s">
        <v>288</v>
      </c>
      <c r="C159" s="8" t="s">
        <v>360</v>
      </c>
      <c r="D159" s="18">
        <v>2063371</v>
      </c>
    </row>
    <row r="160" spans="1:4" x14ac:dyDescent="0.25">
      <c r="A160" s="21" t="s">
        <v>289</v>
      </c>
      <c r="B160" s="3" t="s">
        <v>290</v>
      </c>
      <c r="C160" s="12" t="s">
        <v>361</v>
      </c>
      <c r="D160" s="18">
        <v>642000</v>
      </c>
    </row>
    <row r="161" spans="1:4" x14ac:dyDescent="0.25">
      <c r="A161" s="21" t="s">
        <v>291</v>
      </c>
      <c r="B161" s="3" t="s">
        <v>292</v>
      </c>
      <c r="C161" s="15" t="s">
        <v>356</v>
      </c>
      <c r="D161" s="18">
        <v>11079000</v>
      </c>
    </row>
    <row r="162" spans="1:4" x14ac:dyDescent="0.25">
      <c r="A162" s="21" t="s">
        <v>293</v>
      </c>
      <c r="B162" s="3" t="s">
        <v>294</v>
      </c>
      <c r="C162" s="11" t="s">
        <v>358</v>
      </c>
      <c r="D162" s="18">
        <v>55653654</v>
      </c>
    </row>
    <row r="163" spans="1:4" x14ac:dyDescent="0.25">
      <c r="A163" s="21" t="s">
        <v>296</v>
      </c>
      <c r="B163" s="3" t="s">
        <v>297</v>
      </c>
      <c r="C163" s="11" t="s">
        <v>358</v>
      </c>
      <c r="D163" s="18">
        <v>12131000</v>
      </c>
    </row>
    <row r="164" spans="1:4" x14ac:dyDescent="0.25">
      <c r="A164" s="21" t="s">
        <v>298</v>
      </c>
      <c r="B164" s="3" t="s">
        <v>299</v>
      </c>
      <c r="C164" s="9" t="s">
        <v>359</v>
      </c>
      <c r="D164" s="18">
        <v>46438422</v>
      </c>
    </row>
    <row r="165" spans="1:4" x14ac:dyDescent="0.25">
      <c r="A165" s="21" t="s">
        <v>300</v>
      </c>
      <c r="B165" s="3" t="s">
        <v>301</v>
      </c>
      <c r="C165" s="7" t="s">
        <v>357</v>
      </c>
      <c r="D165" s="18">
        <v>20966000</v>
      </c>
    </row>
    <row r="166" spans="1:4" x14ac:dyDescent="0.25">
      <c r="A166" s="22" t="s">
        <v>417</v>
      </c>
      <c r="B166" s="3" t="s">
        <v>302</v>
      </c>
      <c r="C166" s="15" t="s">
        <v>356</v>
      </c>
      <c r="D166" s="18">
        <v>41176000</v>
      </c>
    </row>
    <row r="167" spans="1:4" x14ac:dyDescent="0.25">
      <c r="A167" s="21" t="s">
        <v>303</v>
      </c>
      <c r="B167" s="3" t="s">
        <v>304</v>
      </c>
      <c r="C167" s="13" t="s">
        <v>362</v>
      </c>
      <c r="D167" s="18">
        <v>541638</v>
      </c>
    </row>
    <row r="168" spans="1:4" x14ac:dyDescent="0.25">
      <c r="A168" s="21" t="s">
        <v>305</v>
      </c>
      <c r="B168" s="3" t="s">
        <v>306</v>
      </c>
      <c r="C168" s="9" t="s">
        <v>359</v>
      </c>
      <c r="D168" s="18">
        <v>9906331</v>
      </c>
    </row>
    <row r="169" spans="1:4" x14ac:dyDescent="0.25">
      <c r="A169" s="21" t="s">
        <v>307</v>
      </c>
      <c r="B169" s="3" t="s">
        <v>308</v>
      </c>
      <c r="C169" s="9" t="s">
        <v>359</v>
      </c>
      <c r="D169" s="18">
        <v>8341600</v>
      </c>
    </row>
    <row r="170" spans="1:4" x14ac:dyDescent="0.25">
      <c r="A170" s="22" t="s">
        <v>418</v>
      </c>
      <c r="B170" s="3" t="s">
        <v>309</v>
      </c>
      <c r="C170" s="15" t="s">
        <v>356</v>
      </c>
      <c r="D170" s="18">
        <v>18564000</v>
      </c>
    </row>
    <row r="171" spans="1:4" x14ac:dyDescent="0.25">
      <c r="A171" s="21" t="s">
        <v>310</v>
      </c>
      <c r="B171" s="3" t="s">
        <v>311</v>
      </c>
      <c r="C171" s="16" t="s">
        <v>354</v>
      </c>
      <c r="D171" s="18">
        <v>8551000</v>
      </c>
    </row>
    <row r="172" spans="1:4" x14ac:dyDescent="0.25">
      <c r="A172" s="21" t="s">
        <v>313</v>
      </c>
      <c r="B172" s="3" t="s">
        <v>314</v>
      </c>
      <c r="C172" s="7" t="s">
        <v>357</v>
      </c>
      <c r="D172" s="18">
        <v>65729098</v>
      </c>
    </row>
    <row r="173" spans="1:4" x14ac:dyDescent="0.25">
      <c r="A173" s="21" t="s">
        <v>315</v>
      </c>
      <c r="B173" s="3" t="s">
        <v>316</v>
      </c>
      <c r="C173" s="7" t="s">
        <v>357</v>
      </c>
      <c r="D173" s="18">
        <v>1167242</v>
      </c>
    </row>
    <row r="174" spans="1:4" x14ac:dyDescent="0.25">
      <c r="A174" s="21" t="s">
        <v>317</v>
      </c>
      <c r="B174" s="3" t="s">
        <v>318</v>
      </c>
      <c r="C174" s="11" t="s">
        <v>358</v>
      </c>
      <c r="D174" s="18">
        <v>7143000</v>
      </c>
    </row>
    <row r="175" spans="1:4" x14ac:dyDescent="0.25">
      <c r="A175" s="21" t="s">
        <v>319</v>
      </c>
      <c r="B175" s="3" t="s">
        <v>320</v>
      </c>
      <c r="C175" s="12" t="s">
        <v>361</v>
      </c>
      <c r="D175" s="18">
        <v>103252</v>
      </c>
    </row>
    <row r="176" spans="1:4" x14ac:dyDescent="0.25">
      <c r="A176" s="21" t="s">
        <v>321</v>
      </c>
      <c r="B176" s="3" t="s">
        <v>322</v>
      </c>
      <c r="C176" s="13" t="s">
        <v>362</v>
      </c>
      <c r="D176" s="18">
        <v>1349667</v>
      </c>
    </row>
    <row r="177" spans="1:4" x14ac:dyDescent="0.25">
      <c r="A177" s="21" t="s">
        <v>323</v>
      </c>
      <c r="B177" s="3" t="s">
        <v>324</v>
      </c>
      <c r="C177" s="15" t="s">
        <v>356</v>
      </c>
      <c r="D177" s="18">
        <v>11154400</v>
      </c>
    </row>
    <row r="178" spans="1:4" x14ac:dyDescent="0.25">
      <c r="A178" s="21" t="s">
        <v>325</v>
      </c>
      <c r="B178" s="3" t="s">
        <v>326</v>
      </c>
      <c r="C178" s="10" t="s">
        <v>355</v>
      </c>
      <c r="D178" s="18">
        <v>80810525</v>
      </c>
    </row>
    <row r="179" spans="1:4" x14ac:dyDescent="0.25">
      <c r="A179" s="21" t="s">
        <v>327</v>
      </c>
      <c r="B179" s="3" t="s">
        <v>328</v>
      </c>
      <c r="C179" s="10" t="s">
        <v>355</v>
      </c>
      <c r="D179" s="18">
        <v>4751120</v>
      </c>
    </row>
    <row r="180" spans="1:4" x14ac:dyDescent="0.25">
      <c r="A180" s="21" t="s">
        <v>329</v>
      </c>
      <c r="B180" s="3" t="s">
        <v>330</v>
      </c>
      <c r="C180" s="12" t="s">
        <v>361</v>
      </c>
      <c r="D180" s="18">
        <v>10640</v>
      </c>
    </row>
    <row r="181" spans="1:4" x14ac:dyDescent="0.25">
      <c r="A181" s="21" t="s">
        <v>331</v>
      </c>
      <c r="B181" s="3" t="s">
        <v>332</v>
      </c>
      <c r="C181" s="11" t="s">
        <v>358</v>
      </c>
      <c r="D181" s="18">
        <v>36861000</v>
      </c>
    </row>
    <row r="182" spans="1:4" x14ac:dyDescent="0.25">
      <c r="A182" s="21" t="s">
        <v>333</v>
      </c>
      <c r="B182" s="3" t="s">
        <v>334</v>
      </c>
      <c r="C182" s="8" t="s">
        <v>360</v>
      </c>
      <c r="D182" s="18">
        <v>42658149</v>
      </c>
    </row>
    <row r="183" spans="1:4" x14ac:dyDescent="0.25">
      <c r="A183" s="22" t="s">
        <v>420</v>
      </c>
      <c r="B183" s="3" t="s">
        <v>335</v>
      </c>
      <c r="C183" s="15" t="s">
        <v>356</v>
      </c>
      <c r="D183" s="18">
        <v>9856000</v>
      </c>
    </row>
    <row r="184" spans="1:4" x14ac:dyDescent="0.25">
      <c r="A184" s="22" t="s">
        <v>421</v>
      </c>
      <c r="B184" s="3" t="s">
        <v>336</v>
      </c>
      <c r="C184" s="9" t="s">
        <v>359</v>
      </c>
      <c r="D184" s="18">
        <v>65110000</v>
      </c>
    </row>
    <row r="185" spans="1:4" x14ac:dyDescent="0.25">
      <c r="A185" s="22" t="s">
        <v>419</v>
      </c>
      <c r="B185" s="3" t="s">
        <v>312</v>
      </c>
      <c r="C185" s="11" t="s">
        <v>358</v>
      </c>
      <c r="D185" s="18">
        <v>55155000</v>
      </c>
    </row>
    <row r="186" spans="1:4" x14ac:dyDescent="0.25">
      <c r="A186" s="22" t="s">
        <v>422</v>
      </c>
      <c r="B186" s="3" t="s">
        <v>337</v>
      </c>
      <c r="C186" s="12" t="s">
        <v>361</v>
      </c>
      <c r="D186" s="18">
        <v>328144000</v>
      </c>
    </row>
    <row r="187" spans="1:4" x14ac:dyDescent="0.25">
      <c r="A187" s="21" t="s">
        <v>338</v>
      </c>
      <c r="B187" s="3" t="s">
        <v>339</v>
      </c>
      <c r="C187" s="13" t="s">
        <v>362</v>
      </c>
      <c r="D187" s="18">
        <v>3480222</v>
      </c>
    </row>
    <row r="188" spans="1:4" x14ac:dyDescent="0.25">
      <c r="A188" s="21" t="s">
        <v>340</v>
      </c>
      <c r="B188" s="3" t="s">
        <v>341</v>
      </c>
      <c r="C188" s="16" t="s">
        <v>354</v>
      </c>
      <c r="D188" s="18">
        <v>31575300</v>
      </c>
    </row>
    <row r="189" spans="1:4" x14ac:dyDescent="0.25">
      <c r="A189" s="21" t="s">
        <v>342</v>
      </c>
      <c r="B189" s="3" t="s">
        <v>343</v>
      </c>
      <c r="C189" s="12" t="s">
        <v>361</v>
      </c>
      <c r="D189" s="18">
        <v>277500</v>
      </c>
    </row>
    <row r="190" spans="1:4" x14ac:dyDescent="0.25">
      <c r="A190" s="22" t="s">
        <v>423</v>
      </c>
      <c r="B190" s="3" t="s">
        <v>344</v>
      </c>
      <c r="C190" s="13" t="s">
        <v>362</v>
      </c>
      <c r="D190" s="18">
        <v>31028700</v>
      </c>
    </row>
    <row r="191" spans="1:4" x14ac:dyDescent="0.25">
      <c r="A191" s="22" t="s">
        <v>424</v>
      </c>
      <c r="B191" s="3" t="s">
        <v>345</v>
      </c>
      <c r="C191" s="7" t="s">
        <v>357</v>
      </c>
      <c r="D191" s="18">
        <v>92700000</v>
      </c>
    </row>
    <row r="192" spans="1:4" x14ac:dyDescent="0.25">
      <c r="A192" s="21" t="s">
        <v>346</v>
      </c>
      <c r="B192" s="3" t="s">
        <v>347</v>
      </c>
      <c r="C192" s="15" t="s">
        <v>356</v>
      </c>
      <c r="D192" s="18">
        <v>27478000</v>
      </c>
    </row>
    <row r="193" spans="1:4" x14ac:dyDescent="0.25">
      <c r="A193" s="21" t="s">
        <v>348</v>
      </c>
      <c r="B193" s="3" t="s">
        <v>349</v>
      </c>
      <c r="C193" s="11" t="s">
        <v>358</v>
      </c>
      <c r="D193" s="18">
        <v>15933883</v>
      </c>
    </row>
    <row r="194" spans="1:4" x14ac:dyDescent="0.25">
      <c r="A194" s="21" t="s">
        <v>350</v>
      </c>
      <c r="B194" s="3" t="s">
        <v>351</v>
      </c>
      <c r="C194" s="11" t="s">
        <v>358</v>
      </c>
      <c r="D194" s="18">
        <v>14240168</v>
      </c>
    </row>
  </sheetData>
  <autoFilter ref="A1:D194">
    <sortState ref="A2:D194">
      <sortCondition ref="A1:A194"/>
    </sortState>
  </autoFilter>
  <conditionalFormatting sqref="A58">
    <cfRule type="duplicateValues" dxfId="32" priority="56"/>
  </conditionalFormatting>
  <conditionalFormatting sqref="A191">
    <cfRule type="duplicateValues" dxfId="31" priority="32"/>
  </conditionalFormatting>
  <conditionalFormatting sqref="A190">
    <cfRule type="duplicateValues" dxfId="30" priority="31"/>
  </conditionalFormatting>
  <conditionalFormatting sqref="A186">
    <cfRule type="duplicateValues" dxfId="29" priority="30"/>
  </conditionalFormatting>
  <conditionalFormatting sqref="A185">
    <cfRule type="duplicateValues" dxfId="28" priority="29"/>
  </conditionalFormatting>
  <conditionalFormatting sqref="A184">
    <cfRule type="duplicateValues" dxfId="27" priority="28"/>
  </conditionalFormatting>
  <conditionalFormatting sqref="A172">
    <cfRule type="duplicateValues" dxfId="26" priority="27"/>
  </conditionalFormatting>
  <conditionalFormatting sqref="A170">
    <cfRule type="duplicateValues" dxfId="25" priority="26"/>
  </conditionalFormatting>
  <conditionalFormatting sqref="A166">
    <cfRule type="duplicateValues" dxfId="24" priority="25"/>
  </conditionalFormatting>
  <conditionalFormatting sqref="A162">
    <cfRule type="duplicateValues" dxfId="23" priority="24"/>
  </conditionalFormatting>
  <conditionalFormatting sqref="A143">
    <cfRule type="duplicateValues" dxfId="22" priority="23"/>
  </conditionalFormatting>
  <conditionalFormatting sqref="A138">
    <cfRule type="duplicateValues" dxfId="21" priority="22"/>
  </conditionalFormatting>
  <conditionalFormatting sqref="A128">
    <cfRule type="duplicateValues" dxfId="20" priority="21"/>
  </conditionalFormatting>
  <conditionalFormatting sqref="A126">
    <cfRule type="duplicateValues" dxfId="19" priority="20"/>
  </conditionalFormatting>
  <conditionalFormatting sqref="A123">
    <cfRule type="duplicateValues" dxfId="18" priority="19"/>
  </conditionalFormatting>
  <conditionalFormatting sqref="A119">
    <cfRule type="duplicateValues" dxfId="17" priority="18"/>
  </conditionalFormatting>
  <conditionalFormatting sqref="A112">
    <cfRule type="duplicateValues" dxfId="16" priority="17"/>
  </conditionalFormatting>
  <conditionalFormatting sqref="A113">
    <cfRule type="duplicateValues" dxfId="15" priority="16"/>
  </conditionalFormatting>
  <conditionalFormatting sqref="A108">
    <cfRule type="duplicateValues" dxfId="14" priority="15"/>
  </conditionalFormatting>
  <conditionalFormatting sqref="A101">
    <cfRule type="duplicateValues" dxfId="13" priority="14"/>
  </conditionalFormatting>
  <conditionalFormatting sqref="A92">
    <cfRule type="duplicateValues" dxfId="12" priority="13"/>
  </conditionalFormatting>
  <conditionalFormatting sqref="A80">
    <cfRule type="duplicateValues" dxfId="11" priority="12"/>
  </conditionalFormatting>
  <conditionalFormatting sqref="A64">
    <cfRule type="duplicateValues" dxfId="10" priority="11"/>
  </conditionalFormatting>
  <conditionalFormatting sqref="A51">
    <cfRule type="duplicateValues" dxfId="9" priority="10"/>
  </conditionalFormatting>
  <conditionalFormatting sqref="A46">
    <cfRule type="duplicateValues" dxfId="8" priority="9"/>
  </conditionalFormatting>
  <conditionalFormatting sqref="A47">
    <cfRule type="duplicateValues" dxfId="7" priority="8"/>
  </conditionalFormatting>
  <conditionalFormatting sqref="A42">
    <cfRule type="duplicateValues" dxfId="6" priority="7"/>
  </conditionalFormatting>
  <conditionalFormatting sqref="A39">
    <cfRule type="duplicateValues" dxfId="5" priority="6"/>
  </conditionalFormatting>
  <conditionalFormatting sqref="A40">
    <cfRule type="duplicateValues" dxfId="4" priority="5"/>
  </conditionalFormatting>
  <conditionalFormatting sqref="A34">
    <cfRule type="duplicateValues" dxfId="3" priority="4"/>
  </conditionalFormatting>
  <conditionalFormatting sqref="A26">
    <cfRule type="duplicateValues" dxfId="2" priority="3"/>
  </conditionalFormatting>
  <conditionalFormatting sqref="A22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workbookViewId="0">
      <selection activeCell="B11" sqref="B11"/>
    </sheetView>
  </sheetViews>
  <sheetFormatPr defaultRowHeight="15" x14ac:dyDescent="0.25"/>
  <cols>
    <col min="1" max="1" width="20.5703125" customWidth="1"/>
    <col min="2" max="2" width="34.42578125" style="2" customWidth="1"/>
    <col min="3" max="3" width="20.5703125" hidden="1" customWidth="1"/>
    <col min="4" max="4" width="23.5703125" customWidth="1"/>
  </cols>
  <sheetData>
    <row r="1" spans="1:7" ht="18" x14ac:dyDescent="0.25">
      <c r="A1" s="5" t="s">
        <v>364</v>
      </c>
      <c r="B1" s="5" t="s">
        <v>379</v>
      </c>
      <c r="C1" s="5" t="s">
        <v>365</v>
      </c>
      <c r="D1" s="5" t="s">
        <v>380</v>
      </c>
      <c r="E1" s="3"/>
      <c r="F1" s="3"/>
      <c r="G1" s="3"/>
    </row>
    <row r="2" spans="1:7" ht="18" x14ac:dyDescent="0.25">
      <c r="A2" s="24" t="s">
        <v>355</v>
      </c>
      <c r="B2" s="24" t="s">
        <v>425</v>
      </c>
      <c r="C2" s="24" t="s">
        <v>368</v>
      </c>
      <c r="D2" s="24" t="s">
        <v>381</v>
      </c>
      <c r="E2" s="3"/>
      <c r="F2" s="3"/>
      <c r="G2" s="3"/>
    </row>
    <row r="3" spans="1:7" ht="18" x14ac:dyDescent="0.25">
      <c r="A3" s="24" t="s">
        <v>359</v>
      </c>
      <c r="B3" s="24" t="s">
        <v>426</v>
      </c>
      <c r="C3" s="24" t="s">
        <v>369</v>
      </c>
      <c r="D3" s="24" t="s">
        <v>382</v>
      </c>
    </row>
    <row r="4" spans="1:7" ht="18" x14ac:dyDescent="0.25">
      <c r="A4" s="24" t="s">
        <v>360</v>
      </c>
      <c r="B4" s="24" t="s">
        <v>427</v>
      </c>
      <c r="C4" s="24" t="s">
        <v>370</v>
      </c>
      <c r="D4" s="24" t="s">
        <v>384</v>
      </c>
    </row>
    <row r="5" spans="1:7" ht="18" x14ac:dyDescent="0.25">
      <c r="A5" s="24" t="s">
        <v>361</v>
      </c>
      <c r="B5" s="24" t="s">
        <v>428</v>
      </c>
      <c r="C5" s="24" t="s">
        <v>371</v>
      </c>
      <c r="D5" s="24" t="s">
        <v>385</v>
      </c>
    </row>
    <row r="6" spans="1:7" ht="18" x14ac:dyDescent="0.25">
      <c r="A6" s="24" t="s">
        <v>362</v>
      </c>
      <c r="B6" s="24" t="s">
        <v>429</v>
      </c>
      <c r="C6" s="24" t="s">
        <v>372</v>
      </c>
      <c r="D6" s="24" t="s">
        <v>386</v>
      </c>
    </row>
    <row r="7" spans="1:7" ht="18" x14ac:dyDescent="0.25">
      <c r="A7" s="24" t="s">
        <v>358</v>
      </c>
      <c r="B7" s="24" t="s">
        <v>430</v>
      </c>
      <c r="C7" s="24" t="s">
        <v>373</v>
      </c>
      <c r="D7" s="24" t="s">
        <v>387</v>
      </c>
    </row>
    <row r="8" spans="1:7" ht="18" x14ac:dyDescent="0.25">
      <c r="A8" s="24" t="s">
        <v>356</v>
      </c>
      <c r="B8" s="24" t="s">
        <v>431</v>
      </c>
      <c r="C8" s="24" t="s">
        <v>374</v>
      </c>
      <c r="D8" s="24" t="s">
        <v>388</v>
      </c>
    </row>
    <row r="9" spans="1:7" ht="18" x14ac:dyDescent="0.25">
      <c r="A9" s="24" t="s">
        <v>366</v>
      </c>
      <c r="B9" s="24" t="s">
        <v>432</v>
      </c>
      <c r="C9" s="24" t="s">
        <v>375</v>
      </c>
      <c r="D9" s="24" t="s">
        <v>383</v>
      </c>
    </row>
    <row r="10" spans="1:7" ht="18" x14ac:dyDescent="0.25">
      <c r="A10" s="24" t="s">
        <v>367</v>
      </c>
      <c r="B10" s="24" t="s">
        <v>433</v>
      </c>
      <c r="C10" s="24" t="s">
        <v>376</v>
      </c>
      <c r="D10" s="24" t="s">
        <v>389</v>
      </c>
    </row>
    <row r="11" spans="1:7" ht="18" x14ac:dyDescent="0.25">
      <c r="A11" s="24" t="s">
        <v>357</v>
      </c>
      <c r="B11" s="24" t="s">
        <v>434</v>
      </c>
      <c r="C11" s="24" t="s">
        <v>377</v>
      </c>
      <c r="D11" s="24" t="s">
        <v>390</v>
      </c>
    </row>
  </sheetData>
  <autoFilter ref="A1:D1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کشورها</vt:lpstr>
      <vt:lpstr>مناطق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2020-07-09T20:56:15Z</dcterms:modified>
</cp:coreProperties>
</file>