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irn\Desktop\"/>
    </mc:Choice>
  </mc:AlternateContent>
  <bookViews>
    <workbookView xWindow="480" yWindow="60" windowWidth="18075" windowHeight="9900"/>
  </bookViews>
  <sheets>
    <sheet name="VIPs - 275nm" sheetId="1" r:id="rId1"/>
  </sheets>
  <calcPr calcId="162913"/>
</workbook>
</file>

<file path=xl/calcChain.xml><?xml version="1.0" encoding="utf-8"?>
<calcChain xmlns="http://schemas.openxmlformats.org/spreadsheetml/2006/main">
  <c r="A70" i="1" l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2" i="1"/>
</calcChain>
</file>

<file path=xl/sharedStrings.xml><?xml version="1.0" encoding="utf-8"?>
<sst xmlns="http://schemas.openxmlformats.org/spreadsheetml/2006/main" count="95" uniqueCount="95">
  <si>
    <t>Emission</t>
  </si>
  <si>
    <t>X</t>
  </si>
  <si>
    <t>Heterotrophs</t>
  </si>
  <si>
    <t>All</t>
  </si>
  <si>
    <t>subtilis</t>
  </si>
  <si>
    <t>coli</t>
  </si>
  <si>
    <t>aeru</t>
  </si>
  <si>
    <t>275-276</t>
  </si>
  <si>
    <t>275-278</t>
  </si>
  <si>
    <t>275-280</t>
  </si>
  <si>
    <t>275-282</t>
  </si>
  <si>
    <t>275-284</t>
  </si>
  <si>
    <t>275-286</t>
  </si>
  <si>
    <t>275-288</t>
  </si>
  <si>
    <t>275-290</t>
  </si>
  <si>
    <t>275-292</t>
  </si>
  <si>
    <t>275-294</t>
  </si>
  <si>
    <t>275-296</t>
  </si>
  <si>
    <t>275-298</t>
  </si>
  <si>
    <t>275-300</t>
  </si>
  <si>
    <t>275-302</t>
  </si>
  <si>
    <t>275-304</t>
  </si>
  <si>
    <t>275-306</t>
  </si>
  <si>
    <t>275-308</t>
  </si>
  <si>
    <t>275-310</t>
  </si>
  <si>
    <t>275-312</t>
  </si>
  <si>
    <t>275-314</t>
  </si>
  <si>
    <t>275-316</t>
  </si>
  <si>
    <t>275-318</t>
  </si>
  <si>
    <t>275-320</t>
  </si>
  <si>
    <t>275-322</t>
  </si>
  <si>
    <t>275-324</t>
  </si>
  <si>
    <t>275-326</t>
  </si>
  <si>
    <t>275-328</t>
  </si>
  <si>
    <t>275-330</t>
  </si>
  <si>
    <t>275-332</t>
  </si>
  <si>
    <t>275-334</t>
  </si>
  <si>
    <t>275-336</t>
  </si>
  <si>
    <t>275-338</t>
  </si>
  <si>
    <t>275-340</t>
  </si>
  <si>
    <t>275-342</t>
  </si>
  <si>
    <t>275-344</t>
  </si>
  <si>
    <t>275-346</t>
  </si>
  <si>
    <t>275-348</t>
  </si>
  <si>
    <t>275-350</t>
  </si>
  <si>
    <t>275-352</t>
  </si>
  <si>
    <t>275-354</t>
  </si>
  <si>
    <t>275-356</t>
  </si>
  <si>
    <t>275-358</t>
  </si>
  <si>
    <t>275-360</t>
  </si>
  <si>
    <t>275-362</t>
  </si>
  <si>
    <t>275-364</t>
  </si>
  <si>
    <t>275-366</t>
  </si>
  <si>
    <t>275-368</t>
  </si>
  <si>
    <t>275-370</t>
  </si>
  <si>
    <t>275-372</t>
  </si>
  <si>
    <t>275-374</t>
  </si>
  <si>
    <t>275-376</t>
  </si>
  <si>
    <t>275-378</t>
  </si>
  <si>
    <t>275-380</t>
  </si>
  <si>
    <t>275-382</t>
  </si>
  <si>
    <t>275-384</t>
  </si>
  <si>
    <t>275-386</t>
  </si>
  <si>
    <t>275-388</t>
  </si>
  <si>
    <t>275-390</t>
  </si>
  <si>
    <t>275-392</t>
  </si>
  <si>
    <t>275-394</t>
  </si>
  <si>
    <t>275-396</t>
  </si>
  <si>
    <t>275-398</t>
  </si>
  <si>
    <t>275-400</t>
  </si>
  <si>
    <t>275-402</t>
  </si>
  <si>
    <t>275-404</t>
  </si>
  <si>
    <t>275-406</t>
  </si>
  <si>
    <t>275-408</t>
  </si>
  <si>
    <t>275-410</t>
  </si>
  <si>
    <t>275-412</t>
  </si>
  <si>
    <t>275-414</t>
  </si>
  <si>
    <t>275-416</t>
  </si>
  <si>
    <t>275-418</t>
  </si>
  <si>
    <t>275-420</t>
  </si>
  <si>
    <t>275-422</t>
  </si>
  <si>
    <t>275-424</t>
  </si>
  <si>
    <t>275-426</t>
  </si>
  <si>
    <t>275-428</t>
  </si>
  <si>
    <t>275-430</t>
  </si>
  <si>
    <t>275-432</t>
  </si>
  <si>
    <t>275-434</t>
  </si>
  <si>
    <t>275-436</t>
  </si>
  <si>
    <t>275-438</t>
  </si>
  <si>
    <t>275-440</t>
  </si>
  <si>
    <t>275-442</t>
  </si>
  <si>
    <t>275-444</t>
  </si>
  <si>
    <t>275-446</t>
  </si>
  <si>
    <t>275-448</t>
  </si>
  <si>
    <t>275-450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</si>
</sst>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topLeftCell="A50" workbookViewId="0">
      <selection activeCell="C68" sqref="A1:G89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tr">
        <f>RIGHT(B2,3)</f>
        <v>276</v>
      </c>
      <c r="B2" t="s">
        <v>7</v>
      </c>
      <c r="C2">
        <v>1.7446999999999999</v>
      </c>
      <c r="E2">
        <v>1.1298999999999999</v>
      </c>
      <c r="F2">
        <v>1.8697999999999999</v>
      </c>
      <c r="G2">
        <v>1.1467000000000001</v>
      </c>
    </row>
    <row r="3" spans="1:7" x14ac:dyDescent="0.2">
      <c r="A3" t="str">
        <f t="shared" ref="A3:A66" si="0">RIGHT(B3,3)</f>
        <v>278</v>
      </c>
      <c r="B3" t="s">
        <v>8</v>
      </c>
      <c r="C3">
        <v>1.3007</v>
      </c>
      <c r="E3">
        <v>1.0818000000000001</v>
      </c>
      <c r="F3">
        <v>1.2664</v>
      </c>
      <c r="G3">
        <v>1.1107</v>
      </c>
    </row>
    <row r="4" spans="1:7" x14ac:dyDescent="0.2">
      <c r="A4" t="str">
        <f t="shared" si="0"/>
        <v>280</v>
      </c>
      <c r="B4" t="s">
        <v>9</v>
      </c>
      <c r="C4">
        <v>1.8305</v>
      </c>
      <c r="E4">
        <v>0.97850000000000004</v>
      </c>
      <c r="F4">
        <v>0.51319999999999999</v>
      </c>
      <c r="G4">
        <v>0.94</v>
      </c>
    </row>
    <row r="5" spans="1:7" x14ac:dyDescent="0.2">
      <c r="A5" t="str">
        <f t="shared" si="0"/>
        <v>282</v>
      </c>
      <c r="B5" t="s">
        <v>10</v>
      </c>
      <c r="C5">
        <v>1.7646999999999999</v>
      </c>
      <c r="E5">
        <v>0.93330000000000002</v>
      </c>
      <c r="F5">
        <v>0.55600000000000005</v>
      </c>
      <c r="G5">
        <v>1.0295000000000001</v>
      </c>
    </row>
    <row r="6" spans="1:7" x14ac:dyDescent="0.2">
      <c r="A6" t="str">
        <f t="shared" si="0"/>
        <v>284</v>
      </c>
      <c r="B6" t="s">
        <v>11</v>
      </c>
      <c r="C6">
        <v>1.5542</v>
      </c>
      <c r="E6">
        <v>0.74060000000000004</v>
      </c>
      <c r="F6">
        <v>1.1460999999999999</v>
      </c>
      <c r="G6">
        <v>1.2678</v>
      </c>
    </row>
    <row r="7" spans="1:7" x14ac:dyDescent="0.2">
      <c r="A7" t="str">
        <f t="shared" si="0"/>
        <v>286</v>
      </c>
      <c r="B7" t="s">
        <v>12</v>
      </c>
      <c r="C7">
        <v>1.5425</v>
      </c>
      <c r="E7">
        <v>0.61150000000000004</v>
      </c>
      <c r="F7">
        <v>1.1028</v>
      </c>
      <c r="G7">
        <v>1.6403000000000001</v>
      </c>
    </row>
    <row r="8" spans="1:7" x14ac:dyDescent="0.2">
      <c r="A8" t="str">
        <f t="shared" si="0"/>
        <v>288</v>
      </c>
      <c r="B8" t="s">
        <v>13</v>
      </c>
      <c r="C8">
        <v>1.3269</v>
      </c>
      <c r="E8">
        <v>0.75880000000000003</v>
      </c>
      <c r="F8">
        <v>1.0139</v>
      </c>
      <c r="G8">
        <v>1.381</v>
      </c>
    </row>
    <row r="9" spans="1:7" x14ac:dyDescent="0.2">
      <c r="A9" t="str">
        <f t="shared" si="0"/>
        <v>290</v>
      </c>
      <c r="B9" t="s">
        <v>14</v>
      </c>
      <c r="C9">
        <v>1.2392000000000001</v>
      </c>
      <c r="E9">
        <v>1.0920000000000001</v>
      </c>
      <c r="F9">
        <v>0.99</v>
      </c>
      <c r="G9">
        <v>1.5132000000000001</v>
      </c>
    </row>
    <row r="10" spans="1:7" x14ac:dyDescent="0.2">
      <c r="A10" t="str">
        <f t="shared" si="0"/>
        <v>292</v>
      </c>
      <c r="B10" t="s">
        <v>15</v>
      </c>
      <c r="C10">
        <v>1.0823</v>
      </c>
      <c r="E10">
        <v>1.8381000000000001</v>
      </c>
      <c r="F10">
        <v>1.0359</v>
      </c>
      <c r="G10">
        <v>1.4693000000000001</v>
      </c>
    </row>
    <row r="11" spans="1:7" x14ac:dyDescent="0.2">
      <c r="A11" t="str">
        <f t="shared" si="0"/>
        <v>294</v>
      </c>
      <c r="B11" t="s">
        <v>16</v>
      </c>
      <c r="C11">
        <v>1.1268</v>
      </c>
      <c r="E11">
        <v>1.2190000000000001</v>
      </c>
      <c r="F11">
        <v>1.2255</v>
      </c>
      <c r="G11">
        <v>1.1918</v>
      </c>
    </row>
    <row r="12" spans="1:7" x14ac:dyDescent="0.2">
      <c r="A12" t="str">
        <f t="shared" si="0"/>
        <v>296</v>
      </c>
      <c r="B12" t="s">
        <v>17</v>
      </c>
      <c r="C12">
        <v>1.3146</v>
      </c>
      <c r="E12">
        <v>1.0173000000000001</v>
      </c>
      <c r="F12">
        <v>0.9022</v>
      </c>
      <c r="G12">
        <v>0.76519999999999999</v>
      </c>
    </row>
    <row r="13" spans="1:7" x14ac:dyDescent="0.2">
      <c r="A13" t="str">
        <f t="shared" si="0"/>
        <v>298</v>
      </c>
      <c r="B13" t="s">
        <v>18</v>
      </c>
      <c r="C13">
        <v>1.0673999999999999</v>
      </c>
      <c r="E13">
        <v>0.80269999999999997</v>
      </c>
      <c r="F13">
        <v>1.3371999999999999</v>
      </c>
      <c r="G13">
        <v>1.0408999999999999</v>
      </c>
    </row>
    <row r="14" spans="1:7" x14ac:dyDescent="0.2">
      <c r="A14" t="str">
        <f t="shared" si="0"/>
        <v>300</v>
      </c>
      <c r="B14" t="s">
        <v>19</v>
      </c>
      <c r="C14">
        <v>1.2858000000000001</v>
      </c>
      <c r="E14">
        <v>0.42899999999999999</v>
      </c>
      <c r="F14">
        <v>0.80389999999999995</v>
      </c>
      <c r="G14">
        <v>0.63680000000000003</v>
      </c>
    </row>
    <row r="15" spans="1:7" x14ac:dyDescent="0.2">
      <c r="A15" t="str">
        <f t="shared" si="0"/>
        <v>302</v>
      </c>
      <c r="B15" t="s">
        <v>20</v>
      </c>
      <c r="C15">
        <v>1.0467</v>
      </c>
      <c r="E15">
        <v>1.1693</v>
      </c>
      <c r="F15">
        <v>1.6369</v>
      </c>
      <c r="G15">
        <v>0.73560000000000003</v>
      </c>
    </row>
    <row r="16" spans="1:7" x14ac:dyDescent="0.2">
      <c r="A16" t="str">
        <f t="shared" si="0"/>
        <v>304</v>
      </c>
      <c r="B16" t="s">
        <v>21</v>
      </c>
      <c r="C16">
        <v>0.90049999999999997</v>
      </c>
      <c r="E16">
        <v>0</v>
      </c>
      <c r="F16">
        <v>0</v>
      </c>
      <c r="G16">
        <v>0</v>
      </c>
    </row>
    <row r="17" spans="1:7" x14ac:dyDescent="0.2">
      <c r="A17" t="str">
        <f t="shared" si="0"/>
        <v>306</v>
      </c>
      <c r="B17" t="s">
        <v>22</v>
      </c>
      <c r="C17">
        <v>0.96299999999999997</v>
      </c>
      <c r="E17">
        <v>0.97889999999999999</v>
      </c>
      <c r="F17">
        <v>0.94569999999999999</v>
      </c>
      <c r="G17">
        <v>0.48049999999999998</v>
      </c>
    </row>
    <row r="18" spans="1:7" x14ac:dyDescent="0.2">
      <c r="A18" t="str">
        <f t="shared" si="0"/>
        <v>308</v>
      </c>
      <c r="B18" t="s">
        <v>23</v>
      </c>
      <c r="C18">
        <v>1.268</v>
      </c>
      <c r="E18">
        <v>1.0077</v>
      </c>
      <c r="F18">
        <v>0.84260000000000002</v>
      </c>
      <c r="G18">
        <v>1.1927000000000001</v>
      </c>
    </row>
    <row r="19" spans="1:7" x14ac:dyDescent="0.2">
      <c r="A19" t="str">
        <f t="shared" si="0"/>
        <v>310</v>
      </c>
      <c r="B19" t="s">
        <v>24</v>
      </c>
      <c r="C19">
        <v>1.2384999999999999</v>
      </c>
      <c r="E19">
        <v>1.032</v>
      </c>
      <c r="F19">
        <v>0.93559999999999999</v>
      </c>
      <c r="G19">
        <v>1.3757999999999999</v>
      </c>
    </row>
    <row r="20" spans="1:7" x14ac:dyDescent="0.2">
      <c r="A20" t="str">
        <f t="shared" si="0"/>
        <v>312</v>
      </c>
      <c r="B20" t="s">
        <v>25</v>
      </c>
      <c r="C20">
        <v>1.0094000000000001</v>
      </c>
      <c r="E20">
        <v>1.0322</v>
      </c>
      <c r="F20">
        <v>0.99809999999999999</v>
      </c>
      <c r="G20">
        <v>1.5258</v>
      </c>
    </row>
    <row r="21" spans="1:7" x14ac:dyDescent="0.2">
      <c r="A21" t="str">
        <f t="shared" si="0"/>
        <v>314</v>
      </c>
      <c r="B21" t="s">
        <v>26</v>
      </c>
      <c r="C21">
        <v>1.4867999999999999</v>
      </c>
      <c r="E21">
        <v>1.0450999999999999</v>
      </c>
      <c r="F21">
        <v>0.99</v>
      </c>
      <c r="G21">
        <v>1.2641</v>
      </c>
    </row>
    <row r="22" spans="1:7" x14ac:dyDescent="0.2">
      <c r="A22" t="str">
        <f t="shared" si="0"/>
        <v>316</v>
      </c>
      <c r="B22" t="s">
        <v>27</v>
      </c>
      <c r="C22">
        <v>1.3243</v>
      </c>
      <c r="E22">
        <v>1.0431999999999999</v>
      </c>
      <c r="F22">
        <v>1.0367999999999999</v>
      </c>
      <c r="G22">
        <v>1.4139999999999999</v>
      </c>
    </row>
    <row r="23" spans="1:7" x14ac:dyDescent="0.2">
      <c r="A23" t="str">
        <f t="shared" si="0"/>
        <v>318</v>
      </c>
      <c r="B23" t="s">
        <v>28</v>
      </c>
      <c r="C23">
        <v>1.0445</v>
      </c>
      <c r="E23">
        <v>1.0434000000000001</v>
      </c>
      <c r="F23">
        <v>1.2079</v>
      </c>
      <c r="G23">
        <v>1.4037999999999999</v>
      </c>
    </row>
    <row r="24" spans="1:7" x14ac:dyDescent="0.2">
      <c r="A24" t="str">
        <f t="shared" si="0"/>
        <v>320</v>
      </c>
      <c r="B24" t="s">
        <v>29</v>
      </c>
      <c r="C24">
        <v>0.9123</v>
      </c>
      <c r="E24">
        <v>1.0486</v>
      </c>
      <c r="F24">
        <v>1.1224000000000001</v>
      </c>
      <c r="G24">
        <v>1.3759999999999999</v>
      </c>
    </row>
    <row r="25" spans="1:7" x14ac:dyDescent="0.2">
      <c r="A25" t="str">
        <f t="shared" si="0"/>
        <v>322</v>
      </c>
      <c r="B25" t="s">
        <v>30</v>
      </c>
      <c r="C25">
        <v>0.98080000000000001</v>
      </c>
      <c r="E25">
        <v>1.0503</v>
      </c>
      <c r="F25">
        <v>1.2057</v>
      </c>
      <c r="G25">
        <v>1.3295999999999999</v>
      </c>
    </row>
    <row r="26" spans="1:7" x14ac:dyDescent="0.2">
      <c r="A26" t="str">
        <f t="shared" si="0"/>
        <v>324</v>
      </c>
      <c r="B26" t="s">
        <v>31</v>
      </c>
      <c r="C26">
        <v>0.87690000000000001</v>
      </c>
      <c r="E26">
        <v>1.0529999999999999</v>
      </c>
      <c r="F26">
        <v>1.1734</v>
      </c>
      <c r="G26">
        <v>1.2675000000000001</v>
      </c>
    </row>
    <row r="27" spans="1:7" x14ac:dyDescent="0.2">
      <c r="A27" t="str">
        <f t="shared" si="0"/>
        <v>326</v>
      </c>
      <c r="B27" t="s">
        <v>32</v>
      </c>
      <c r="C27">
        <v>1.0422</v>
      </c>
      <c r="E27">
        <v>1.0556000000000001</v>
      </c>
      <c r="F27">
        <v>1.2457</v>
      </c>
      <c r="G27">
        <v>1.2607999999999999</v>
      </c>
    </row>
    <row r="28" spans="1:7" x14ac:dyDescent="0.2">
      <c r="A28" t="str">
        <f t="shared" si="0"/>
        <v>328</v>
      </c>
      <c r="B28" t="s">
        <v>33</v>
      </c>
      <c r="C28">
        <v>0.95840000000000003</v>
      </c>
      <c r="E28">
        <v>1.0564</v>
      </c>
      <c r="F28">
        <v>1.2250000000000001</v>
      </c>
      <c r="G28">
        <v>1.2196</v>
      </c>
    </row>
    <row r="29" spans="1:7" x14ac:dyDescent="0.2">
      <c r="A29" t="str">
        <f t="shared" si="0"/>
        <v>330</v>
      </c>
      <c r="B29" t="s">
        <v>34</v>
      </c>
      <c r="C29">
        <v>0.79710000000000003</v>
      </c>
      <c r="E29">
        <v>1.0580000000000001</v>
      </c>
      <c r="F29">
        <v>1.2232000000000001</v>
      </c>
      <c r="G29">
        <v>1.1417999999999999</v>
      </c>
    </row>
    <row r="30" spans="1:7" x14ac:dyDescent="0.2">
      <c r="A30" t="str">
        <f t="shared" si="0"/>
        <v>332</v>
      </c>
      <c r="B30" t="s">
        <v>35</v>
      </c>
      <c r="C30">
        <v>0.87990000000000002</v>
      </c>
      <c r="E30">
        <v>1.0583</v>
      </c>
      <c r="F30">
        <v>1.2466999999999999</v>
      </c>
      <c r="G30">
        <v>1.1183000000000001</v>
      </c>
    </row>
    <row r="31" spans="1:7" x14ac:dyDescent="0.2">
      <c r="A31" t="str">
        <f t="shared" si="0"/>
        <v>334</v>
      </c>
      <c r="B31" t="s">
        <v>36</v>
      </c>
      <c r="C31">
        <v>0.81789999999999996</v>
      </c>
      <c r="E31">
        <v>1.0573999999999999</v>
      </c>
      <c r="F31">
        <v>1.2432000000000001</v>
      </c>
      <c r="G31">
        <v>1.0733999999999999</v>
      </c>
    </row>
    <row r="32" spans="1:7" x14ac:dyDescent="0.2">
      <c r="A32" t="str">
        <f t="shared" si="0"/>
        <v>336</v>
      </c>
      <c r="B32" t="s">
        <v>37</v>
      </c>
      <c r="C32">
        <v>0.83130000000000004</v>
      </c>
      <c r="E32">
        <v>1.0589999999999999</v>
      </c>
      <c r="F32">
        <v>1.2173</v>
      </c>
      <c r="G32">
        <v>1.0023</v>
      </c>
    </row>
    <row r="33" spans="1:7" x14ac:dyDescent="0.2">
      <c r="A33" t="str">
        <f t="shared" si="0"/>
        <v>338</v>
      </c>
      <c r="B33" t="s">
        <v>38</v>
      </c>
      <c r="C33">
        <v>0.76770000000000005</v>
      </c>
      <c r="E33">
        <v>1.0582</v>
      </c>
      <c r="F33">
        <v>1.2011000000000001</v>
      </c>
      <c r="G33">
        <v>0.92479999999999996</v>
      </c>
    </row>
    <row r="34" spans="1:7" x14ac:dyDescent="0.2">
      <c r="A34" t="str">
        <f t="shared" si="0"/>
        <v>340</v>
      </c>
      <c r="B34" t="s">
        <v>39</v>
      </c>
      <c r="C34">
        <v>0.75870000000000004</v>
      </c>
      <c r="E34">
        <v>1.0575000000000001</v>
      </c>
      <c r="F34">
        <v>1.1797</v>
      </c>
      <c r="G34">
        <v>0.92049999999999998</v>
      </c>
    </row>
    <row r="35" spans="1:7" x14ac:dyDescent="0.2">
      <c r="A35" t="str">
        <f t="shared" si="0"/>
        <v>342</v>
      </c>
      <c r="B35" t="s">
        <v>40</v>
      </c>
      <c r="C35">
        <v>0.81279999999999997</v>
      </c>
      <c r="E35">
        <v>1.0569999999999999</v>
      </c>
      <c r="F35">
        <v>1.1711</v>
      </c>
      <c r="G35">
        <v>0.89190000000000003</v>
      </c>
    </row>
    <row r="36" spans="1:7" x14ac:dyDescent="0.2">
      <c r="A36" t="str">
        <f t="shared" si="0"/>
        <v>344</v>
      </c>
      <c r="B36" t="s">
        <v>41</v>
      </c>
      <c r="C36">
        <v>0.72589999999999999</v>
      </c>
      <c r="E36">
        <v>1.0568</v>
      </c>
      <c r="F36">
        <v>1.1508</v>
      </c>
      <c r="G36">
        <v>0.8458</v>
      </c>
    </row>
    <row r="37" spans="1:7" x14ac:dyDescent="0.2">
      <c r="A37" t="str">
        <f t="shared" si="0"/>
        <v>346</v>
      </c>
      <c r="B37" t="s">
        <v>42</v>
      </c>
      <c r="C37">
        <v>0.77400000000000002</v>
      </c>
      <c r="E37">
        <v>1.0573999999999999</v>
      </c>
      <c r="F37">
        <v>1.1406000000000001</v>
      </c>
      <c r="G37">
        <v>0.84019999999999995</v>
      </c>
    </row>
    <row r="38" spans="1:7" x14ac:dyDescent="0.2">
      <c r="A38" t="str">
        <f t="shared" si="0"/>
        <v>348</v>
      </c>
      <c r="B38" t="s">
        <v>43</v>
      </c>
      <c r="C38">
        <v>0.91949999999999998</v>
      </c>
      <c r="E38">
        <v>1.0567</v>
      </c>
      <c r="F38">
        <v>1.1181000000000001</v>
      </c>
      <c r="G38">
        <v>0.83230000000000004</v>
      </c>
    </row>
    <row r="39" spans="1:7" x14ac:dyDescent="0.2">
      <c r="A39" t="str">
        <f t="shared" si="0"/>
        <v>350</v>
      </c>
      <c r="B39" t="s">
        <v>44</v>
      </c>
      <c r="C39">
        <v>0.76149999999999995</v>
      </c>
      <c r="E39">
        <v>1.0564</v>
      </c>
      <c r="F39">
        <v>1.1140000000000001</v>
      </c>
      <c r="G39">
        <v>0.7994</v>
      </c>
    </row>
    <row r="40" spans="1:7" x14ac:dyDescent="0.2">
      <c r="A40" t="str">
        <f t="shared" si="0"/>
        <v>352</v>
      </c>
      <c r="B40" t="s">
        <v>45</v>
      </c>
      <c r="C40">
        <v>0.76319999999999999</v>
      </c>
      <c r="E40">
        <v>1.0568</v>
      </c>
      <c r="F40">
        <v>1.0927</v>
      </c>
      <c r="G40">
        <v>0.77869999999999995</v>
      </c>
    </row>
    <row r="41" spans="1:7" x14ac:dyDescent="0.2">
      <c r="A41" t="str">
        <f t="shared" si="0"/>
        <v>354</v>
      </c>
      <c r="B41" t="s">
        <v>46</v>
      </c>
      <c r="C41">
        <v>0.87980000000000003</v>
      </c>
      <c r="E41">
        <v>1.0559000000000001</v>
      </c>
      <c r="F41">
        <v>1.0791999999999999</v>
      </c>
      <c r="G41">
        <v>0.81589999999999996</v>
      </c>
    </row>
    <row r="42" spans="1:7" x14ac:dyDescent="0.2">
      <c r="A42" t="str">
        <f t="shared" si="0"/>
        <v>356</v>
      </c>
      <c r="B42" t="s">
        <v>47</v>
      </c>
      <c r="C42">
        <v>0.7802</v>
      </c>
      <c r="E42">
        <v>1.0556000000000001</v>
      </c>
      <c r="F42">
        <v>1.0462</v>
      </c>
      <c r="G42">
        <v>0.82050000000000001</v>
      </c>
    </row>
    <row r="43" spans="1:7" x14ac:dyDescent="0.2">
      <c r="A43" t="str">
        <f t="shared" si="0"/>
        <v>358</v>
      </c>
      <c r="B43" t="s">
        <v>48</v>
      </c>
      <c r="C43">
        <v>0.7681</v>
      </c>
      <c r="E43">
        <v>1.0551999999999999</v>
      </c>
      <c r="F43">
        <v>1.0419</v>
      </c>
      <c r="G43">
        <v>0.82279999999999998</v>
      </c>
    </row>
    <row r="44" spans="1:7" x14ac:dyDescent="0.2">
      <c r="A44" t="str">
        <f t="shared" si="0"/>
        <v>360</v>
      </c>
      <c r="B44" t="s">
        <v>49</v>
      </c>
      <c r="C44">
        <v>0.70469999999999999</v>
      </c>
      <c r="E44">
        <v>1.0543</v>
      </c>
      <c r="F44">
        <v>1.0101</v>
      </c>
      <c r="G44">
        <v>0.81020000000000003</v>
      </c>
    </row>
    <row r="45" spans="1:7" x14ac:dyDescent="0.2">
      <c r="A45" t="str">
        <f t="shared" si="0"/>
        <v>362</v>
      </c>
      <c r="B45" t="s">
        <v>50</v>
      </c>
      <c r="C45">
        <v>0.73839999999999995</v>
      </c>
      <c r="E45">
        <v>1.0528999999999999</v>
      </c>
      <c r="F45">
        <v>0.98399999999999999</v>
      </c>
      <c r="G45">
        <v>0.82479999999999998</v>
      </c>
    </row>
    <row r="46" spans="1:7" x14ac:dyDescent="0.2">
      <c r="A46" t="str">
        <f t="shared" si="0"/>
        <v>364</v>
      </c>
      <c r="B46" t="s">
        <v>51</v>
      </c>
      <c r="C46">
        <v>0.77680000000000005</v>
      </c>
      <c r="E46">
        <v>1.0521</v>
      </c>
      <c r="F46">
        <v>0.96799999999999997</v>
      </c>
      <c r="G46">
        <v>0.82699999999999996</v>
      </c>
    </row>
    <row r="47" spans="1:7" x14ac:dyDescent="0.2">
      <c r="A47" t="str">
        <f t="shared" si="0"/>
        <v>366</v>
      </c>
      <c r="B47" t="s">
        <v>52</v>
      </c>
      <c r="C47">
        <v>0.84970000000000001</v>
      </c>
      <c r="E47">
        <v>1.0516000000000001</v>
      </c>
      <c r="F47">
        <v>0.97470000000000001</v>
      </c>
      <c r="G47">
        <v>0.83140000000000003</v>
      </c>
    </row>
    <row r="48" spans="1:7" x14ac:dyDescent="0.2">
      <c r="A48" t="str">
        <f t="shared" si="0"/>
        <v>368</v>
      </c>
      <c r="B48" t="s">
        <v>53</v>
      </c>
      <c r="C48">
        <v>0.90390000000000004</v>
      </c>
      <c r="E48">
        <v>1.0498000000000001</v>
      </c>
      <c r="F48">
        <v>0.93310000000000004</v>
      </c>
      <c r="G48">
        <v>0.81430000000000002</v>
      </c>
    </row>
    <row r="49" spans="1:7" x14ac:dyDescent="0.2">
      <c r="A49" t="str">
        <f t="shared" si="0"/>
        <v>370</v>
      </c>
      <c r="B49" t="s">
        <v>54</v>
      </c>
      <c r="C49">
        <v>0.85850000000000004</v>
      </c>
      <c r="E49">
        <v>1.0508</v>
      </c>
      <c r="F49">
        <v>0.92049999999999998</v>
      </c>
      <c r="G49">
        <v>0.81540000000000001</v>
      </c>
    </row>
    <row r="50" spans="1:7" x14ac:dyDescent="0.2">
      <c r="A50" t="str">
        <f t="shared" si="0"/>
        <v>372</v>
      </c>
      <c r="B50" t="s">
        <v>55</v>
      </c>
      <c r="C50">
        <v>0.85170000000000001</v>
      </c>
      <c r="E50">
        <v>1.0510999999999999</v>
      </c>
      <c r="F50">
        <v>0.90259999999999996</v>
      </c>
      <c r="G50">
        <v>0.77129999999999999</v>
      </c>
    </row>
    <row r="51" spans="1:7" x14ac:dyDescent="0.2">
      <c r="A51" t="str">
        <f t="shared" si="0"/>
        <v>374</v>
      </c>
      <c r="B51" t="s">
        <v>56</v>
      </c>
      <c r="C51">
        <v>0.74080000000000001</v>
      </c>
      <c r="E51">
        <v>1.0532999999999999</v>
      </c>
      <c r="F51">
        <v>0.92390000000000005</v>
      </c>
      <c r="G51">
        <v>0.76070000000000004</v>
      </c>
    </row>
    <row r="52" spans="1:7" x14ac:dyDescent="0.2">
      <c r="A52" t="str">
        <f t="shared" si="0"/>
        <v>376</v>
      </c>
      <c r="B52" t="s">
        <v>57</v>
      </c>
      <c r="C52">
        <v>0.75829999999999997</v>
      </c>
      <c r="E52">
        <v>1.0629999999999999</v>
      </c>
      <c r="F52">
        <v>0.90149999999999997</v>
      </c>
      <c r="G52">
        <v>0.74380000000000002</v>
      </c>
    </row>
    <row r="53" spans="1:7" x14ac:dyDescent="0.2">
      <c r="A53" t="str">
        <f t="shared" si="0"/>
        <v>378</v>
      </c>
      <c r="B53" t="s">
        <v>58</v>
      </c>
      <c r="C53">
        <v>0.83430000000000004</v>
      </c>
      <c r="E53">
        <v>1.0678000000000001</v>
      </c>
      <c r="F53">
        <v>0.89859999999999995</v>
      </c>
      <c r="G53">
        <v>0.73429999999999995</v>
      </c>
    </row>
    <row r="54" spans="1:7" x14ac:dyDescent="0.2">
      <c r="A54" t="str">
        <f t="shared" si="0"/>
        <v>380</v>
      </c>
      <c r="B54" t="s">
        <v>59</v>
      </c>
      <c r="C54">
        <v>0.70960000000000001</v>
      </c>
      <c r="E54">
        <v>1.0792999999999999</v>
      </c>
      <c r="F54">
        <v>0.91790000000000005</v>
      </c>
      <c r="G54">
        <v>0.73040000000000005</v>
      </c>
    </row>
    <row r="55" spans="1:7" x14ac:dyDescent="0.2">
      <c r="A55" t="str">
        <f t="shared" si="0"/>
        <v>382</v>
      </c>
      <c r="B55" t="s">
        <v>60</v>
      </c>
      <c r="C55">
        <v>0.83850000000000002</v>
      </c>
      <c r="E55">
        <v>1.0924</v>
      </c>
      <c r="F55">
        <v>0.86699999999999999</v>
      </c>
      <c r="G55">
        <v>0.72909999999999997</v>
      </c>
    </row>
    <row r="56" spans="1:7" x14ac:dyDescent="0.2">
      <c r="A56" t="str">
        <f t="shared" si="0"/>
        <v>384</v>
      </c>
      <c r="B56" t="s">
        <v>61</v>
      </c>
      <c r="C56">
        <v>0.72009999999999996</v>
      </c>
      <c r="E56">
        <v>1.1005</v>
      </c>
      <c r="F56">
        <v>0.94169999999999998</v>
      </c>
      <c r="G56">
        <v>0.73419999999999996</v>
      </c>
    </row>
    <row r="57" spans="1:7" x14ac:dyDescent="0.2">
      <c r="A57" t="str">
        <f t="shared" si="0"/>
        <v>386</v>
      </c>
      <c r="B57" t="s">
        <v>62</v>
      </c>
      <c r="C57">
        <v>0.81189999999999996</v>
      </c>
      <c r="E57">
        <v>1.0978000000000001</v>
      </c>
      <c r="F57">
        <v>0.92230000000000001</v>
      </c>
      <c r="G57">
        <v>0.72789999999999999</v>
      </c>
    </row>
    <row r="58" spans="1:7" x14ac:dyDescent="0.2">
      <c r="A58" t="str">
        <f t="shared" si="0"/>
        <v>388</v>
      </c>
      <c r="B58" t="s">
        <v>63</v>
      </c>
      <c r="C58">
        <v>0.69110000000000005</v>
      </c>
      <c r="E58">
        <v>1.0986</v>
      </c>
      <c r="F58">
        <v>0.92910000000000004</v>
      </c>
      <c r="G58">
        <v>0.72889999999999999</v>
      </c>
    </row>
    <row r="59" spans="1:7" x14ac:dyDescent="0.2">
      <c r="A59" t="str">
        <f t="shared" si="0"/>
        <v>390</v>
      </c>
      <c r="B59" t="s">
        <v>64</v>
      </c>
      <c r="C59">
        <v>0.76180000000000003</v>
      </c>
      <c r="E59">
        <v>1.1020000000000001</v>
      </c>
      <c r="F59">
        <v>0.86809999999999998</v>
      </c>
      <c r="G59">
        <v>0.73089999999999999</v>
      </c>
    </row>
    <row r="60" spans="1:7" x14ac:dyDescent="0.2">
      <c r="A60" t="str">
        <f t="shared" si="0"/>
        <v>392</v>
      </c>
      <c r="B60" t="s">
        <v>65</v>
      </c>
      <c r="C60">
        <v>0.76319999999999999</v>
      </c>
      <c r="E60">
        <v>1.1594</v>
      </c>
      <c r="F60">
        <v>1.0144</v>
      </c>
      <c r="G60">
        <v>0.73770000000000002</v>
      </c>
    </row>
    <row r="61" spans="1:7" x14ac:dyDescent="0.2">
      <c r="A61" t="str">
        <f t="shared" si="0"/>
        <v>394</v>
      </c>
      <c r="B61" t="s">
        <v>66</v>
      </c>
      <c r="C61">
        <v>0.63580000000000003</v>
      </c>
      <c r="E61">
        <v>1.1027</v>
      </c>
      <c r="F61">
        <v>0.94189999999999996</v>
      </c>
      <c r="G61">
        <v>0.73599999999999999</v>
      </c>
    </row>
    <row r="62" spans="1:7" x14ac:dyDescent="0.2">
      <c r="A62" t="str">
        <f t="shared" si="0"/>
        <v>396</v>
      </c>
      <c r="B62" t="s">
        <v>67</v>
      </c>
      <c r="C62">
        <v>0.8226</v>
      </c>
      <c r="E62">
        <v>1.1075999999999999</v>
      </c>
      <c r="F62">
        <v>0.84389999999999998</v>
      </c>
      <c r="G62">
        <v>0.74839999999999995</v>
      </c>
    </row>
    <row r="63" spans="1:7" x14ac:dyDescent="0.2">
      <c r="A63" t="str">
        <f t="shared" si="0"/>
        <v>398</v>
      </c>
      <c r="B63" t="s">
        <v>68</v>
      </c>
      <c r="C63">
        <v>0.67079999999999995</v>
      </c>
      <c r="E63">
        <v>1.0814999999999999</v>
      </c>
      <c r="F63">
        <v>0.75929999999999997</v>
      </c>
      <c r="G63">
        <v>0.75280000000000002</v>
      </c>
    </row>
    <row r="64" spans="1:7" x14ac:dyDescent="0.2">
      <c r="A64" t="str">
        <f t="shared" si="0"/>
        <v>400</v>
      </c>
      <c r="B64" t="s">
        <v>69</v>
      </c>
      <c r="C64">
        <v>0.75609999999999999</v>
      </c>
      <c r="E64">
        <v>1.0742</v>
      </c>
      <c r="F64">
        <v>0.85040000000000004</v>
      </c>
      <c r="G64">
        <v>0.75690000000000002</v>
      </c>
    </row>
    <row r="65" spans="1:7" x14ac:dyDescent="0.2">
      <c r="A65" t="str">
        <f t="shared" si="0"/>
        <v>402</v>
      </c>
      <c r="B65" t="s">
        <v>70</v>
      </c>
      <c r="C65">
        <v>0.69589999999999996</v>
      </c>
      <c r="E65">
        <v>1.0553999999999999</v>
      </c>
      <c r="F65">
        <v>0.85760000000000003</v>
      </c>
      <c r="G65">
        <v>0.7762</v>
      </c>
    </row>
    <row r="66" spans="1:7" x14ac:dyDescent="0.2">
      <c r="A66" t="str">
        <f t="shared" si="0"/>
        <v>404</v>
      </c>
      <c r="B66" t="s">
        <v>71</v>
      </c>
      <c r="C66">
        <v>0.73299999999999998</v>
      </c>
      <c r="E66">
        <v>1.0175000000000001</v>
      </c>
      <c r="F66">
        <v>0.70199999999999996</v>
      </c>
      <c r="G66">
        <v>0.7833</v>
      </c>
    </row>
    <row r="67" spans="1:7" x14ac:dyDescent="0.2">
      <c r="A67" t="str">
        <f t="shared" ref="A67:A89" si="1">RIGHT(B67,3)</f>
        <v>406</v>
      </c>
      <c r="B67" t="s">
        <v>72</v>
      </c>
      <c r="C67">
        <v>0.75780000000000003</v>
      </c>
      <c r="E67">
        <v>1.0033000000000001</v>
      </c>
      <c r="F67">
        <v>0.70209999999999995</v>
      </c>
      <c r="G67">
        <v>0.80569999999999997</v>
      </c>
    </row>
    <row r="68" spans="1:7" x14ac:dyDescent="0.2">
      <c r="A68" t="str">
        <f t="shared" si="1"/>
        <v>408</v>
      </c>
      <c r="B68" t="s">
        <v>73</v>
      </c>
      <c r="C68">
        <v>0.86099999999999999</v>
      </c>
      <c r="E68">
        <v>0.95679999999999998</v>
      </c>
      <c r="F68">
        <v>0.72070000000000001</v>
      </c>
      <c r="G68">
        <v>0.82240000000000002</v>
      </c>
    </row>
    <row r="69" spans="1:7" x14ac:dyDescent="0.2">
      <c r="A69" t="str">
        <f t="shared" si="1"/>
        <v>410</v>
      </c>
      <c r="B69" t="s">
        <v>74</v>
      </c>
      <c r="C69">
        <v>0.70389999999999997</v>
      </c>
      <c r="E69">
        <v>0.93369999999999997</v>
      </c>
      <c r="F69">
        <v>0.72250000000000003</v>
      </c>
      <c r="G69">
        <v>0.8458</v>
      </c>
    </row>
    <row r="70" spans="1:7" x14ac:dyDescent="0.2">
      <c r="A70" t="str">
        <f t="shared" si="1"/>
        <v>412</v>
      </c>
      <c r="B70" t="s">
        <v>75</v>
      </c>
      <c r="E70">
        <v>0.90949999999999998</v>
      </c>
      <c r="F70">
        <v>0.79390000000000005</v>
      </c>
      <c r="G70">
        <v>0.84840000000000004</v>
      </c>
    </row>
    <row r="71" spans="1:7" x14ac:dyDescent="0.2">
      <c r="A71" t="str">
        <f t="shared" si="1"/>
        <v>414</v>
      </c>
      <c r="B71" t="s">
        <v>76</v>
      </c>
      <c r="E71">
        <v>0.88829999999999998</v>
      </c>
      <c r="F71">
        <v>0.74680000000000002</v>
      </c>
      <c r="G71">
        <v>0.90249999999999997</v>
      </c>
    </row>
    <row r="72" spans="1:7" x14ac:dyDescent="0.2">
      <c r="A72" t="str">
        <f t="shared" si="1"/>
        <v>416</v>
      </c>
      <c r="B72" t="s">
        <v>77</v>
      </c>
      <c r="E72">
        <v>0.8821</v>
      </c>
      <c r="F72">
        <v>0.82920000000000005</v>
      </c>
      <c r="G72">
        <v>0.90469999999999995</v>
      </c>
    </row>
    <row r="73" spans="1:7" x14ac:dyDescent="0.2">
      <c r="A73" t="str">
        <f t="shared" si="1"/>
        <v>418</v>
      </c>
      <c r="B73" t="s">
        <v>78</v>
      </c>
      <c r="E73">
        <v>0.86609999999999998</v>
      </c>
      <c r="F73">
        <v>0.77990000000000004</v>
      </c>
      <c r="G73">
        <v>0.91749999999999998</v>
      </c>
    </row>
    <row r="74" spans="1:7" x14ac:dyDescent="0.2">
      <c r="A74" t="str">
        <f t="shared" si="1"/>
        <v>420</v>
      </c>
      <c r="B74" t="s">
        <v>79</v>
      </c>
      <c r="E74">
        <v>0.84840000000000004</v>
      </c>
      <c r="F74">
        <v>0.84350000000000003</v>
      </c>
      <c r="G74">
        <v>0.91979999999999995</v>
      </c>
    </row>
    <row r="75" spans="1:7" x14ac:dyDescent="0.2">
      <c r="A75" t="str">
        <f t="shared" si="1"/>
        <v>422</v>
      </c>
      <c r="B75" t="s">
        <v>80</v>
      </c>
      <c r="E75">
        <v>0.83760000000000001</v>
      </c>
      <c r="F75">
        <v>0.79859999999999998</v>
      </c>
      <c r="G75">
        <v>0.9738</v>
      </c>
    </row>
    <row r="76" spans="1:7" x14ac:dyDescent="0.2">
      <c r="A76" t="str">
        <f t="shared" si="1"/>
        <v>424</v>
      </c>
      <c r="B76" t="s">
        <v>81</v>
      </c>
      <c r="E76">
        <v>0.84530000000000005</v>
      </c>
      <c r="F76">
        <v>0.81430000000000002</v>
      </c>
      <c r="G76">
        <v>1.0289999999999999</v>
      </c>
    </row>
    <row r="77" spans="1:7" x14ac:dyDescent="0.2">
      <c r="A77" t="str">
        <f t="shared" si="1"/>
        <v>426</v>
      </c>
      <c r="B77" t="s">
        <v>82</v>
      </c>
      <c r="E77">
        <v>0.84189999999999998</v>
      </c>
      <c r="F77">
        <v>0.8649</v>
      </c>
      <c r="G77">
        <v>0.996</v>
      </c>
    </row>
    <row r="78" spans="1:7" x14ac:dyDescent="0.2">
      <c r="A78" t="str">
        <f t="shared" si="1"/>
        <v>428</v>
      </c>
      <c r="B78" t="s">
        <v>83</v>
      </c>
      <c r="E78">
        <v>0.82889999999999997</v>
      </c>
      <c r="F78">
        <v>0.91210000000000002</v>
      </c>
      <c r="G78">
        <v>1.0335000000000001</v>
      </c>
    </row>
    <row r="79" spans="1:7" x14ac:dyDescent="0.2">
      <c r="A79" t="str">
        <f t="shared" si="1"/>
        <v>430</v>
      </c>
      <c r="B79" t="s">
        <v>84</v>
      </c>
      <c r="E79">
        <v>0.8327</v>
      </c>
      <c r="F79">
        <v>0.82809999999999995</v>
      </c>
      <c r="G79">
        <v>1.0358000000000001</v>
      </c>
    </row>
    <row r="80" spans="1:7" x14ac:dyDescent="0.2">
      <c r="A80" t="str">
        <f t="shared" si="1"/>
        <v>432</v>
      </c>
      <c r="B80" t="s">
        <v>85</v>
      </c>
      <c r="E80">
        <v>0.82240000000000002</v>
      </c>
      <c r="F80">
        <v>0.93240000000000001</v>
      </c>
      <c r="G80">
        <v>1.0468</v>
      </c>
    </row>
    <row r="81" spans="1:7" x14ac:dyDescent="0.2">
      <c r="A81" t="str">
        <f t="shared" si="1"/>
        <v>434</v>
      </c>
      <c r="B81" t="s">
        <v>86</v>
      </c>
      <c r="E81">
        <v>0.81969999999999998</v>
      </c>
      <c r="F81">
        <v>0.86960000000000004</v>
      </c>
      <c r="G81">
        <v>1.0543</v>
      </c>
    </row>
    <row r="82" spans="1:7" x14ac:dyDescent="0.2">
      <c r="A82" t="str">
        <f t="shared" si="1"/>
        <v>436</v>
      </c>
      <c r="B82" t="s">
        <v>87</v>
      </c>
      <c r="E82">
        <v>0.80679999999999996</v>
      </c>
      <c r="F82">
        <v>0.87060000000000004</v>
      </c>
      <c r="G82">
        <v>1.0407</v>
      </c>
    </row>
    <row r="83" spans="1:7" x14ac:dyDescent="0.2">
      <c r="A83" t="str">
        <f t="shared" si="1"/>
        <v>438</v>
      </c>
      <c r="B83" t="s">
        <v>88</v>
      </c>
      <c r="E83">
        <v>0.81399999999999995</v>
      </c>
      <c r="F83">
        <v>0.89449999999999996</v>
      </c>
      <c r="G83">
        <v>1.1135999999999999</v>
      </c>
    </row>
    <row r="84" spans="1:7" x14ac:dyDescent="0.2">
      <c r="A84" t="str">
        <f t="shared" si="1"/>
        <v>440</v>
      </c>
      <c r="B84" t="s">
        <v>89</v>
      </c>
      <c r="E84">
        <v>0.8115</v>
      </c>
      <c r="F84">
        <v>0.92930000000000001</v>
      </c>
      <c r="G84">
        <v>1.0399</v>
      </c>
    </row>
    <row r="85" spans="1:7" x14ac:dyDescent="0.2">
      <c r="A85" t="str">
        <f t="shared" si="1"/>
        <v>442</v>
      </c>
      <c r="B85" t="s">
        <v>90</v>
      </c>
      <c r="E85">
        <v>0.80389999999999995</v>
      </c>
      <c r="F85">
        <v>0.84560000000000002</v>
      </c>
      <c r="G85">
        <v>1.0569</v>
      </c>
    </row>
    <row r="86" spans="1:7" x14ac:dyDescent="0.2">
      <c r="A86" t="str">
        <f t="shared" si="1"/>
        <v>444</v>
      </c>
      <c r="B86" t="s">
        <v>91</v>
      </c>
      <c r="E86">
        <v>0.7974</v>
      </c>
      <c r="F86">
        <v>0.87029999999999996</v>
      </c>
      <c r="G86">
        <v>1.0772999999999999</v>
      </c>
    </row>
    <row r="87" spans="1:7" x14ac:dyDescent="0.2">
      <c r="A87" t="str">
        <f t="shared" si="1"/>
        <v>446</v>
      </c>
      <c r="B87" t="s">
        <v>92</v>
      </c>
      <c r="E87">
        <v>0.79349999999999998</v>
      </c>
      <c r="F87">
        <v>0.92720000000000002</v>
      </c>
      <c r="G87">
        <v>1.151</v>
      </c>
    </row>
    <row r="88" spans="1:7" x14ac:dyDescent="0.2">
      <c r="A88" t="str">
        <f t="shared" si="1"/>
        <v>448</v>
      </c>
      <c r="B88" t="s">
        <v>93</v>
      </c>
      <c r="E88">
        <v>0.80500000000000005</v>
      </c>
      <c r="F88">
        <v>0.8619</v>
      </c>
      <c r="G88">
        <v>1.1169</v>
      </c>
    </row>
    <row r="89" spans="1:7" x14ac:dyDescent="0.2">
      <c r="A89" t="str">
        <f t="shared" si="1"/>
        <v>450</v>
      </c>
      <c r="B89" t="s">
        <v>94</v>
      </c>
      <c r="E89">
        <v>0.79969999999999997</v>
      </c>
      <c r="F89">
        <v>0.90039999999999998</v>
      </c>
      <c r="G89">
        <v>1.121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VIPs - 275nm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2018-08-12T14:57:23Z</dcterms:modified>
</cp:coreProperties>
</file>