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AB7B837-DE71-47C0-AA9E-FDA392C43A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topia Egypt" sheetId="13" r:id="rId1"/>
  </sheets>
  <calcPr calcId="181029"/>
</workbook>
</file>

<file path=xl/sharedStrings.xml><?xml version="1.0" encoding="utf-8"?>
<sst xmlns="http://schemas.openxmlformats.org/spreadsheetml/2006/main" count="109" uniqueCount="88">
  <si>
    <t>Count</t>
  </si>
  <si>
    <t>General</t>
  </si>
  <si>
    <t>Others</t>
  </si>
  <si>
    <t>Cats</t>
  </si>
  <si>
    <t>Dogs</t>
  </si>
  <si>
    <t>Fish</t>
  </si>
  <si>
    <t>Senior</t>
  </si>
  <si>
    <t>Number of Products</t>
  </si>
  <si>
    <t>Royal Canin</t>
  </si>
  <si>
    <t>Lily's Kitchen</t>
  </si>
  <si>
    <t>Orijen</t>
  </si>
  <si>
    <t>Acana</t>
  </si>
  <si>
    <t>Schesir</t>
  </si>
  <si>
    <t>ZIWI Peak</t>
  </si>
  <si>
    <t>Stella &amp; Chewy's</t>
  </si>
  <si>
    <t>Chicken</t>
  </si>
  <si>
    <t>Species</t>
  </si>
  <si>
    <t>Dog Food Brand</t>
  </si>
  <si>
    <t>Lifestage</t>
  </si>
  <si>
    <t>Food Form</t>
  </si>
  <si>
    <t>Cat Food Flavor</t>
  </si>
  <si>
    <t>Cat Treat</t>
  </si>
  <si>
    <t>Adult</t>
  </si>
  <si>
    <t>Air Dried</t>
  </si>
  <si>
    <t>Beef</t>
  </si>
  <si>
    <t>Animalkind</t>
  </si>
  <si>
    <t>Aime Kitchen</t>
  </si>
  <si>
    <t>Junior</t>
  </si>
  <si>
    <t>Dry Kibbles</t>
  </si>
  <si>
    <t>Aristopet</t>
  </si>
  <si>
    <t>Small Animals</t>
  </si>
  <si>
    <t>Price Range</t>
  </si>
  <si>
    <t>20 - 1190</t>
  </si>
  <si>
    <t>Freeze Dried</t>
  </si>
  <si>
    <t>Duck</t>
  </si>
  <si>
    <t>Astkatta</t>
  </si>
  <si>
    <t>Medical Supplies</t>
  </si>
  <si>
    <t>Blue Buffalo</t>
  </si>
  <si>
    <t>Grain Free</t>
  </si>
  <si>
    <t>Cat Man Doo</t>
  </si>
  <si>
    <t>Gifts and Deals</t>
  </si>
  <si>
    <t>Canagan</t>
  </si>
  <si>
    <t>Meal Mixer/Topper</t>
  </si>
  <si>
    <t>Insect Protein</t>
  </si>
  <si>
    <t>Feline Natural</t>
  </si>
  <si>
    <t>Canidae</t>
  </si>
  <si>
    <t>Wet</t>
  </si>
  <si>
    <t>Lamb</t>
  </si>
  <si>
    <t>Fit'n'Flash</t>
  </si>
  <si>
    <t>Carna4</t>
  </si>
  <si>
    <t>Greenies</t>
  </si>
  <si>
    <t>Green Pet Food</t>
  </si>
  <si>
    <t>Pork</t>
  </si>
  <si>
    <t>Kakato</t>
  </si>
  <si>
    <t>Hill's Prescription Diet</t>
  </si>
  <si>
    <t>Rabbit</t>
  </si>
  <si>
    <t>Kitty Kitty</t>
  </si>
  <si>
    <t>Hill's Science Diet</t>
  </si>
  <si>
    <t>Salmon</t>
  </si>
  <si>
    <t>Mad Farmers</t>
  </si>
  <si>
    <t>Hill's VetEssentials Diet</t>
  </si>
  <si>
    <t>Turkey</t>
  </si>
  <si>
    <t>Microcyn Animal Health</t>
  </si>
  <si>
    <t>K9 Natural</t>
  </si>
  <si>
    <t>Venison</t>
  </si>
  <si>
    <t>Northwest Naturals</t>
  </si>
  <si>
    <t>Nulo</t>
  </si>
  <si>
    <t>Nutrience</t>
  </si>
  <si>
    <t>Merrick</t>
  </si>
  <si>
    <t>Petio</t>
  </si>
  <si>
    <t>Natural Balance</t>
  </si>
  <si>
    <t>Trilogy</t>
  </si>
  <si>
    <t>Now Fresh</t>
  </si>
  <si>
    <t>Tu Meke Friend</t>
  </si>
  <si>
    <t>Nutram</t>
  </si>
  <si>
    <t>Nutrience Care</t>
  </si>
  <si>
    <t>Open Farm</t>
  </si>
  <si>
    <t>Purina</t>
  </si>
  <si>
    <t>Royal Canin Veterinary Diet</t>
  </si>
  <si>
    <t>Smart Cookie Barkery</t>
  </si>
  <si>
    <t>Symply</t>
  </si>
  <si>
    <t>Vet Expert</t>
  </si>
  <si>
    <t>Vet Life</t>
  </si>
  <si>
    <t>Vets Menu</t>
  </si>
  <si>
    <t>Wellness</t>
  </si>
  <si>
    <t>Wellness Core</t>
  </si>
  <si>
    <t>Wishbone</t>
  </si>
  <si>
    <t>Yora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</si>
</sst>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Egypt'!$V$33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00B-4876-8864-9D6B85B3CB6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00B-4876-8864-9D6B85B3CB6F}"/>
              </c:ext>
            </c:extLst>
          </c:dPt>
          <c:cat>
            <c:strRef>
              <c:f>'Vetopia Egypt'!$U$34:$U$35</c:f>
              <c:strCache>
                <c:ptCount val="2"/>
                <c:pt idx="0">
                  <c:v>Freeze Dried</c:v>
                </c:pt>
                <c:pt idx="1">
                  <c:v>Meal Mixer/Topper</c:v>
                </c:pt>
              </c:strCache>
            </c:strRef>
          </c:cat>
          <c:val>
            <c:numRef>
              <c:f>'Vetopia Egypt'!$V$34:$V$35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0B-4876-8864-9D6B85B3C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Egypt'!$V$21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414-4D8C-A865-1A36EFC5961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414-4D8C-A865-1A36EFC59611}"/>
              </c:ext>
            </c:extLst>
          </c:dPt>
          <c:cat>
            <c:strRef>
              <c:f>'Vetopia Egypt'!$U$22:$U$23</c:f>
              <c:strCache>
                <c:ptCount val="2"/>
                <c:pt idx="0">
                  <c:v>Dogs</c:v>
                </c:pt>
                <c:pt idx="1">
                  <c:v>Cats</c:v>
                </c:pt>
              </c:strCache>
            </c:strRef>
          </c:cat>
          <c:val>
            <c:numRef>
              <c:f>'Vetopia Egypt'!$V$22:$V$23</c:f>
              <c:numCache>
                <c:formatCode>General</c:formatCode>
                <c:ptCount val="2"/>
                <c:pt idx="0">
                  <c:v>31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14-4D8C-A865-1A36EFC59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Egypt'!$V$1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70F-4242-8123-CD84B432E4E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70F-4242-8123-CD84B432E4E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70F-4242-8123-CD84B432E4E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70F-4242-8123-CD84B432E4E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70F-4242-8123-CD84B432E4E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70F-4242-8123-CD84B432E4EA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70F-4242-8123-CD84B432E4EA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70F-4242-8123-CD84B432E4EA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70F-4242-8123-CD84B432E4EA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670F-4242-8123-CD84B432E4EA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670F-4242-8123-CD84B432E4EA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670F-4242-8123-CD84B432E4EA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670F-4242-8123-CD84B432E4EA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670F-4242-8123-CD84B432E4EA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670F-4242-8123-CD84B432E4EA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670F-4242-8123-CD84B432E4EA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670F-4242-8123-CD84B432E4EA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670F-4242-8123-CD84B432E4EA}"/>
              </c:ext>
            </c:extLst>
          </c:dPt>
          <c:cat>
            <c:strRef>
              <c:f>'Vetopia Egypt'!$U$2:$U$19</c:f>
              <c:strCache>
                <c:ptCount val="18"/>
                <c:pt idx="0">
                  <c:v>Animalkind</c:v>
                </c:pt>
                <c:pt idx="1">
                  <c:v>Aristopet</c:v>
                </c:pt>
                <c:pt idx="2">
                  <c:v>Astkatta</c:v>
                </c:pt>
                <c:pt idx="3">
                  <c:v>Cat Man Doo</c:v>
                </c:pt>
                <c:pt idx="4">
                  <c:v>Feline Natural</c:v>
                </c:pt>
                <c:pt idx="5">
                  <c:v>Fit'n'Flash</c:v>
                </c:pt>
                <c:pt idx="6">
                  <c:v>Greenies</c:v>
                </c:pt>
                <c:pt idx="7">
                  <c:v>Kakato</c:v>
                </c:pt>
                <c:pt idx="8">
                  <c:v>Kitty Kitty</c:v>
                </c:pt>
                <c:pt idx="9">
                  <c:v>Mad Farmers</c:v>
                </c:pt>
                <c:pt idx="10">
                  <c:v>Microcyn Animal Health</c:v>
                </c:pt>
                <c:pt idx="11">
                  <c:v>Northwest Naturals</c:v>
                </c:pt>
                <c:pt idx="12">
                  <c:v>Nulo</c:v>
                </c:pt>
                <c:pt idx="13">
                  <c:v>Nutrience</c:v>
                </c:pt>
                <c:pt idx="14">
                  <c:v>Petio</c:v>
                </c:pt>
                <c:pt idx="15">
                  <c:v>Stella &amp; Chewy's</c:v>
                </c:pt>
                <c:pt idx="16">
                  <c:v>Trilogy</c:v>
                </c:pt>
                <c:pt idx="17">
                  <c:v>Tu Meke Friend</c:v>
                </c:pt>
              </c:strCache>
            </c:strRef>
          </c:cat>
          <c:val>
            <c:numRef>
              <c:f>'Vetopia Egypt'!$V$2:$V$19</c:f>
              <c:numCache>
                <c:formatCode>General</c:formatCode>
                <c:ptCount val="18"/>
                <c:pt idx="0">
                  <c:v>7</c:v>
                </c:pt>
                <c:pt idx="1">
                  <c:v>1</c:v>
                </c:pt>
                <c:pt idx="2">
                  <c:v>17</c:v>
                </c:pt>
                <c:pt idx="3">
                  <c:v>2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9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70F-4242-8123-CD84B432E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Egypt'!$R$1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5AE-4CC0-9F31-D7C7FAD787E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5AE-4CC0-9F31-D7C7FAD787E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5AE-4CC0-9F31-D7C7FAD787E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5AE-4CC0-9F31-D7C7FAD787E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E5AE-4CC0-9F31-D7C7FAD787E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5AE-4CC0-9F31-D7C7FAD787E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E5AE-4CC0-9F31-D7C7FAD787E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5AE-4CC0-9F31-D7C7FAD787E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E5AE-4CC0-9F31-D7C7FAD787EB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E5AE-4CC0-9F31-D7C7FAD787EB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E5AE-4CC0-9F31-D7C7FAD787EB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E5AE-4CC0-9F31-D7C7FAD787EB}"/>
              </c:ext>
            </c:extLst>
          </c:dPt>
          <c:cat>
            <c:strRef>
              <c:f>'Vetopia Egypt'!$Q$2:$Q$13</c:f>
              <c:strCache>
                <c:ptCount val="12"/>
                <c:pt idx="0">
                  <c:v>Beef</c:v>
                </c:pt>
                <c:pt idx="1">
                  <c:v>Chicken</c:v>
                </c:pt>
                <c:pt idx="2">
                  <c:v>Duck</c:v>
                </c:pt>
                <c:pt idx="3">
                  <c:v>Fish</c:v>
                </c:pt>
                <c:pt idx="4">
                  <c:v>Insect Protein</c:v>
                </c:pt>
                <c:pt idx="5">
                  <c:v>Lamb</c:v>
                </c:pt>
                <c:pt idx="6">
                  <c:v>Others</c:v>
                </c:pt>
                <c:pt idx="7">
                  <c:v>Pork</c:v>
                </c:pt>
                <c:pt idx="8">
                  <c:v>Rabbit</c:v>
                </c:pt>
                <c:pt idx="9">
                  <c:v>Salmon</c:v>
                </c:pt>
                <c:pt idx="10">
                  <c:v>Turkey</c:v>
                </c:pt>
                <c:pt idx="11">
                  <c:v>Venison</c:v>
                </c:pt>
              </c:strCache>
            </c:strRef>
          </c:cat>
          <c:val>
            <c:numRef>
              <c:f>'Vetopia Egypt'!$R$2:$R$13</c:f>
              <c:numCache>
                <c:formatCode>General</c:formatCode>
                <c:ptCount val="12"/>
                <c:pt idx="0">
                  <c:v>42</c:v>
                </c:pt>
                <c:pt idx="1">
                  <c:v>193</c:v>
                </c:pt>
                <c:pt idx="2">
                  <c:v>31</c:v>
                </c:pt>
                <c:pt idx="3">
                  <c:v>55</c:v>
                </c:pt>
                <c:pt idx="4">
                  <c:v>5</c:v>
                </c:pt>
                <c:pt idx="5">
                  <c:v>53</c:v>
                </c:pt>
                <c:pt idx="6">
                  <c:v>8</c:v>
                </c:pt>
                <c:pt idx="7">
                  <c:v>9</c:v>
                </c:pt>
                <c:pt idx="8">
                  <c:v>3</c:v>
                </c:pt>
                <c:pt idx="9">
                  <c:v>49</c:v>
                </c:pt>
                <c:pt idx="10">
                  <c:v>39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AE-4CC0-9F31-D7C7FAD78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364-4EAD-9C90-30474FD72A3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364-4EAD-9C90-30474FD72A3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364-4EAD-9C90-30474FD72A30}"/>
              </c:ext>
            </c:extLst>
          </c:dPt>
          <c:cat>
            <c:strRef>
              <c:f>'Vetopia Egypt'!$D$2:$D$4</c:f>
              <c:strCache>
                <c:ptCount val="3"/>
                <c:pt idx="0">
                  <c:v>Dogs</c:v>
                </c:pt>
                <c:pt idx="1">
                  <c:v>Cats</c:v>
                </c:pt>
                <c:pt idx="2">
                  <c:v>Price Range</c:v>
                </c:pt>
              </c:strCache>
            </c:strRef>
          </c:cat>
          <c:val>
            <c:numRef>
              <c:f>'Vetopia Egypt'!$E$2:$E$4</c:f>
              <c:numCache>
                <c:formatCode>General</c:formatCode>
                <c:ptCount val="3"/>
                <c:pt idx="0">
                  <c:v>569</c:v>
                </c:pt>
                <c:pt idx="1">
                  <c:v>33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64-4EAD-9C90-30474FD72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Egypt'!$H$1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2DB-45E8-A2C2-59B5D8236BE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2DB-45E8-A2C2-59B5D8236BE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2DB-45E8-A2C2-59B5D8236BE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2DB-45E8-A2C2-59B5D8236BE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2DB-45E8-A2C2-59B5D8236BE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12DB-45E8-A2C2-59B5D8236BE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12DB-45E8-A2C2-59B5D8236BEF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12DB-45E8-A2C2-59B5D8236BEF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12DB-45E8-A2C2-59B5D8236BEF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12DB-45E8-A2C2-59B5D8236BEF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12DB-45E8-A2C2-59B5D8236BEF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12DB-45E8-A2C2-59B5D8236BEF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12DB-45E8-A2C2-59B5D8236BEF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12DB-45E8-A2C2-59B5D8236BEF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12DB-45E8-A2C2-59B5D8236BEF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12DB-45E8-A2C2-59B5D8236BEF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12DB-45E8-A2C2-59B5D8236BEF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12DB-45E8-A2C2-59B5D8236BEF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12DB-45E8-A2C2-59B5D8236BEF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12DB-45E8-A2C2-59B5D8236BEF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12DB-45E8-A2C2-59B5D8236BEF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12DB-45E8-A2C2-59B5D8236BEF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12DB-45E8-A2C2-59B5D8236BEF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12DB-45E8-A2C2-59B5D8236BEF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12DB-45E8-A2C2-59B5D8236BEF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12DB-45E8-A2C2-59B5D8236BEF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12DB-45E8-A2C2-59B5D8236BEF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12DB-45E8-A2C2-59B5D8236BEF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</c:spPr>
            <c:extLst>
              <c:ext xmlns:c16="http://schemas.microsoft.com/office/drawing/2014/chart" uri="{C3380CC4-5D6E-409C-BE32-E72D297353CC}">
                <c16:uniqueId val="{00000039-12DB-45E8-A2C2-59B5D8236BEF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</c:spPr>
            <c:extLst>
              <c:ext xmlns:c16="http://schemas.microsoft.com/office/drawing/2014/chart" uri="{C3380CC4-5D6E-409C-BE32-E72D297353CC}">
                <c16:uniqueId val="{0000003B-12DB-45E8-A2C2-59B5D8236BEF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</c:spPr>
            <c:extLst>
              <c:ext xmlns:c16="http://schemas.microsoft.com/office/drawing/2014/chart" uri="{C3380CC4-5D6E-409C-BE32-E72D297353CC}">
                <c16:uniqueId val="{0000003D-12DB-45E8-A2C2-59B5D8236BEF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</c:spPr>
            <c:extLst>
              <c:ext xmlns:c16="http://schemas.microsoft.com/office/drawing/2014/chart" uri="{C3380CC4-5D6E-409C-BE32-E72D297353CC}">
                <c16:uniqueId val="{0000003F-12DB-45E8-A2C2-59B5D8236BEF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</c:spPr>
            <c:extLst>
              <c:ext xmlns:c16="http://schemas.microsoft.com/office/drawing/2014/chart" uri="{C3380CC4-5D6E-409C-BE32-E72D297353CC}">
                <c16:uniqueId val="{00000041-12DB-45E8-A2C2-59B5D8236BEF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</c:spPr>
            <c:extLst>
              <c:ext xmlns:c16="http://schemas.microsoft.com/office/drawing/2014/chart" uri="{C3380CC4-5D6E-409C-BE32-E72D297353CC}">
                <c16:uniqueId val="{00000043-12DB-45E8-A2C2-59B5D8236BEF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</c:spPr>
            <c:extLst>
              <c:ext xmlns:c16="http://schemas.microsoft.com/office/drawing/2014/chart" uri="{C3380CC4-5D6E-409C-BE32-E72D297353CC}">
                <c16:uniqueId val="{00000045-12DB-45E8-A2C2-59B5D8236BEF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</c:spPr>
            <c:extLst>
              <c:ext xmlns:c16="http://schemas.microsoft.com/office/drawing/2014/chart" uri="{C3380CC4-5D6E-409C-BE32-E72D297353CC}">
                <c16:uniqueId val="{00000047-12DB-45E8-A2C2-59B5D8236BEF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</c:spPr>
            <c:extLst>
              <c:ext xmlns:c16="http://schemas.microsoft.com/office/drawing/2014/chart" uri="{C3380CC4-5D6E-409C-BE32-E72D297353CC}">
                <c16:uniqueId val="{00000049-12DB-45E8-A2C2-59B5D8236BEF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</c:spPr>
            <c:extLst>
              <c:ext xmlns:c16="http://schemas.microsoft.com/office/drawing/2014/chart" uri="{C3380CC4-5D6E-409C-BE32-E72D297353CC}">
                <c16:uniqueId val="{0000004B-12DB-45E8-A2C2-59B5D8236BEF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</c:spPr>
            <c:extLst>
              <c:ext xmlns:c16="http://schemas.microsoft.com/office/drawing/2014/chart" uri="{C3380CC4-5D6E-409C-BE32-E72D297353CC}">
                <c16:uniqueId val="{0000004D-12DB-45E8-A2C2-59B5D8236BEF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</c:spPr>
            <c:extLst>
              <c:ext xmlns:c16="http://schemas.microsoft.com/office/drawing/2014/chart" uri="{C3380CC4-5D6E-409C-BE32-E72D297353CC}">
                <c16:uniqueId val="{0000004F-12DB-45E8-A2C2-59B5D8236BEF}"/>
              </c:ext>
            </c:extLst>
          </c:dPt>
          <c:cat>
            <c:strRef>
              <c:f>'Vetopia Egypt'!$G$2:$G$41</c:f>
              <c:strCache>
                <c:ptCount val="40"/>
                <c:pt idx="0">
                  <c:v>Acana</c:v>
                </c:pt>
                <c:pt idx="1">
                  <c:v>Aime Kitchen</c:v>
                </c:pt>
                <c:pt idx="2">
                  <c:v>Animalkind</c:v>
                </c:pt>
                <c:pt idx="3">
                  <c:v>Blue Buffalo</c:v>
                </c:pt>
                <c:pt idx="4">
                  <c:v>Canagan</c:v>
                </c:pt>
                <c:pt idx="5">
                  <c:v>Canidae</c:v>
                </c:pt>
                <c:pt idx="6">
                  <c:v>Carna4</c:v>
                </c:pt>
                <c:pt idx="7">
                  <c:v>Green Pet Food</c:v>
                </c:pt>
                <c:pt idx="8">
                  <c:v>Hill's Prescription Diet</c:v>
                </c:pt>
                <c:pt idx="9">
                  <c:v>Hill's Science Diet</c:v>
                </c:pt>
                <c:pt idx="10">
                  <c:v>Hill's VetEssentials Diet</c:v>
                </c:pt>
                <c:pt idx="11">
                  <c:v>K9 Natural</c:v>
                </c:pt>
                <c:pt idx="12">
                  <c:v>Kakato</c:v>
                </c:pt>
                <c:pt idx="13">
                  <c:v>Lily's Kitchen</c:v>
                </c:pt>
                <c:pt idx="14">
                  <c:v>Merrick</c:v>
                </c:pt>
                <c:pt idx="15">
                  <c:v>Natural Balance</c:v>
                </c:pt>
                <c:pt idx="16">
                  <c:v>Northwest Naturals</c:v>
                </c:pt>
                <c:pt idx="17">
                  <c:v>Now Fresh</c:v>
                </c:pt>
                <c:pt idx="18">
                  <c:v>Nulo</c:v>
                </c:pt>
                <c:pt idx="19">
                  <c:v>Nutram</c:v>
                </c:pt>
                <c:pt idx="20">
                  <c:v>Nutrience</c:v>
                </c:pt>
                <c:pt idx="21">
                  <c:v>Nutrience Care</c:v>
                </c:pt>
                <c:pt idx="22">
                  <c:v>Open Farm</c:v>
                </c:pt>
                <c:pt idx="23">
                  <c:v>Orijen</c:v>
                </c:pt>
                <c:pt idx="24">
                  <c:v>Purina</c:v>
                </c:pt>
                <c:pt idx="25">
                  <c:v>Royal Canin</c:v>
                </c:pt>
                <c:pt idx="26">
                  <c:v>Royal Canin Veterinary Diet</c:v>
                </c:pt>
                <c:pt idx="27">
                  <c:v>Schesir</c:v>
                </c:pt>
                <c:pt idx="28">
                  <c:v>Smart Cookie Barkery</c:v>
                </c:pt>
                <c:pt idx="29">
                  <c:v>Stella &amp; Chewy's</c:v>
                </c:pt>
                <c:pt idx="30">
                  <c:v>Symply</c:v>
                </c:pt>
                <c:pt idx="31">
                  <c:v>Tu Meke Friend</c:v>
                </c:pt>
                <c:pt idx="32">
                  <c:v>Vet Expert</c:v>
                </c:pt>
                <c:pt idx="33">
                  <c:v>Vet Life</c:v>
                </c:pt>
                <c:pt idx="34">
                  <c:v>Vets Menu</c:v>
                </c:pt>
                <c:pt idx="35">
                  <c:v>Wellness</c:v>
                </c:pt>
                <c:pt idx="36">
                  <c:v>Wellness Core</c:v>
                </c:pt>
                <c:pt idx="37">
                  <c:v>Wishbone</c:v>
                </c:pt>
                <c:pt idx="38">
                  <c:v>Yora</c:v>
                </c:pt>
                <c:pt idx="39">
                  <c:v>ZIWI Peak</c:v>
                </c:pt>
              </c:strCache>
            </c:strRef>
          </c:cat>
          <c:val>
            <c:numRef>
              <c:f>'Vetopia Egypt'!$H$2:$H$41</c:f>
              <c:numCache>
                <c:formatCode>General</c:formatCode>
                <c:ptCount val="40"/>
                <c:pt idx="0">
                  <c:v>11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15</c:v>
                </c:pt>
                <c:pt idx="5">
                  <c:v>12</c:v>
                </c:pt>
                <c:pt idx="6">
                  <c:v>4</c:v>
                </c:pt>
                <c:pt idx="7">
                  <c:v>2</c:v>
                </c:pt>
                <c:pt idx="8">
                  <c:v>42</c:v>
                </c:pt>
                <c:pt idx="9">
                  <c:v>30</c:v>
                </c:pt>
                <c:pt idx="10">
                  <c:v>7</c:v>
                </c:pt>
                <c:pt idx="11">
                  <c:v>12</c:v>
                </c:pt>
                <c:pt idx="12">
                  <c:v>23</c:v>
                </c:pt>
                <c:pt idx="13">
                  <c:v>21</c:v>
                </c:pt>
                <c:pt idx="14">
                  <c:v>4</c:v>
                </c:pt>
                <c:pt idx="15">
                  <c:v>9</c:v>
                </c:pt>
                <c:pt idx="16">
                  <c:v>7</c:v>
                </c:pt>
                <c:pt idx="17">
                  <c:v>10</c:v>
                </c:pt>
                <c:pt idx="18">
                  <c:v>13</c:v>
                </c:pt>
                <c:pt idx="19">
                  <c:v>1</c:v>
                </c:pt>
                <c:pt idx="20">
                  <c:v>7</c:v>
                </c:pt>
                <c:pt idx="21">
                  <c:v>3</c:v>
                </c:pt>
                <c:pt idx="22">
                  <c:v>24</c:v>
                </c:pt>
                <c:pt idx="23">
                  <c:v>11</c:v>
                </c:pt>
                <c:pt idx="24">
                  <c:v>5</c:v>
                </c:pt>
                <c:pt idx="25">
                  <c:v>65</c:v>
                </c:pt>
                <c:pt idx="26">
                  <c:v>66</c:v>
                </c:pt>
                <c:pt idx="27">
                  <c:v>9</c:v>
                </c:pt>
                <c:pt idx="28">
                  <c:v>11</c:v>
                </c:pt>
                <c:pt idx="29">
                  <c:v>58</c:v>
                </c:pt>
                <c:pt idx="30">
                  <c:v>4</c:v>
                </c:pt>
                <c:pt idx="31">
                  <c:v>1</c:v>
                </c:pt>
                <c:pt idx="32">
                  <c:v>16</c:v>
                </c:pt>
                <c:pt idx="33">
                  <c:v>18</c:v>
                </c:pt>
                <c:pt idx="34">
                  <c:v>2</c:v>
                </c:pt>
                <c:pt idx="35">
                  <c:v>3</c:v>
                </c:pt>
                <c:pt idx="36">
                  <c:v>8</c:v>
                </c:pt>
                <c:pt idx="37">
                  <c:v>4</c:v>
                </c:pt>
                <c:pt idx="38">
                  <c:v>2</c:v>
                </c:pt>
                <c:pt idx="3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12DB-45E8-A2C2-59B5D8236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Egypt'!$N$1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C3E-43A4-84C4-F14BFEEC775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C3E-43A4-84C4-F14BFEEC775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C3E-43A4-84C4-F14BFEEC775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1C3E-43A4-84C4-F14BFEEC775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1C3E-43A4-84C4-F14BFEEC775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1C3E-43A4-84C4-F14BFEEC7753}"/>
              </c:ext>
            </c:extLst>
          </c:dPt>
          <c:cat>
            <c:strRef>
              <c:f>'Vetopia Egypt'!$M$2:$M$7</c:f>
              <c:strCache>
                <c:ptCount val="6"/>
                <c:pt idx="0">
                  <c:v>Air Dried</c:v>
                </c:pt>
                <c:pt idx="1">
                  <c:v>Dry Kibbles</c:v>
                </c:pt>
                <c:pt idx="2">
                  <c:v>Freeze Dried</c:v>
                </c:pt>
                <c:pt idx="3">
                  <c:v>Grain Free</c:v>
                </c:pt>
                <c:pt idx="4">
                  <c:v>Meal Mixer/Topper</c:v>
                </c:pt>
                <c:pt idx="5">
                  <c:v>Wet</c:v>
                </c:pt>
              </c:strCache>
            </c:strRef>
          </c:cat>
          <c:val>
            <c:numRef>
              <c:f>'Vetopia Egypt'!$N$2:$N$7</c:f>
              <c:numCache>
                <c:formatCode>General</c:formatCode>
                <c:ptCount val="6"/>
                <c:pt idx="0">
                  <c:v>14</c:v>
                </c:pt>
                <c:pt idx="1">
                  <c:v>279</c:v>
                </c:pt>
                <c:pt idx="2">
                  <c:v>64</c:v>
                </c:pt>
                <c:pt idx="3">
                  <c:v>126</c:v>
                </c:pt>
                <c:pt idx="4">
                  <c:v>68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3E-43A4-84C4-F14BFEEC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'Vetopia Egypt'!$K$1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D52-4FE8-8D5F-0970C785CE9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D52-4FE8-8D5F-0970C785CE9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D52-4FE8-8D5F-0970C785CE99}"/>
              </c:ext>
            </c:extLst>
          </c:dPt>
          <c:cat>
            <c:strRef>
              <c:f>'Vetopia Egypt'!$J$2:$J$4</c:f>
              <c:strCache>
                <c:ptCount val="3"/>
                <c:pt idx="0">
                  <c:v>Adult</c:v>
                </c:pt>
                <c:pt idx="1">
                  <c:v>Junior</c:v>
                </c:pt>
                <c:pt idx="2">
                  <c:v>Senior</c:v>
                </c:pt>
              </c:strCache>
            </c:strRef>
          </c:cat>
          <c:val>
            <c:numRef>
              <c:f>'Vetopia Egypt'!$K$2:$K$4</c:f>
              <c:numCache>
                <c:formatCode>General</c:formatCode>
                <c:ptCount val="3"/>
                <c:pt idx="0">
                  <c:v>286</c:v>
                </c:pt>
                <c:pt idx="1">
                  <c:v>227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52-4FE8-8D5F-0970C785C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161925</xdr:colOff>
      <xdr:row>39</xdr:row>
      <xdr:rowOff>95250</xdr:rowOff>
    </xdr:from>
    <xdr:ext cx="2952750" cy="1352550"/>
    <xdr:graphicFrame macro="">
      <xdr:nvGraphicFramePr>
        <xdr:cNvPr id="74" name="Chart 74" title="Chart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542925</xdr:colOff>
      <xdr:row>19</xdr:row>
      <xdr:rowOff>85725</xdr:rowOff>
    </xdr:from>
    <xdr:ext cx="3162300" cy="1762125"/>
    <xdr:graphicFrame macro="">
      <xdr:nvGraphicFramePr>
        <xdr:cNvPr id="75" name="Chart 75" title="Chart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22</xdr:col>
      <xdr:colOff>542925</xdr:colOff>
      <xdr:row>2</xdr:row>
      <xdr:rowOff>133350</xdr:rowOff>
    </xdr:from>
    <xdr:ext cx="3810000" cy="2019300"/>
    <xdr:graphicFrame macro="">
      <xdr:nvGraphicFramePr>
        <xdr:cNvPr id="76" name="Chart 76" title="Chart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38100</xdr:colOff>
      <xdr:row>15</xdr:row>
      <xdr:rowOff>9525</xdr:rowOff>
    </xdr:from>
    <xdr:ext cx="4429125" cy="2305050"/>
    <xdr:graphicFrame macro="">
      <xdr:nvGraphicFramePr>
        <xdr:cNvPr id="77" name="Chart 77" title="Chart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1009650</xdr:colOff>
      <xdr:row>6</xdr:row>
      <xdr:rowOff>95250</xdr:rowOff>
    </xdr:from>
    <xdr:ext cx="3638550" cy="1352550"/>
    <xdr:graphicFrame macro="">
      <xdr:nvGraphicFramePr>
        <xdr:cNvPr id="78" name="Chart 78" title="Chart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485775</xdr:colOff>
      <xdr:row>44</xdr:row>
      <xdr:rowOff>66675</xdr:rowOff>
    </xdr:from>
    <xdr:ext cx="5715000" cy="2514600"/>
    <xdr:graphicFrame macro="">
      <xdr:nvGraphicFramePr>
        <xdr:cNvPr id="79" name="Chart 79" title="Chart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10</xdr:col>
      <xdr:colOff>457200</xdr:colOff>
      <xdr:row>17</xdr:row>
      <xdr:rowOff>133350</xdr:rowOff>
    </xdr:from>
    <xdr:ext cx="4181475" cy="2019300"/>
    <xdr:graphicFrame macro="">
      <xdr:nvGraphicFramePr>
        <xdr:cNvPr id="80" name="Chart 80" title="Chart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8</xdr:col>
      <xdr:colOff>390525</xdr:colOff>
      <xdr:row>6</xdr:row>
      <xdr:rowOff>95250</xdr:rowOff>
    </xdr:from>
    <xdr:ext cx="2514600" cy="1095375"/>
    <xdr:graphicFrame macro="">
      <xdr:nvGraphicFramePr>
        <xdr:cNvPr id="81" name="Chart 81" title="Chart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41"/>
  <sheetViews>
    <sheetView tabSelected="1" workbookViewId="0"/>
  </sheetViews>
  <sheetFormatPr defaultColWidth="12.6640625" defaultRowHeight="15.75" customHeight="1" x14ac:dyDescent="0.25"/>
  <cols>
    <col min="2" max="2" width="13.6640625" customWidth="1"/>
    <col min="4" max="4" width="14.6640625" customWidth="1"/>
    <col min="5" max="5" width="15.77734375" customWidth="1"/>
    <col min="6" max="6" width="14" customWidth="1"/>
    <col min="7" max="7" width="21.44140625" customWidth="1"/>
    <col min="16" max="17" width="13.6640625" customWidth="1"/>
    <col min="18" max="18" width="17" customWidth="1"/>
    <col min="20" max="21" width="18.44140625" customWidth="1"/>
    <col min="22" max="22" width="17" customWidth="1"/>
  </cols>
  <sheetData>
    <row r="1" spans="1:22" x14ac:dyDescent="0.25">
      <c r="A1" s="1" t="s">
        <v>1</v>
      </c>
      <c r="D1" s="1" t="s">
        <v>16</v>
      </c>
      <c r="E1" s="1" t="s">
        <v>0</v>
      </c>
      <c r="F1" s="1"/>
      <c r="G1" s="1" t="s">
        <v>17</v>
      </c>
      <c r="H1" s="1" t="s">
        <v>0</v>
      </c>
      <c r="J1" s="1" t="s">
        <v>18</v>
      </c>
      <c r="K1" s="1" t="s">
        <v>0</v>
      </c>
      <c r="M1" s="1" t="s">
        <v>19</v>
      </c>
      <c r="N1" s="1" t="s">
        <v>0</v>
      </c>
      <c r="P1" s="2"/>
      <c r="Q1" s="2" t="s">
        <v>20</v>
      </c>
      <c r="R1" s="2" t="s">
        <v>7</v>
      </c>
      <c r="T1" s="1"/>
      <c r="U1" s="1" t="s">
        <v>21</v>
      </c>
      <c r="V1" s="1" t="s">
        <v>0</v>
      </c>
    </row>
    <row r="2" spans="1:22" x14ac:dyDescent="0.25">
      <c r="B2" s="3" t="s">
        <v>4</v>
      </c>
      <c r="D2" s="3" t="s">
        <v>4</v>
      </c>
      <c r="E2" s="3">
        <v>569</v>
      </c>
      <c r="F2" s="3"/>
      <c r="G2" s="3" t="s">
        <v>11</v>
      </c>
      <c r="H2" s="3">
        <v>11</v>
      </c>
      <c r="J2" s="3" t="s">
        <v>22</v>
      </c>
      <c r="K2" s="3">
        <v>286</v>
      </c>
      <c r="M2" s="3" t="s">
        <v>23</v>
      </c>
      <c r="N2" s="3">
        <v>14</v>
      </c>
      <c r="P2" s="3"/>
      <c r="Q2" s="3" t="s">
        <v>24</v>
      </c>
      <c r="R2" s="3">
        <v>42</v>
      </c>
      <c r="T2" s="3"/>
      <c r="U2" s="3" t="s">
        <v>25</v>
      </c>
      <c r="V2" s="3">
        <v>7</v>
      </c>
    </row>
    <row r="3" spans="1:22" x14ac:dyDescent="0.25">
      <c r="B3" s="3" t="s">
        <v>3</v>
      </c>
      <c r="D3" s="3" t="s">
        <v>3</v>
      </c>
      <c r="E3" s="3">
        <v>33</v>
      </c>
      <c r="F3" s="3"/>
      <c r="G3" s="3" t="s">
        <v>26</v>
      </c>
      <c r="H3" s="3">
        <v>2</v>
      </c>
      <c r="J3" s="3" t="s">
        <v>27</v>
      </c>
      <c r="K3" s="3">
        <v>227</v>
      </c>
      <c r="M3" s="3" t="s">
        <v>28</v>
      </c>
      <c r="N3" s="3">
        <v>279</v>
      </c>
      <c r="P3" s="3"/>
      <c r="Q3" s="3" t="s">
        <v>15</v>
      </c>
      <c r="R3" s="3">
        <v>193</v>
      </c>
      <c r="T3" s="3"/>
      <c r="U3" s="3" t="s">
        <v>29</v>
      </c>
      <c r="V3" s="3">
        <v>1</v>
      </c>
    </row>
    <row r="4" spans="1:22" x14ac:dyDescent="0.25">
      <c r="B4" s="3" t="s">
        <v>30</v>
      </c>
      <c r="D4" s="3" t="s">
        <v>31</v>
      </c>
      <c r="E4" s="4" t="s">
        <v>32</v>
      </c>
      <c r="F4" s="3"/>
      <c r="G4" s="3" t="s">
        <v>25</v>
      </c>
      <c r="H4" s="3">
        <v>7</v>
      </c>
      <c r="J4" s="3" t="s">
        <v>6</v>
      </c>
      <c r="K4" s="3">
        <v>169</v>
      </c>
      <c r="M4" s="3" t="s">
        <v>33</v>
      </c>
      <c r="N4" s="3">
        <v>64</v>
      </c>
      <c r="P4" s="3"/>
      <c r="Q4" s="3" t="s">
        <v>34</v>
      </c>
      <c r="R4" s="3">
        <v>31</v>
      </c>
      <c r="T4" s="3"/>
      <c r="U4" s="3" t="s">
        <v>35</v>
      </c>
      <c r="V4" s="3">
        <v>17</v>
      </c>
    </row>
    <row r="5" spans="1:22" x14ac:dyDescent="0.25">
      <c r="B5" s="3" t="s">
        <v>36</v>
      </c>
      <c r="D5" s="3"/>
      <c r="E5" s="3"/>
      <c r="F5" s="3"/>
      <c r="G5" s="3" t="s">
        <v>37</v>
      </c>
      <c r="H5" s="3">
        <v>2</v>
      </c>
      <c r="M5" s="3" t="s">
        <v>38</v>
      </c>
      <c r="N5" s="3">
        <v>126</v>
      </c>
      <c r="P5" s="3"/>
      <c r="Q5" s="3" t="s">
        <v>5</v>
      </c>
      <c r="R5" s="3">
        <v>55</v>
      </c>
      <c r="T5" s="3"/>
      <c r="U5" s="3" t="s">
        <v>39</v>
      </c>
      <c r="V5" s="3">
        <v>2</v>
      </c>
    </row>
    <row r="6" spans="1:22" x14ac:dyDescent="0.25">
      <c r="B6" s="3" t="s">
        <v>40</v>
      </c>
      <c r="D6" s="3"/>
      <c r="E6" s="3"/>
      <c r="F6" s="3"/>
      <c r="G6" s="3" t="s">
        <v>41</v>
      </c>
      <c r="H6" s="3">
        <v>15</v>
      </c>
      <c r="M6" s="3" t="s">
        <v>42</v>
      </c>
      <c r="N6" s="3">
        <v>68</v>
      </c>
      <c r="P6" s="3"/>
      <c r="Q6" s="3" t="s">
        <v>43</v>
      </c>
      <c r="R6" s="3">
        <v>5</v>
      </c>
      <c r="T6" s="3"/>
      <c r="U6" s="3" t="s">
        <v>44</v>
      </c>
      <c r="V6" s="3">
        <v>3</v>
      </c>
    </row>
    <row r="7" spans="1:22" x14ac:dyDescent="0.25">
      <c r="D7" s="3"/>
      <c r="E7" s="3"/>
      <c r="F7" s="3"/>
      <c r="G7" s="3" t="s">
        <v>45</v>
      </c>
      <c r="H7" s="3">
        <v>12</v>
      </c>
      <c r="M7" s="3" t="s">
        <v>46</v>
      </c>
      <c r="N7" s="3">
        <v>168</v>
      </c>
      <c r="P7" s="3"/>
      <c r="Q7" s="3" t="s">
        <v>47</v>
      </c>
      <c r="R7" s="3">
        <v>53</v>
      </c>
      <c r="T7" s="3"/>
      <c r="U7" s="3" t="s">
        <v>48</v>
      </c>
      <c r="V7" s="3">
        <v>7</v>
      </c>
    </row>
    <row r="8" spans="1:22" x14ac:dyDescent="0.25">
      <c r="D8" s="3"/>
      <c r="E8" s="3"/>
      <c r="F8" s="3"/>
      <c r="G8" s="3" t="s">
        <v>49</v>
      </c>
      <c r="H8" s="3">
        <v>4</v>
      </c>
      <c r="P8" s="3"/>
      <c r="Q8" s="3" t="s">
        <v>2</v>
      </c>
      <c r="R8" s="3">
        <v>8</v>
      </c>
      <c r="T8" s="3"/>
      <c r="U8" s="3" t="s">
        <v>50</v>
      </c>
      <c r="V8" s="3">
        <v>2</v>
      </c>
    </row>
    <row r="9" spans="1:22" x14ac:dyDescent="0.25">
      <c r="D9" s="3"/>
      <c r="E9" s="3"/>
      <c r="F9" s="3"/>
      <c r="G9" s="3" t="s">
        <v>51</v>
      </c>
      <c r="H9" s="3">
        <v>2</v>
      </c>
      <c r="P9" s="3"/>
      <c r="Q9" s="3" t="s">
        <v>52</v>
      </c>
      <c r="R9" s="3">
        <v>9</v>
      </c>
      <c r="T9" s="3"/>
      <c r="U9" s="3" t="s">
        <v>53</v>
      </c>
      <c r="V9" s="3">
        <v>6</v>
      </c>
    </row>
    <row r="10" spans="1:22" x14ac:dyDescent="0.25">
      <c r="D10" s="3"/>
      <c r="E10" s="3"/>
      <c r="F10" s="3"/>
      <c r="G10" s="3" t="s">
        <v>54</v>
      </c>
      <c r="H10" s="3">
        <v>42</v>
      </c>
      <c r="P10" s="3"/>
      <c r="Q10" s="3" t="s">
        <v>55</v>
      </c>
      <c r="R10" s="3">
        <v>3</v>
      </c>
      <c r="T10" s="3"/>
      <c r="U10" s="3" t="s">
        <v>56</v>
      </c>
      <c r="V10" s="3">
        <v>3</v>
      </c>
    </row>
    <row r="11" spans="1:22" x14ac:dyDescent="0.25">
      <c r="D11" s="3"/>
      <c r="E11" s="3"/>
      <c r="F11" s="3"/>
      <c r="G11" s="3" t="s">
        <v>57</v>
      </c>
      <c r="H11" s="3">
        <v>30</v>
      </c>
      <c r="P11" s="3"/>
      <c r="Q11" s="3" t="s">
        <v>58</v>
      </c>
      <c r="R11" s="3">
        <v>49</v>
      </c>
      <c r="T11" s="3"/>
      <c r="U11" s="3" t="s">
        <v>59</v>
      </c>
      <c r="V11" s="3">
        <v>1</v>
      </c>
    </row>
    <row r="12" spans="1:22" x14ac:dyDescent="0.25">
      <c r="D12" s="3"/>
      <c r="E12" s="3"/>
      <c r="F12" s="3"/>
      <c r="G12" s="3" t="s">
        <v>60</v>
      </c>
      <c r="H12" s="3">
        <v>7</v>
      </c>
      <c r="P12" s="3"/>
      <c r="Q12" s="3" t="s">
        <v>61</v>
      </c>
      <c r="R12" s="3">
        <v>39</v>
      </c>
      <c r="T12" s="3"/>
      <c r="U12" s="3" t="s">
        <v>62</v>
      </c>
      <c r="V12" s="3">
        <v>3</v>
      </c>
    </row>
    <row r="13" spans="1:22" x14ac:dyDescent="0.25">
      <c r="D13" s="3"/>
      <c r="E13" s="3"/>
      <c r="F13" s="3"/>
      <c r="G13" s="3" t="s">
        <v>63</v>
      </c>
      <c r="H13" s="3">
        <v>12</v>
      </c>
      <c r="P13" s="3"/>
      <c r="Q13" s="3" t="s">
        <v>64</v>
      </c>
      <c r="R13" s="3">
        <v>9</v>
      </c>
      <c r="T13" s="3"/>
      <c r="U13" s="3" t="s">
        <v>65</v>
      </c>
      <c r="V13" s="3">
        <v>9</v>
      </c>
    </row>
    <row r="14" spans="1:22" x14ac:dyDescent="0.25">
      <c r="D14" s="3"/>
      <c r="E14" s="3"/>
      <c r="F14" s="3"/>
      <c r="G14" s="3" t="s">
        <v>53</v>
      </c>
      <c r="H14" s="3">
        <v>23</v>
      </c>
      <c r="T14" s="3"/>
      <c r="U14" s="3" t="s">
        <v>66</v>
      </c>
      <c r="V14" s="3">
        <v>5</v>
      </c>
    </row>
    <row r="15" spans="1:22" x14ac:dyDescent="0.25">
      <c r="D15" s="3"/>
      <c r="E15" s="3"/>
      <c r="F15" s="3"/>
      <c r="G15" s="3" t="s">
        <v>9</v>
      </c>
      <c r="H15" s="3">
        <v>21</v>
      </c>
      <c r="T15" s="3"/>
      <c r="U15" s="3" t="s">
        <v>67</v>
      </c>
      <c r="V15" s="3">
        <v>1</v>
      </c>
    </row>
    <row r="16" spans="1:22" x14ac:dyDescent="0.25">
      <c r="D16" s="3"/>
      <c r="E16" s="3"/>
      <c r="F16" s="3"/>
      <c r="G16" s="3" t="s">
        <v>68</v>
      </c>
      <c r="H16" s="3">
        <v>4</v>
      </c>
      <c r="T16" s="3"/>
      <c r="U16" s="3" t="s">
        <v>69</v>
      </c>
      <c r="V16" s="3">
        <v>1</v>
      </c>
    </row>
    <row r="17" spans="4:22" x14ac:dyDescent="0.25">
      <c r="D17" s="3"/>
      <c r="E17" s="3"/>
      <c r="F17" s="3"/>
      <c r="G17" s="3" t="s">
        <v>70</v>
      </c>
      <c r="H17" s="3">
        <v>9</v>
      </c>
      <c r="T17" s="3"/>
      <c r="U17" s="3" t="s">
        <v>14</v>
      </c>
      <c r="V17" s="3">
        <v>8</v>
      </c>
    </row>
    <row r="18" spans="4:22" x14ac:dyDescent="0.25">
      <c r="D18" s="3"/>
      <c r="E18" s="3"/>
      <c r="F18" s="3"/>
      <c r="G18" s="3" t="s">
        <v>65</v>
      </c>
      <c r="H18" s="3">
        <v>7</v>
      </c>
      <c r="T18" s="3"/>
      <c r="U18" s="3" t="s">
        <v>71</v>
      </c>
      <c r="V18" s="3">
        <v>2</v>
      </c>
    </row>
    <row r="19" spans="4:22" x14ac:dyDescent="0.25">
      <c r="D19" s="3"/>
      <c r="E19" s="3"/>
      <c r="F19" s="3"/>
      <c r="G19" s="3" t="s">
        <v>72</v>
      </c>
      <c r="H19" s="3">
        <v>10</v>
      </c>
      <c r="T19" s="3"/>
      <c r="U19" s="3" t="s">
        <v>73</v>
      </c>
      <c r="V19" s="3">
        <v>2</v>
      </c>
    </row>
    <row r="20" spans="4:22" x14ac:dyDescent="0.25">
      <c r="D20" s="3"/>
      <c r="E20" s="3"/>
      <c r="F20" s="3"/>
      <c r="G20" s="3" t="s">
        <v>66</v>
      </c>
      <c r="H20" s="3">
        <v>13</v>
      </c>
    </row>
    <row r="21" spans="4:22" x14ac:dyDescent="0.25">
      <c r="D21" s="3"/>
      <c r="E21" s="3"/>
      <c r="F21" s="3"/>
      <c r="G21" s="3" t="s">
        <v>74</v>
      </c>
      <c r="H21" s="3">
        <v>1</v>
      </c>
      <c r="T21" s="2"/>
      <c r="U21" s="2" t="s">
        <v>16</v>
      </c>
      <c r="V21" s="2" t="s">
        <v>7</v>
      </c>
    </row>
    <row r="22" spans="4:22" x14ac:dyDescent="0.25">
      <c r="D22" s="3"/>
      <c r="E22" s="3"/>
      <c r="F22" s="3"/>
      <c r="G22" s="3" t="s">
        <v>67</v>
      </c>
      <c r="H22" s="3">
        <v>7</v>
      </c>
      <c r="T22" s="3"/>
      <c r="U22" s="3" t="s">
        <v>4</v>
      </c>
      <c r="V22" s="3">
        <v>31</v>
      </c>
    </row>
    <row r="23" spans="4:22" x14ac:dyDescent="0.25">
      <c r="D23" s="3"/>
      <c r="E23" s="3"/>
      <c r="F23" s="3"/>
      <c r="G23" s="3" t="s">
        <v>75</v>
      </c>
      <c r="H23" s="3">
        <v>3</v>
      </c>
      <c r="T23" s="3"/>
      <c r="U23" s="3" t="s">
        <v>3</v>
      </c>
      <c r="V23" s="3">
        <v>76</v>
      </c>
    </row>
    <row r="24" spans="4:22" x14ac:dyDescent="0.25">
      <c r="D24" s="3"/>
      <c r="E24" s="3"/>
      <c r="F24" s="3"/>
      <c r="G24" s="3" t="s">
        <v>76</v>
      </c>
      <c r="H24" s="3">
        <v>24</v>
      </c>
    </row>
    <row r="25" spans="4:22" x14ac:dyDescent="0.25">
      <c r="D25" s="3"/>
      <c r="E25" s="3"/>
      <c r="F25" s="3"/>
      <c r="G25" s="3" t="s">
        <v>10</v>
      </c>
      <c r="H25" s="3">
        <v>11</v>
      </c>
    </row>
    <row r="26" spans="4:22" x14ac:dyDescent="0.25">
      <c r="D26" s="3"/>
      <c r="E26" s="3"/>
      <c r="F26" s="3"/>
      <c r="G26" s="3" t="s">
        <v>77</v>
      </c>
      <c r="H26" s="3">
        <v>5</v>
      </c>
    </row>
    <row r="27" spans="4:22" x14ac:dyDescent="0.25">
      <c r="D27" s="3"/>
      <c r="E27" s="3"/>
      <c r="F27" s="3"/>
      <c r="G27" s="3" t="s">
        <v>8</v>
      </c>
      <c r="H27" s="3">
        <v>65</v>
      </c>
    </row>
    <row r="28" spans="4:22" x14ac:dyDescent="0.25">
      <c r="D28" s="3"/>
      <c r="E28" s="3"/>
      <c r="F28" s="3"/>
      <c r="G28" s="3" t="s">
        <v>78</v>
      </c>
      <c r="H28" s="3">
        <v>66</v>
      </c>
    </row>
    <row r="29" spans="4:22" x14ac:dyDescent="0.25">
      <c r="D29" s="3"/>
      <c r="E29" s="3"/>
      <c r="F29" s="3"/>
      <c r="G29" s="3" t="s">
        <v>12</v>
      </c>
      <c r="H29" s="3">
        <v>9</v>
      </c>
    </row>
    <row r="30" spans="4:22" x14ac:dyDescent="0.25">
      <c r="D30" s="3"/>
      <c r="E30" s="3"/>
      <c r="F30" s="3"/>
      <c r="G30" s="3" t="s">
        <v>79</v>
      </c>
      <c r="H30" s="3">
        <v>11</v>
      </c>
    </row>
    <row r="31" spans="4:22" x14ac:dyDescent="0.25">
      <c r="D31" s="3"/>
      <c r="E31" s="3"/>
      <c r="F31" s="3"/>
      <c r="G31" s="3" t="s">
        <v>14</v>
      </c>
      <c r="H31" s="3">
        <v>58</v>
      </c>
    </row>
    <row r="32" spans="4:22" x14ac:dyDescent="0.25">
      <c r="D32" s="3"/>
      <c r="E32" s="3"/>
      <c r="F32" s="3"/>
      <c r="G32" s="3" t="s">
        <v>80</v>
      </c>
      <c r="H32" s="3">
        <v>4</v>
      </c>
    </row>
    <row r="33" spans="4:22" x14ac:dyDescent="0.25">
      <c r="D33" s="3"/>
      <c r="E33" s="3"/>
      <c r="F33" s="3"/>
      <c r="G33" s="3" t="s">
        <v>73</v>
      </c>
      <c r="H33" s="3">
        <v>1</v>
      </c>
      <c r="T33" s="2"/>
      <c r="U33" s="2" t="s">
        <v>19</v>
      </c>
      <c r="V33" s="2" t="s">
        <v>7</v>
      </c>
    </row>
    <row r="34" spans="4:22" x14ac:dyDescent="0.25">
      <c r="D34" s="3"/>
      <c r="E34" s="3"/>
      <c r="F34" s="3"/>
      <c r="G34" s="3" t="s">
        <v>81</v>
      </c>
      <c r="H34" s="3">
        <v>16</v>
      </c>
      <c r="T34" s="3"/>
      <c r="U34" s="3" t="s">
        <v>33</v>
      </c>
      <c r="V34" s="3">
        <v>6</v>
      </c>
    </row>
    <row r="35" spans="4:22" x14ac:dyDescent="0.25">
      <c r="D35" s="3"/>
      <c r="E35" s="3"/>
      <c r="F35" s="3"/>
      <c r="G35" s="3" t="s">
        <v>82</v>
      </c>
      <c r="H35" s="3">
        <v>18</v>
      </c>
      <c r="T35" s="3"/>
      <c r="U35" s="3" t="s">
        <v>42</v>
      </c>
      <c r="V35" s="3">
        <v>5</v>
      </c>
    </row>
    <row r="36" spans="4:22" x14ac:dyDescent="0.25">
      <c r="D36" s="3"/>
      <c r="E36" s="3"/>
      <c r="F36" s="3"/>
      <c r="G36" s="3" t="s">
        <v>83</v>
      </c>
      <c r="H36" s="3">
        <v>2</v>
      </c>
    </row>
    <row r="37" spans="4:22" x14ac:dyDescent="0.25">
      <c r="D37" s="3"/>
      <c r="E37" s="3"/>
      <c r="F37" s="3"/>
      <c r="G37" s="3" t="s">
        <v>84</v>
      </c>
      <c r="H37" s="3">
        <v>3</v>
      </c>
    </row>
    <row r="38" spans="4:22" x14ac:dyDescent="0.25">
      <c r="D38" s="3"/>
      <c r="E38" s="3"/>
      <c r="F38" s="3"/>
      <c r="G38" s="3" t="s">
        <v>85</v>
      </c>
      <c r="H38" s="3">
        <v>8</v>
      </c>
    </row>
    <row r="39" spans="4:22" x14ac:dyDescent="0.25">
      <c r="D39" s="3"/>
      <c r="E39" s="3"/>
      <c r="F39" s="3"/>
      <c r="G39" s="3" t="s">
        <v>86</v>
      </c>
      <c r="H39" s="3">
        <v>4</v>
      </c>
    </row>
    <row r="40" spans="4:22" x14ac:dyDescent="0.25">
      <c r="D40" s="3"/>
      <c r="E40" s="3"/>
      <c r="F40" s="3"/>
      <c r="G40" s="3" t="s">
        <v>87</v>
      </c>
      <c r="H40" s="3">
        <v>2</v>
      </c>
    </row>
    <row r="41" spans="4:22" x14ac:dyDescent="0.25">
      <c r="D41" s="3"/>
      <c r="E41" s="3"/>
      <c r="F41" s="3"/>
      <c r="G41" s="3" t="s">
        <v>13</v>
      </c>
      <c r="H41" s="3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Vetopia Egypt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2024-11-22T23:40:40Z</dcterms:modified>
</cp:coreProperties>
</file>