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348" windowWidth="14808" windowHeight="777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1" i="1"/>
</calcChain>
</file>

<file path=xl/sharedStrings.xml><?xml version="1.0" encoding="utf-8"?>
<sst xmlns="http://schemas.openxmlformats.org/spreadsheetml/2006/main" count="187" uniqueCount="183">
  <si>
    <t xml:space="preserve">ردیف </t>
  </si>
  <si>
    <t>نام و نام خانوادگی</t>
  </si>
  <si>
    <t xml:space="preserve">کد ملی </t>
  </si>
  <si>
    <t>کد پستی</t>
  </si>
  <si>
    <t>آدرس</t>
  </si>
  <si>
    <t>شماره تماس</t>
  </si>
  <si>
    <t>میزان بار (کیلوگرم)</t>
  </si>
  <si>
    <t>محمد فرح بخش</t>
  </si>
  <si>
    <t>053 0520990</t>
  </si>
  <si>
    <t>فوتبال خ مالک اشتر ک سادات شرقی</t>
  </si>
  <si>
    <t>0936 8409825</t>
  </si>
  <si>
    <t>حشمت الله تقوایی</t>
  </si>
  <si>
    <t>062 0779853</t>
  </si>
  <si>
    <t>شهرک امیرکبیر نبش عرفان 5</t>
  </si>
  <si>
    <t>0918 4323216</t>
  </si>
  <si>
    <t>اصغر پاپی</t>
  </si>
  <si>
    <t>انتهای 30متری فوتبال  12متری فلسفی</t>
  </si>
  <si>
    <t>0918 8620918</t>
  </si>
  <si>
    <t>اقدس حامدی گواری</t>
  </si>
  <si>
    <t>053 1404765</t>
  </si>
  <si>
    <t>شهرک نبئی خ معلم ک اسلام</t>
  </si>
  <si>
    <t>0936 6685157</t>
  </si>
  <si>
    <t>ناصر هاشمی</t>
  </si>
  <si>
    <t>053 3138345</t>
  </si>
  <si>
    <t>0918 3495952</t>
  </si>
  <si>
    <t>حمیدرضا یزدانی</t>
  </si>
  <si>
    <t>053 4747035</t>
  </si>
  <si>
    <t>رودکی ک شهید فیروزی ک هاشمی</t>
  </si>
  <si>
    <t>ایت الله غفاری  انتهای سرداران</t>
  </si>
  <si>
    <t>0930 5047765</t>
  </si>
  <si>
    <t>سمانه فرهمند پور</t>
  </si>
  <si>
    <t>053 4974295</t>
  </si>
  <si>
    <t>38 16187652</t>
  </si>
  <si>
    <t xml:space="preserve">خ امام ک فاطمیه </t>
  </si>
  <si>
    <t>0936 0071420</t>
  </si>
  <si>
    <t>فرهاد مرادی</t>
  </si>
  <si>
    <t>052043 8531</t>
  </si>
  <si>
    <t xml:space="preserve">خ قیام  خ نواب </t>
  </si>
  <si>
    <t>0918 1612820</t>
  </si>
  <si>
    <t>سجاد مرادی</t>
  </si>
  <si>
    <t>053 0522004</t>
  </si>
  <si>
    <t>رودکی 20متری مطهری نبش ک تختی</t>
  </si>
  <si>
    <t>0918 9624862</t>
  </si>
  <si>
    <t>ملیحه تقی پور</t>
  </si>
  <si>
    <t>0075 093170</t>
  </si>
  <si>
    <t>0918 4905145</t>
  </si>
  <si>
    <t>عباس آقچه کهریزی</t>
  </si>
  <si>
    <t>میدان فراهان 12 متری سعادت ک شهید  فراهانی</t>
  </si>
  <si>
    <t>0918 3642782</t>
  </si>
  <si>
    <t xml:space="preserve">محمد سعیدی نیا </t>
  </si>
  <si>
    <t>053450 1338</t>
  </si>
  <si>
    <t>کشتارگاه  خ تفرش ک تختی</t>
  </si>
  <si>
    <t>0918 9610368</t>
  </si>
  <si>
    <t>اسمعیل مقیمی</t>
  </si>
  <si>
    <t xml:space="preserve">عباس اباد خ شکرایی </t>
  </si>
  <si>
    <t>0918 8615535</t>
  </si>
  <si>
    <t>لطف الله خسروانی</t>
  </si>
  <si>
    <t>شهرک حمید ک اتحاد هفتم</t>
  </si>
  <si>
    <t>0918 7647283</t>
  </si>
  <si>
    <t>مریم زینلی</t>
  </si>
  <si>
    <t>053 0949342</t>
  </si>
  <si>
    <t>شهرک قائم خیابان سیدالشهدا خ فردوسی</t>
  </si>
  <si>
    <t>0918 2525505</t>
  </si>
  <si>
    <t xml:space="preserve">حسن جعفری </t>
  </si>
  <si>
    <t>شهرک ابوالفضل گلستان 3</t>
  </si>
  <si>
    <t>0918 4944407</t>
  </si>
  <si>
    <t>احمد بابایی</t>
  </si>
  <si>
    <t>30متری میقان ک اتحاد 12</t>
  </si>
  <si>
    <t>0918 8486374</t>
  </si>
  <si>
    <t>عزت الله زارعی</t>
  </si>
  <si>
    <t>0621 047376</t>
  </si>
  <si>
    <t>فوتبال  15 متری اسلام ک شهید حسینی</t>
  </si>
  <si>
    <t>0918 1621989</t>
  </si>
  <si>
    <t>سید محمود میر محمودی</t>
  </si>
  <si>
    <t>053174 1656</t>
  </si>
  <si>
    <t>مرزیجران روستای امیریه خ مخابرات</t>
  </si>
  <si>
    <t>0918 6012155</t>
  </si>
  <si>
    <t>علیرضا فرزاد مهر</t>
  </si>
  <si>
    <t>053 4343287</t>
  </si>
  <si>
    <t>ادبجو تقاطع محسنی نبش چهار راه</t>
  </si>
  <si>
    <t>0918 3630393</t>
  </si>
  <si>
    <t>احمد علی عیسی ابادی</t>
  </si>
  <si>
    <t>راهزان خ شهید توکلی خ شهید شعبانی</t>
  </si>
  <si>
    <t>0918 8620678</t>
  </si>
  <si>
    <t>مهتاب مزرعه فراهانی</t>
  </si>
  <si>
    <t>053 0462885</t>
  </si>
  <si>
    <t>نمک کوریا  ک شهید موچانی</t>
  </si>
  <si>
    <t>0990 0459503</t>
  </si>
  <si>
    <t>محمود رضا کارچانی</t>
  </si>
  <si>
    <t>053 4109497</t>
  </si>
  <si>
    <t>روستای کارچان خ امام حسین</t>
  </si>
  <si>
    <t>0918 3495201</t>
  </si>
  <si>
    <t xml:space="preserve">علی جعفری </t>
  </si>
  <si>
    <t>0520068 629</t>
  </si>
  <si>
    <t>خانه سازی خ یادگار</t>
  </si>
  <si>
    <t>0918 3681406</t>
  </si>
  <si>
    <t>خ ادبجو روبروی بانک صادرات</t>
  </si>
  <si>
    <t>اعظم ذولفی</t>
  </si>
  <si>
    <t>053 0957450</t>
  </si>
  <si>
    <t xml:space="preserve">سنجان پشت شهرداری </t>
  </si>
  <si>
    <t>0912 8850041</t>
  </si>
  <si>
    <t>حمید زینلی</t>
  </si>
  <si>
    <t>06214160 88</t>
  </si>
  <si>
    <t>شهر صنعتی منطقه 7 پارکینگ 7</t>
  </si>
  <si>
    <t>0918361 6537</t>
  </si>
  <si>
    <t>محمد مولایی</t>
  </si>
  <si>
    <t xml:space="preserve">شن کش خ 12 متری توحید </t>
  </si>
  <si>
    <t>0918 4322980</t>
  </si>
  <si>
    <t>عارف صابری</t>
  </si>
  <si>
    <t>0589 981846</t>
  </si>
  <si>
    <t xml:space="preserve">راهزان ک وحدت </t>
  </si>
  <si>
    <t>0912 9736481</t>
  </si>
  <si>
    <t>علی اکبر کریمی</t>
  </si>
  <si>
    <t>051979 1691</t>
  </si>
  <si>
    <t>شهرک معلم امیریه خ بشارت</t>
  </si>
  <si>
    <t>0912 6488220</t>
  </si>
  <si>
    <t>محمد رضا محمد مرادی</t>
  </si>
  <si>
    <t>052 1105153</t>
  </si>
  <si>
    <t>30متری فوتبال خ مالک اشتر</t>
  </si>
  <si>
    <t>0918 4316065</t>
  </si>
  <si>
    <t xml:space="preserve">ندا عابدی </t>
  </si>
  <si>
    <t xml:space="preserve">053 4227058 </t>
  </si>
  <si>
    <t>20متری شهدای صفری ک شهید قربانی</t>
  </si>
  <si>
    <t>0918 8489005</t>
  </si>
  <si>
    <t>محمدرضا عابدی</t>
  </si>
  <si>
    <t>053 4026451</t>
  </si>
  <si>
    <t>38317 57799</t>
  </si>
  <si>
    <t>20متری شهدای صفری ک شهید صالحی</t>
  </si>
  <si>
    <t>0918 3640407</t>
  </si>
  <si>
    <t xml:space="preserve">سمیرا رضایی </t>
  </si>
  <si>
    <t>062185 7203</t>
  </si>
  <si>
    <t xml:space="preserve"> 20متری میقان ک شهید غریبی</t>
  </si>
  <si>
    <t>0918161 1592</t>
  </si>
  <si>
    <t>053 5013264</t>
  </si>
  <si>
    <t>غلامحسین بیات</t>
  </si>
  <si>
    <t>06200 76887</t>
  </si>
  <si>
    <t>فوتبال  خ 15متری اسلام ک شهید قریشی</t>
  </si>
  <si>
    <t>0918 3676712</t>
  </si>
  <si>
    <t>علیرضا فراهانی</t>
  </si>
  <si>
    <t>053 4500064</t>
  </si>
  <si>
    <t>خ سیدالشهدا 12 متری توحید</t>
  </si>
  <si>
    <t>0918 3631377</t>
  </si>
  <si>
    <t>محمد ابراهیم خوشدانی</t>
  </si>
  <si>
    <t>053 1010015</t>
  </si>
  <si>
    <t>داود اباد محله پایین میدان امام حسین</t>
  </si>
  <si>
    <t>0918 2558903</t>
  </si>
  <si>
    <t>سید حسین عبدی</t>
  </si>
  <si>
    <t xml:space="preserve">سه راه ابوذر خ فلسطین </t>
  </si>
  <si>
    <t>0918 3603216</t>
  </si>
  <si>
    <t xml:space="preserve">پریسا محمدی هزاوه </t>
  </si>
  <si>
    <t>052 0539907</t>
  </si>
  <si>
    <t>سه راه ادبجو خ مشهد جنب ک زنده نام</t>
  </si>
  <si>
    <t>0918959 3508</t>
  </si>
  <si>
    <t xml:space="preserve">غلامعباس حامدی </t>
  </si>
  <si>
    <t>053 3944147</t>
  </si>
  <si>
    <t xml:space="preserve">ابتدای خ قائم مقام  </t>
  </si>
  <si>
    <t>0918 6014152</t>
  </si>
  <si>
    <t>نصرت الله دلخواسته</t>
  </si>
  <si>
    <t>سبحانی ک سپاه</t>
  </si>
  <si>
    <t>0935 3701045</t>
  </si>
  <si>
    <t>053 3662622</t>
  </si>
  <si>
    <t>قدرت بیگی</t>
  </si>
  <si>
    <t>عباس اباد ک شهید شریفی</t>
  </si>
  <si>
    <t>0918 3610857</t>
  </si>
  <si>
    <t>062 1385 840</t>
  </si>
  <si>
    <t>حسن کاظمی هزاوه</t>
  </si>
  <si>
    <t>053 4983723</t>
  </si>
  <si>
    <t>کشتارگاه خ شهدا کوچه شهید ساجدی</t>
  </si>
  <si>
    <t>0918 3634244</t>
  </si>
  <si>
    <t>امان الله یاقوتی</t>
  </si>
  <si>
    <t>خ قائم مقام خ شهید کاظمی ک طاهری</t>
  </si>
  <si>
    <t>0918161 4429</t>
  </si>
  <si>
    <t>علی حسنخانی</t>
  </si>
  <si>
    <t>شهرک امیر کبیر ک عرفن 12</t>
  </si>
  <si>
    <t>0990 2614269</t>
  </si>
  <si>
    <t>حسن اله دادی</t>
  </si>
  <si>
    <t>0918 6962050</t>
  </si>
  <si>
    <t>فاطمه محمد بیگی</t>
  </si>
  <si>
    <t>053 5047908</t>
  </si>
  <si>
    <t>هپکو روبه رو اصناف قدیمی</t>
  </si>
  <si>
    <t>0918 8496460</t>
  </si>
  <si>
    <t>روستا هک</t>
  </si>
  <si>
    <t>مرحله سوم شکر خانوار 45300 تن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</si>
</sst>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B Davat"/>
      <charset val="178"/>
    </font>
    <font>
      <b/>
      <sz val="12"/>
      <color theme="1"/>
      <name val="B Davat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rightToLeft="1" tabSelected="1" topLeftCell="A7" workbookViewId="0">
      <selection activeCell="H11" sqref="H11"/>
    </sheetView>
  </sheetViews>
  <sheetFormatPr defaultRowHeight="14.4"/>
  <cols>
    <col min="1" max="1" width="6" customWidth="1"/>
    <col min="2" max="2" width="16.44140625" customWidth="1"/>
    <col min="3" max="3" width="15.5546875" bestFit="1" customWidth="1"/>
    <col min="4" max="4" width="14.33203125" bestFit="1" customWidth="1"/>
    <col min="5" max="5" width="27.44140625" bestFit="1" customWidth="1"/>
    <col min="6" max="6" width="16" customWidth="1"/>
    <col min="7" max="7" width="15.88671875" customWidth="1"/>
  </cols>
  <sheetData>
    <row r="1" spans="1:9">
      <c r="C1" s="6" t="s">
        <v>182</v>
      </c>
      <c r="D1" s="6"/>
      <c r="E1" s="6"/>
    </row>
    <row r="2" spans="1:9">
      <c r="C2" s="7"/>
      <c r="D2" s="7"/>
      <c r="E2" s="7"/>
    </row>
    <row r="3" spans="1:9" ht="21.6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6</v>
      </c>
      <c r="G3" s="1" t="s">
        <v>5</v>
      </c>
    </row>
    <row r="4" spans="1:9" ht="21.6">
      <c r="A4" s="1">
        <v>1</v>
      </c>
      <c r="B4" s="2" t="s">
        <v>7</v>
      </c>
      <c r="C4" s="1" t="s">
        <v>8</v>
      </c>
      <c r="D4" s="1">
        <v>3815819911</v>
      </c>
      <c r="E4" s="1" t="s">
        <v>9</v>
      </c>
      <c r="F4" s="1">
        <v>700</v>
      </c>
      <c r="G4" s="1" t="s">
        <v>10</v>
      </c>
    </row>
    <row r="5" spans="1:9" ht="21.6">
      <c r="A5" s="1">
        <v>2</v>
      </c>
      <c r="B5" s="2" t="s">
        <v>11</v>
      </c>
      <c r="C5" s="1" t="s">
        <v>12</v>
      </c>
      <c r="D5" s="1"/>
      <c r="E5" s="1" t="s">
        <v>13</v>
      </c>
      <c r="F5" s="1">
        <v>700</v>
      </c>
      <c r="G5" s="1" t="s">
        <v>14</v>
      </c>
    </row>
    <row r="6" spans="1:9" ht="21.6">
      <c r="A6" s="1">
        <v>3</v>
      </c>
      <c r="B6" s="2" t="s">
        <v>15</v>
      </c>
      <c r="C6" s="1">
        <v>5939673023</v>
      </c>
      <c r="D6" s="1">
        <v>3815893816</v>
      </c>
      <c r="E6" s="1" t="s">
        <v>16</v>
      </c>
      <c r="F6" s="1">
        <v>700</v>
      </c>
      <c r="G6" s="1" t="s">
        <v>17</v>
      </c>
      <c r="H6" s="3"/>
      <c r="I6" s="5"/>
    </row>
    <row r="7" spans="1:9" ht="21.6">
      <c r="A7" s="1">
        <v>4</v>
      </c>
      <c r="B7" s="2" t="s">
        <v>18</v>
      </c>
      <c r="C7" s="1" t="s">
        <v>19</v>
      </c>
      <c r="D7" s="1"/>
      <c r="E7" s="1" t="s">
        <v>20</v>
      </c>
      <c r="F7" s="1">
        <v>1000</v>
      </c>
      <c r="G7" s="1" t="s">
        <v>21</v>
      </c>
      <c r="I7" s="5"/>
    </row>
    <row r="8" spans="1:9" ht="21.6">
      <c r="A8" s="1">
        <v>5</v>
      </c>
      <c r="B8" s="2" t="s">
        <v>22</v>
      </c>
      <c r="C8" s="1" t="s">
        <v>23</v>
      </c>
      <c r="D8" s="1">
        <v>3815177984</v>
      </c>
      <c r="E8" s="1" t="s">
        <v>27</v>
      </c>
      <c r="F8" s="1">
        <v>2000</v>
      </c>
      <c r="G8" s="1" t="s">
        <v>24</v>
      </c>
      <c r="I8" s="5"/>
    </row>
    <row r="9" spans="1:9" ht="21.6">
      <c r="A9" s="1">
        <v>6</v>
      </c>
      <c r="B9" s="2" t="s">
        <v>25</v>
      </c>
      <c r="C9" s="1" t="s">
        <v>26</v>
      </c>
      <c r="D9" s="1"/>
      <c r="E9" s="1" t="s">
        <v>28</v>
      </c>
      <c r="F9" s="1">
        <v>700</v>
      </c>
      <c r="G9" s="1" t="s">
        <v>29</v>
      </c>
      <c r="I9" s="5"/>
    </row>
    <row r="10" spans="1:9" ht="21.6">
      <c r="A10" s="1">
        <v>7</v>
      </c>
      <c r="B10" s="2" t="s">
        <v>30</v>
      </c>
      <c r="C10" s="1" t="s">
        <v>31</v>
      </c>
      <c r="D10" s="1" t="s">
        <v>32</v>
      </c>
      <c r="E10" s="1" t="s">
        <v>33</v>
      </c>
      <c r="F10" s="1">
        <v>2000</v>
      </c>
      <c r="G10" s="1" t="s">
        <v>34</v>
      </c>
      <c r="I10" s="5"/>
    </row>
    <row r="11" spans="1:9" ht="21.6">
      <c r="A11" s="1">
        <v>8</v>
      </c>
      <c r="B11" s="2" t="s">
        <v>35</v>
      </c>
      <c r="C11" s="1" t="s">
        <v>36</v>
      </c>
      <c r="D11" s="1">
        <v>3817985496</v>
      </c>
      <c r="E11" s="1" t="s">
        <v>37</v>
      </c>
      <c r="F11" s="1">
        <v>1000</v>
      </c>
      <c r="G11" s="1" t="s">
        <v>38</v>
      </c>
      <c r="I11" s="5"/>
    </row>
    <row r="12" spans="1:9" ht="21.6">
      <c r="A12" s="1">
        <v>9</v>
      </c>
      <c r="B12" s="2" t="s">
        <v>39</v>
      </c>
      <c r="C12" s="1" t="s">
        <v>40</v>
      </c>
      <c r="D12" s="1"/>
      <c r="E12" s="1" t="s">
        <v>41</v>
      </c>
      <c r="F12" s="1">
        <v>700</v>
      </c>
      <c r="G12" s="1" t="s">
        <v>42</v>
      </c>
      <c r="I12" s="5"/>
    </row>
    <row r="13" spans="1:9" ht="21.6">
      <c r="A13" s="1">
        <v>10</v>
      </c>
      <c r="B13" s="2" t="s">
        <v>43</v>
      </c>
      <c r="C13" s="1" t="s">
        <v>44</v>
      </c>
      <c r="D13" s="1">
        <v>3815819959</v>
      </c>
      <c r="E13" s="1" t="s">
        <v>9</v>
      </c>
      <c r="F13" s="1">
        <v>700</v>
      </c>
      <c r="G13" s="1" t="s">
        <v>45</v>
      </c>
      <c r="I13" s="5"/>
    </row>
    <row r="14" spans="1:9" ht="21.6">
      <c r="A14" s="1">
        <v>11</v>
      </c>
      <c r="B14" s="2" t="s">
        <v>46</v>
      </c>
      <c r="C14" s="1">
        <v>39324482433</v>
      </c>
      <c r="D14" s="1">
        <v>3816896366</v>
      </c>
      <c r="E14" s="1" t="s">
        <v>47</v>
      </c>
      <c r="F14" s="1">
        <v>1000</v>
      </c>
      <c r="G14" s="1" t="s">
        <v>48</v>
      </c>
      <c r="H14" s="3"/>
      <c r="I14" s="5"/>
    </row>
    <row r="15" spans="1:9" ht="21.6">
      <c r="A15" s="1">
        <v>12</v>
      </c>
      <c r="B15" s="2" t="s">
        <v>49</v>
      </c>
      <c r="C15" s="1" t="s">
        <v>50</v>
      </c>
      <c r="D15" s="1">
        <v>3814713853</v>
      </c>
      <c r="E15" s="1" t="s">
        <v>51</v>
      </c>
      <c r="F15" s="1">
        <v>1000</v>
      </c>
      <c r="G15" s="1" t="s">
        <v>52</v>
      </c>
      <c r="H15" s="4"/>
      <c r="I15" s="5"/>
    </row>
    <row r="16" spans="1:9" ht="21.6">
      <c r="A16" s="1">
        <v>13</v>
      </c>
      <c r="B16" s="2" t="s">
        <v>53</v>
      </c>
      <c r="C16" s="1">
        <v>1229456228</v>
      </c>
      <c r="D16" s="1">
        <v>3813664654</v>
      </c>
      <c r="E16" s="1" t="s">
        <v>54</v>
      </c>
      <c r="F16" s="1">
        <v>700</v>
      </c>
      <c r="G16" s="1" t="s">
        <v>55</v>
      </c>
      <c r="H16" s="3"/>
      <c r="I16" s="5"/>
    </row>
    <row r="17" spans="1:9" ht="21.6">
      <c r="A17" s="1">
        <v>14</v>
      </c>
      <c r="B17" s="2" t="s">
        <v>56</v>
      </c>
      <c r="C17" s="1">
        <v>5449263880</v>
      </c>
      <c r="D17" s="1">
        <v>3816987740</v>
      </c>
      <c r="E17" s="1" t="s">
        <v>57</v>
      </c>
      <c r="F17" s="1">
        <v>700</v>
      </c>
      <c r="G17" s="1" t="s">
        <v>58</v>
      </c>
      <c r="H17" s="3"/>
      <c r="I17" s="5"/>
    </row>
    <row r="18" spans="1:9" ht="21.6">
      <c r="A18" s="1">
        <v>15</v>
      </c>
      <c r="B18" s="2" t="s">
        <v>59</v>
      </c>
      <c r="C18" s="1" t="s">
        <v>60</v>
      </c>
      <c r="D18" s="1">
        <v>3817165966</v>
      </c>
      <c r="E18" s="1" t="s">
        <v>61</v>
      </c>
      <c r="F18" s="1">
        <v>700</v>
      </c>
      <c r="G18" s="1" t="s">
        <v>62</v>
      </c>
      <c r="H18" s="3"/>
    </row>
    <row r="19" spans="1:9" ht="21.6">
      <c r="A19" s="1">
        <v>16</v>
      </c>
      <c r="B19" s="2" t="s">
        <v>63</v>
      </c>
      <c r="C19" s="1" t="s">
        <v>133</v>
      </c>
      <c r="D19" s="1">
        <v>3831685954</v>
      </c>
      <c r="E19" s="1" t="s">
        <v>64</v>
      </c>
      <c r="F19" s="1">
        <v>700</v>
      </c>
      <c r="G19" s="1" t="s">
        <v>65</v>
      </c>
      <c r="H19" s="3"/>
    </row>
    <row r="20" spans="1:9" ht="21.6">
      <c r="A20" s="1">
        <v>17</v>
      </c>
      <c r="B20" s="2" t="s">
        <v>66</v>
      </c>
      <c r="C20" s="1">
        <v>6179653331</v>
      </c>
      <c r="D20" s="1">
        <v>3817115139</v>
      </c>
      <c r="E20" s="1" t="s">
        <v>67</v>
      </c>
      <c r="F20" s="1">
        <v>700</v>
      </c>
      <c r="G20" s="1" t="s">
        <v>68</v>
      </c>
      <c r="H20" s="3"/>
    </row>
    <row r="21" spans="1:9" ht="21.6">
      <c r="A21" s="1">
        <v>18</v>
      </c>
      <c r="B21" s="2" t="s">
        <v>69</v>
      </c>
      <c r="C21" s="1" t="s">
        <v>70</v>
      </c>
      <c r="D21" s="1">
        <v>3815886749</v>
      </c>
      <c r="E21" s="1" t="s">
        <v>71</v>
      </c>
      <c r="F21" s="1">
        <v>700</v>
      </c>
      <c r="G21" s="1" t="s">
        <v>72</v>
      </c>
      <c r="H21" s="3"/>
    </row>
    <row r="22" spans="1:9" ht="21.6">
      <c r="A22" s="1">
        <v>19</v>
      </c>
      <c r="B22" s="2" t="s">
        <v>73</v>
      </c>
      <c r="C22" s="1" t="s">
        <v>74</v>
      </c>
      <c r="D22" s="1">
        <v>3857135553</v>
      </c>
      <c r="E22" s="1" t="s">
        <v>75</v>
      </c>
      <c r="F22" s="1">
        <v>700</v>
      </c>
      <c r="G22" s="1" t="s">
        <v>76</v>
      </c>
      <c r="H22" s="3"/>
    </row>
    <row r="23" spans="1:9" ht="21.6">
      <c r="A23" s="1">
        <v>20</v>
      </c>
      <c r="B23" s="2" t="s">
        <v>77</v>
      </c>
      <c r="C23" s="1" t="s">
        <v>78</v>
      </c>
      <c r="D23" s="1"/>
      <c r="E23" s="1" t="s">
        <v>79</v>
      </c>
      <c r="F23" s="1">
        <v>1000</v>
      </c>
      <c r="G23" s="1" t="s">
        <v>80</v>
      </c>
      <c r="H23" s="3"/>
    </row>
    <row r="24" spans="1:9" ht="21.6">
      <c r="A24" s="1">
        <v>21</v>
      </c>
      <c r="B24" s="2" t="s">
        <v>81</v>
      </c>
      <c r="C24" s="1">
        <v>5719164413</v>
      </c>
      <c r="D24" s="1">
        <v>3817748546</v>
      </c>
      <c r="E24" s="1" t="s">
        <v>82</v>
      </c>
      <c r="F24" s="1">
        <v>1000</v>
      </c>
      <c r="G24" s="1" t="s">
        <v>83</v>
      </c>
      <c r="H24" s="3"/>
    </row>
    <row r="25" spans="1:9" ht="21.6">
      <c r="A25" s="1">
        <v>22</v>
      </c>
      <c r="B25" s="2" t="s">
        <v>84</v>
      </c>
      <c r="C25" s="1" t="s">
        <v>85</v>
      </c>
      <c r="D25" s="1">
        <v>3815968149</v>
      </c>
      <c r="E25" s="1" t="s">
        <v>86</v>
      </c>
      <c r="F25" s="1">
        <v>500</v>
      </c>
      <c r="G25" s="1" t="s">
        <v>87</v>
      </c>
      <c r="H25" s="3"/>
    </row>
    <row r="26" spans="1:9" ht="21.6">
      <c r="A26" s="1">
        <v>23</v>
      </c>
      <c r="B26" s="2" t="s">
        <v>88</v>
      </c>
      <c r="C26" s="1" t="s">
        <v>89</v>
      </c>
      <c r="D26" s="1">
        <v>3836186677</v>
      </c>
      <c r="E26" s="1" t="s">
        <v>90</v>
      </c>
      <c r="F26" s="1">
        <v>700</v>
      </c>
      <c r="G26" s="1" t="s">
        <v>91</v>
      </c>
      <c r="H26" s="3"/>
    </row>
    <row r="27" spans="1:9" ht="21.6">
      <c r="A27" s="1">
        <v>24</v>
      </c>
      <c r="B27" s="2" t="s">
        <v>92</v>
      </c>
      <c r="C27" s="1">
        <v>3814843765</v>
      </c>
      <c r="D27" s="1" t="s">
        <v>93</v>
      </c>
      <c r="E27" s="1" t="s">
        <v>94</v>
      </c>
      <c r="F27" s="1">
        <v>2000</v>
      </c>
      <c r="G27" s="1" t="s">
        <v>95</v>
      </c>
      <c r="H27" s="3"/>
    </row>
    <row r="28" spans="1:9" ht="21.6">
      <c r="A28" s="1">
        <v>25</v>
      </c>
      <c r="B28" s="2" t="s">
        <v>92</v>
      </c>
      <c r="C28" s="1">
        <v>3814843765</v>
      </c>
      <c r="D28" s="1" t="s">
        <v>93</v>
      </c>
      <c r="E28" s="1" t="s">
        <v>96</v>
      </c>
      <c r="F28" s="1">
        <v>2000</v>
      </c>
      <c r="G28" s="1" t="s">
        <v>95</v>
      </c>
      <c r="H28" s="3"/>
    </row>
    <row r="29" spans="1:9" ht="21.6">
      <c r="A29" s="1">
        <v>26</v>
      </c>
      <c r="B29" s="2" t="s">
        <v>97</v>
      </c>
      <c r="C29" s="1" t="s">
        <v>98</v>
      </c>
      <c r="D29" s="1"/>
      <c r="E29" s="1" t="s">
        <v>99</v>
      </c>
      <c r="F29" s="1">
        <v>1000</v>
      </c>
      <c r="G29" s="1" t="s">
        <v>100</v>
      </c>
      <c r="H29" s="3"/>
    </row>
    <row r="30" spans="1:9" ht="21.6">
      <c r="A30" s="1">
        <v>27</v>
      </c>
      <c r="B30" s="2" t="s">
        <v>101</v>
      </c>
      <c r="C30" s="1" t="s">
        <v>102</v>
      </c>
      <c r="D30" s="1">
        <v>3819818978</v>
      </c>
      <c r="E30" s="1" t="s">
        <v>103</v>
      </c>
      <c r="F30" s="1">
        <v>700</v>
      </c>
      <c r="G30" s="1" t="s">
        <v>104</v>
      </c>
      <c r="H30" s="3"/>
    </row>
    <row r="31" spans="1:9" ht="21.6">
      <c r="A31" s="1">
        <v>28</v>
      </c>
      <c r="B31" s="2" t="s">
        <v>105</v>
      </c>
      <c r="C31" s="1"/>
      <c r="D31" s="1">
        <v>3817674331</v>
      </c>
      <c r="E31" s="1" t="s">
        <v>106</v>
      </c>
      <c r="F31" s="1">
        <v>1000</v>
      </c>
      <c r="G31" s="1" t="s">
        <v>107</v>
      </c>
      <c r="H31" s="3"/>
    </row>
    <row r="32" spans="1:9" ht="21.6">
      <c r="A32" s="1">
        <v>29</v>
      </c>
      <c r="B32" s="2" t="s">
        <v>108</v>
      </c>
      <c r="C32" s="1" t="s">
        <v>109</v>
      </c>
      <c r="D32" s="1">
        <v>3814877346</v>
      </c>
      <c r="E32" s="1" t="s">
        <v>110</v>
      </c>
      <c r="F32" s="1">
        <v>1000</v>
      </c>
      <c r="G32" s="1" t="s">
        <v>111</v>
      </c>
      <c r="H32" s="3"/>
    </row>
    <row r="33" spans="1:9" ht="21.6">
      <c r="A33" s="1">
        <v>30</v>
      </c>
      <c r="B33" s="2" t="s">
        <v>112</v>
      </c>
      <c r="C33" s="1" t="s">
        <v>113</v>
      </c>
      <c r="D33" s="1">
        <v>3818756745</v>
      </c>
      <c r="E33" s="1" t="s">
        <v>114</v>
      </c>
      <c r="F33" s="1">
        <v>700</v>
      </c>
      <c r="G33" s="1" t="s">
        <v>115</v>
      </c>
    </row>
    <row r="34" spans="1:9" ht="21.6">
      <c r="A34" s="1">
        <v>31</v>
      </c>
      <c r="B34" s="2" t="s">
        <v>116</v>
      </c>
      <c r="C34" s="1" t="s">
        <v>117</v>
      </c>
      <c r="D34" s="1">
        <v>3815913151</v>
      </c>
      <c r="E34" s="1" t="s">
        <v>118</v>
      </c>
      <c r="F34" s="1">
        <v>500</v>
      </c>
      <c r="G34" s="1" t="s">
        <v>119</v>
      </c>
      <c r="H34" s="3"/>
    </row>
    <row r="35" spans="1:9" ht="21.6">
      <c r="A35" s="1">
        <v>32</v>
      </c>
      <c r="B35" s="2" t="s">
        <v>120</v>
      </c>
      <c r="C35" s="1" t="s">
        <v>121</v>
      </c>
      <c r="D35" s="1">
        <v>3831758366</v>
      </c>
      <c r="E35" s="1" t="s">
        <v>122</v>
      </c>
      <c r="F35" s="1">
        <v>700</v>
      </c>
      <c r="G35" s="1" t="s">
        <v>123</v>
      </c>
    </row>
    <row r="36" spans="1:9" ht="21.6">
      <c r="A36" s="1">
        <v>33</v>
      </c>
      <c r="B36" s="2" t="s">
        <v>124</v>
      </c>
      <c r="C36" s="1" t="s">
        <v>125</v>
      </c>
      <c r="D36" s="1" t="s">
        <v>126</v>
      </c>
      <c r="E36" s="1" t="s">
        <v>127</v>
      </c>
      <c r="F36" s="1">
        <v>700</v>
      </c>
      <c r="G36" s="1" t="s">
        <v>128</v>
      </c>
    </row>
    <row r="37" spans="1:9" ht="21.6">
      <c r="A37" s="1">
        <v>34</v>
      </c>
      <c r="B37" s="2" t="s">
        <v>129</v>
      </c>
      <c r="C37" s="1" t="s">
        <v>130</v>
      </c>
      <c r="D37" s="1">
        <v>3817617179</v>
      </c>
      <c r="E37" s="1" t="s">
        <v>131</v>
      </c>
      <c r="F37" s="1">
        <v>700</v>
      </c>
      <c r="G37" s="1" t="s">
        <v>132</v>
      </c>
    </row>
    <row r="38" spans="1:9" ht="21.6">
      <c r="A38" s="1">
        <v>35</v>
      </c>
      <c r="B38" s="2" t="s">
        <v>134</v>
      </c>
      <c r="C38" s="1" t="s">
        <v>135</v>
      </c>
      <c r="D38" s="1">
        <v>3815819731</v>
      </c>
      <c r="E38" s="1" t="s">
        <v>136</v>
      </c>
      <c r="F38" s="1">
        <v>500</v>
      </c>
      <c r="G38" s="1" t="s">
        <v>137</v>
      </c>
    </row>
    <row r="39" spans="1:9" ht="21.6">
      <c r="A39" s="1">
        <v>36</v>
      </c>
      <c r="B39" s="2" t="s">
        <v>138</v>
      </c>
      <c r="C39" s="1" t="s">
        <v>139</v>
      </c>
      <c r="D39" s="1"/>
      <c r="E39" s="1" t="s">
        <v>140</v>
      </c>
      <c r="F39" s="1">
        <v>1000</v>
      </c>
      <c r="G39" s="1" t="s">
        <v>141</v>
      </c>
    </row>
    <row r="40" spans="1:9" ht="21.6">
      <c r="A40" s="1">
        <v>37</v>
      </c>
      <c r="B40" s="2" t="s">
        <v>142</v>
      </c>
      <c r="C40" s="1" t="s">
        <v>143</v>
      </c>
      <c r="D40" s="1">
        <v>3835153419</v>
      </c>
      <c r="E40" s="1" t="s">
        <v>144</v>
      </c>
      <c r="F40" s="1">
        <v>1000</v>
      </c>
      <c r="G40" s="1" t="s">
        <v>145</v>
      </c>
      <c r="I40" s="5"/>
    </row>
    <row r="41" spans="1:9" ht="21.6">
      <c r="A41" s="1">
        <v>38</v>
      </c>
      <c r="B41" s="2" t="s">
        <v>146</v>
      </c>
      <c r="C41" s="1">
        <v>6179384738</v>
      </c>
      <c r="D41" s="1">
        <v>3814173443</v>
      </c>
      <c r="E41" s="1" t="s">
        <v>147</v>
      </c>
      <c r="F41" s="1">
        <v>900</v>
      </c>
      <c r="G41" s="1" t="s">
        <v>148</v>
      </c>
      <c r="H41" s="3"/>
      <c r="I41" s="5"/>
    </row>
    <row r="42" spans="1:9" ht="21.6">
      <c r="A42" s="1">
        <v>39</v>
      </c>
      <c r="B42" s="2" t="s">
        <v>149</v>
      </c>
      <c r="C42" s="1" t="s">
        <v>150</v>
      </c>
      <c r="D42" s="1"/>
      <c r="E42" s="1" t="s">
        <v>151</v>
      </c>
      <c r="F42" s="1">
        <v>500</v>
      </c>
      <c r="G42" s="1" t="s">
        <v>152</v>
      </c>
      <c r="I42" s="5"/>
    </row>
    <row r="43" spans="1:9" ht="21.6">
      <c r="A43" s="1">
        <v>40</v>
      </c>
      <c r="B43" s="2" t="s">
        <v>153</v>
      </c>
      <c r="C43" s="1" t="s">
        <v>154</v>
      </c>
      <c r="D43" s="1">
        <v>3814613164</v>
      </c>
      <c r="E43" s="1" t="s">
        <v>155</v>
      </c>
      <c r="F43" s="1">
        <v>3000</v>
      </c>
      <c r="G43" s="1" t="s">
        <v>156</v>
      </c>
      <c r="I43" s="5"/>
    </row>
    <row r="44" spans="1:9" ht="21.6">
      <c r="A44" s="1">
        <v>41</v>
      </c>
      <c r="B44" s="2" t="s">
        <v>161</v>
      </c>
      <c r="C44" s="1" t="s">
        <v>164</v>
      </c>
      <c r="D44" s="1">
        <v>3813633663</v>
      </c>
      <c r="E44" s="1" t="s">
        <v>162</v>
      </c>
      <c r="F44" s="1">
        <v>2300</v>
      </c>
      <c r="G44" s="1" t="s">
        <v>163</v>
      </c>
      <c r="I44" s="5"/>
    </row>
    <row r="45" spans="1:9" ht="21.6">
      <c r="A45" s="1">
        <v>42</v>
      </c>
      <c r="B45" s="2" t="s">
        <v>157</v>
      </c>
      <c r="C45" s="1" t="s">
        <v>160</v>
      </c>
      <c r="D45" s="1">
        <v>3816148565</v>
      </c>
      <c r="E45" s="1" t="s">
        <v>158</v>
      </c>
      <c r="F45" s="1">
        <v>1500</v>
      </c>
      <c r="G45" s="1" t="s">
        <v>159</v>
      </c>
      <c r="I45" s="5"/>
    </row>
    <row r="46" spans="1:9" ht="21.6">
      <c r="A46" s="1">
        <v>43</v>
      </c>
      <c r="B46" s="2" t="s">
        <v>165</v>
      </c>
      <c r="C46" s="1" t="s">
        <v>166</v>
      </c>
      <c r="D46" s="1">
        <v>3816794371</v>
      </c>
      <c r="E46" s="1" t="s">
        <v>167</v>
      </c>
      <c r="F46" s="1">
        <v>1000</v>
      </c>
      <c r="G46" s="1" t="s">
        <v>168</v>
      </c>
      <c r="I46" s="5"/>
    </row>
    <row r="47" spans="1:9" ht="21.6">
      <c r="A47" s="1">
        <v>44</v>
      </c>
      <c r="B47" s="2" t="s">
        <v>169</v>
      </c>
      <c r="C47" s="1">
        <v>5939567142</v>
      </c>
      <c r="D47" s="1">
        <v>3814743439</v>
      </c>
      <c r="E47" s="1" t="s">
        <v>170</v>
      </c>
      <c r="F47" s="1">
        <v>1000</v>
      </c>
      <c r="G47" s="1" t="s">
        <v>171</v>
      </c>
      <c r="I47" s="5"/>
    </row>
    <row r="48" spans="1:9" ht="21.6">
      <c r="A48" s="1">
        <v>45</v>
      </c>
      <c r="B48" s="1" t="s">
        <v>172</v>
      </c>
      <c r="C48" s="1">
        <v>5710008486</v>
      </c>
      <c r="D48" s="1">
        <v>3817794115</v>
      </c>
      <c r="E48" s="1" t="s">
        <v>173</v>
      </c>
      <c r="F48" s="1">
        <v>500</v>
      </c>
      <c r="G48" s="1" t="s">
        <v>174</v>
      </c>
      <c r="H48" s="3"/>
      <c r="I48" s="5"/>
    </row>
    <row r="49" spans="1:7" ht="21.6">
      <c r="A49" s="1">
        <v>46</v>
      </c>
      <c r="B49" s="1" t="s">
        <v>175</v>
      </c>
      <c r="C49" s="1"/>
      <c r="D49" s="1"/>
      <c r="E49" s="1" t="s">
        <v>181</v>
      </c>
      <c r="F49" s="1">
        <v>300</v>
      </c>
      <c r="G49" s="1" t="s">
        <v>176</v>
      </c>
    </row>
    <row r="50" spans="1:7" ht="21.6">
      <c r="A50" s="1">
        <v>47</v>
      </c>
      <c r="B50" s="1" t="s">
        <v>177</v>
      </c>
      <c r="C50" s="1" t="s">
        <v>178</v>
      </c>
      <c r="D50" s="1"/>
      <c r="E50" s="1" t="s">
        <v>179</v>
      </c>
      <c r="F50" s="1">
        <v>500</v>
      </c>
      <c r="G50" s="1" t="s">
        <v>180</v>
      </c>
    </row>
    <row r="51" spans="1:7" ht="21.6">
      <c r="A51" s="1"/>
      <c r="B51" s="1"/>
      <c r="C51" s="1"/>
      <c r="D51" s="1"/>
      <c r="E51" s="1"/>
      <c r="F51" s="1">
        <f>SUM(F4:F50)</f>
        <v>45300</v>
      </c>
      <c r="G51" s="1"/>
    </row>
  </sheetData>
  <mergeCells count="1">
    <mergeCell ref="C1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2022-07-13T06:12:38Z</dcterms:modified>
</cp:coreProperties>
</file>