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8" windowWidth="14808" windowHeight="7716"/>
  </bookViews>
  <sheets>
    <sheet name="شکر 50 تن مرحله دوم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9" i="1"/>
</calcChain>
</file>

<file path=xl/sharedStrings.xml><?xml version="1.0" encoding="utf-8"?>
<sst xmlns="http://schemas.openxmlformats.org/spreadsheetml/2006/main" count="305" uniqueCount="301">
  <si>
    <t xml:space="preserve">ردیف </t>
  </si>
  <si>
    <t>نام و نام خانوادگی</t>
  </si>
  <si>
    <t>کد ملی</t>
  </si>
  <si>
    <t>آدرس</t>
  </si>
  <si>
    <t>میزان بار تحویلی(کیلوگرم)</t>
  </si>
  <si>
    <t>شماره تماس</t>
  </si>
  <si>
    <t>مشخصات تحویل گیرنده</t>
  </si>
  <si>
    <t>جمع کل</t>
  </si>
  <si>
    <t>آراده حاجی ابادی</t>
  </si>
  <si>
    <t>053 4149030</t>
  </si>
  <si>
    <t>شهرک قائم خ دانش خ ولایت</t>
  </si>
  <si>
    <t>فهیمه ده حقی</t>
  </si>
  <si>
    <t>061 0136771</t>
  </si>
  <si>
    <t>فوتبال خ 15متری اسلام ک شهید سلطانی</t>
  </si>
  <si>
    <t>0918 3481827</t>
  </si>
  <si>
    <t>مرتضی قربانی</t>
  </si>
  <si>
    <t>052 052513</t>
  </si>
  <si>
    <t>0937 2877007</t>
  </si>
  <si>
    <t>ناهید محمد خانی</t>
  </si>
  <si>
    <t>062 0985380</t>
  </si>
  <si>
    <t>17دستگاه خ فلسطین خ مصطفی خمینی</t>
  </si>
  <si>
    <t>0918 9671540</t>
  </si>
  <si>
    <t>داود مددی نژاد</t>
  </si>
  <si>
    <t>053 0678462</t>
  </si>
  <si>
    <t>سنجان میدان بازار ابتدای خ شهرداری</t>
  </si>
  <si>
    <t>0918 956 5301</t>
  </si>
  <si>
    <t>حمید قدیری</t>
  </si>
  <si>
    <t>053 1137971</t>
  </si>
  <si>
    <t>عباس اباد بن بست شاه وردی ک مهدی زاده</t>
  </si>
  <si>
    <t>0912 0351800</t>
  </si>
  <si>
    <t xml:space="preserve">مریم باجلانی </t>
  </si>
  <si>
    <t>فوتبال خ مالک  اشتر ک شهید رجایی</t>
  </si>
  <si>
    <t>0910 3799144</t>
  </si>
  <si>
    <t>محمدرضا عابدی</t>
  </si>
  <si>
    <t>053 4026451</t>
  </si>
  <si>
    <t>20متری شهدای صفری ک شهید داود صالحی</t>
  </si>
  <si>
    <t>0918 3640407</t>
  </si>
  <si>
    <t>جعفر عبدی</t>
  </si>
  <si>
    <t>062 0889421</t>
  </si>
  <si>
    <t>فوتبال ک حافظ ک شهید ربیعی</t>
  </si>
  <si>
    <t>0936 9582087</t>
  </si>
  <si>
    <t xml:space="preserve">علیرضا فرزادمهر </t>
  </si>
  <si>
    <t>053 4343287</t>
  </si>
  <si>
    <t>بازار ک شهید محسن زاده</t>
  </si>
  <si>
    <t>0918 3630393</t>
  </si>
  <si>
    <t>علی حسنخانی</t>
  </si>
  <si>
    <t>شهرک امیرکبیر ک عرفان 12</t>
  </si>
  <si>
    <t>0990 2614269</t>
  </si>
  <si>
    <t xml:space="preserve">حمید نعمتی نیک </t>
  </si>
  <si>
    <t>053 4550045</t>
  </si>
  <si>
    <t>روستای مصلح اباد</t>
  </si>
  <si>
    <t>0918 8646460</t>
  </si>
  <si>
    <t>علی جعفری</t>
  </si>
  <si>
    <t>ادبجو ک شهیدان ثامنی خ شهید سعید ادبجو</t>
  </si>
  <si>
    <t>مسعود خانی</t>
  </si>
  <si>
    <t>راهزان خ سید الشهدا خ شهیدان توکلی</t>
  </si>
  <si>
    <t>حسین عبدلی</t>
  </si>
  <si>
    <t>شهرک ولی عصر کوچه مقداد ک محمد براتی</t>
  </si>
  <si>
    <t>جواد معظمی</t>
  </si>
  <si>
    <t>راهزان ک شهید منصور شعبانی خ شهید فرزند شعبانی</t>
  </si>
  <si>
    <t>0992 7822682</t>
  </si>
  <si>
    <t>کبری ابراهیمی</t>
  </si>
  <si>
    <t>053 1171000</t>
  </si>
  <si>
    <t>رودکی ک حق شناس  خ حقانی</t>
  </si>
  <si>
    <t>0918 3670616</t>
  </si>
  <si>
    <t>غلام رضا مرادی</t>
  </si>
  <si>
    <t>فوتبال ک شهید شیرودی خ 15متری اسلام</t>
  </si>
  <si>
    <t>0918 6416814</t>
  </si>
  <si>
    <t>هوشنگ گودرزی</t>
  </si>
  <si>
    <t>فوتبال ک شهید کریم پور 30متری ختم الانبیا</t>
  </si>
  <si>
    <t>0918 7626971</t>
  </si>
  <si>
    <t>جواد انصاری</t>
  </si>
  <si>
    <t>سبحانی ک گنجی ک فاطمیه</t>
  </si>
  <si>
    <t>0935 8686424</t>
  </si>
  <si>
    <t>محمد اسماعیل الله مرادی</t>
  </si>
  <si>
    <t>شهرک ابوالفضل بزرگراه خلیج فارس</t>
  </si>
  <si>
    <t>0918 3646473</t>
  </si>
  <si>
    <t xml:space="preserve">فاطمه موسی خانی </t>
  </si>
  <si>
    <t>گاوخانه رو12متری چمران چران 1</t>
  </si>
  <si>
    <t>0990 1805778</t>
  </si>
  <si>
    <t xml:space="preserve">دینا قاسمی </t>
  </si>
  <si>
    <t>062 0651822</t>
  </si>
  <si>
    <t>شهرک ولی عصر ک ابوذر خ معلم</t>
  </si>
  <si>
    <t>0918 3639646-09020027926</t>
  </si>
  <si>
    <t>خداوردی ربیعی</t>
  </si>
  <si>
    <t>جاده فراهان خ 14متری بهار خ 12متری بهار</t>
  </si>
  <si>
    <t>0918 8620318</t>
  </si>
  <si>
    <t xml:space="preserve">ندا عابدی </t>
  </si>
  <si>
    <t>053 4227058</t>
  </si>
  <si>
    <t xml:space="preserve">20متری شهدای صفری  کوچه علی قربانی </t>
  </si>
  <si>
    <t>اعظم ذولفی</t>
  </si>
  <si>
    <t>053 957450</t>
  </si>
  <si>
    <t>سنجان ک ایمان 4 کوچه جوادالائمه</t>
  </si>
  <si>
    <t>شهناز رحیمی</t>
  </si>
  <si>
    <t>053 1669726</t>
  </si>
  <si>
    <t>12متری سعادت ک آل احمد ک مسلم مشهد گرمه</t>
  </si>
  <si>
    <t>0918 8638908</t>
  </si>
  <si>
    <t>حسین منصوری</t>
  </si>
  <si>
    <t>0016 005163</t>
  </si>
  <si>
    <t>فوتبال 15 متری اسلام نبش ک قریشی</t>
  </si>
  <si>
    <t>0912 0660348</t>
  </si>
  <si>
    <t>محمد رضا غنی</t>
  </si>
  <si>
    <t>053 4122388</t>
  </si>
  <si>
    <t>سنجان خ شهید هاشمی</t>
  </si>
  <si>
    <t>0918 3613025</t>
  </si>
  <si>
    <t>پروانه عباسی</t>
  </si>
  <si>
    <t>053 0674645</t>
  </si>
  <si>
    <t>پل برق ابتدایفتح شیاکوه ک بهار</t>
  </si>
  <si>
    <t>0918 8627234</t>
  </si>
  <si>
    <t>علیرضا غلامی</t>
  </si>
  <si>
    <t>شهرک نبئی خ معلم خ اسلام</t>
  </si>
  <si>
    <t>0992 6818096</t>
  </si>
  <si>
    <t xml:space="preserve">مریم انصاری </t>
  </si>
  <si>
    <t>سبحانی ک میر اشرفی</t>
  </si>
  <si>
    <t>0918 9573252</t>
  </si>
  <si>
    <t xml:space="preserve">بهرام علی عینی </t>
  </si>
  <si>
    <t>شن کش ک ساجدی</t>
  </si>
  <si>
    <t>0918 8626146-33572410</t>
  </si>
  <si>
    <t>فرشته منصوری گواری</t>
  </si>
  <si>
    <t>053 4245961</t>
  </si>
  <si>
    <t>گوار خ امام زادگان</t>
  </si>
  <si>
    <t>0918 5247419</t>
  </si>
  <si>
    <t>پروین غلام حسینی</t>
  </si>
  <si>
    <t>052 0121023</t>
  </si>
  <si>
    <t>شهرک الغدیر بازارچه الغدیر</t>
  </si>
  <si>
    <t>09184831004-09188612387</t>
  </si>
  <si>
    <t xml:space="preserve">مجید عیدی گل تپه ای </t>
  </si>
  <si>
    <t>شهرک نبئی خ معلم رو به رو ک افق</t>
  </si>
  <si>
    <t>0918 4871267</t>
  </si>
  <si>
    <t xml:space="preserve">داود کیان راد </t>
  </si>
  <si>
    <t>0045 623473</t>
  </si>
  <si>
    <t>سبحانی ک شهیدان گمنام</t>
  </si>
  <si>
    <t>0937 5206394</t>
  </si>
  <si>
    <t xml:space="preserve">علی حاتمی </t>
  </si>
  <si>
    <t xml:space="preserve">شهرک نبئی خ معلم </t>
  </si>
  <si>
    <t>0918 9648523</t>
  </si>
  <si>
    <t>سید فرید میرجوادی</t>
  </si>
  <si>
    <t>053 479 3126</t>
  </si>
  <si>
    <t>آیت الله غفاری ک کیشانی</t>
  </si>
  <si>
    <t>0918 3674223</t>
  </si>
  <si>
    <t>سهراب ربیعی</t>
  </si>
  <si>
    <t xml:space="preserve">شهرک قائم خ دانش خ </t>
  </si>
  <si>
    <t>0918 3686259</t>
  </si>
  <si>
    <t>مصطفی رضایی</t>
  </si>
  <si>
    <t>شهرک ازادگان سه راه ازادگان</t>
  </si>
  <si>
    <t>0918 2868033</t>
  </si>
  <si>
    <t>حسین شرافتی پور</t>
  </si>
  <si>
    <t>20متری میقان ک شهید غریبی خ شهید حاتم ابادی</t>
  </si>
  <si>
    <t>0918 6202676</t>
  </si>
  <si>
    <t>صدیقه میرزایی</t>
  </si>
  <si>
    <t>فوتبال باهنر3 خ شهید کریم پور</t>
  </si>
  <si>
    <t>0930 0298849</t>
  </si>
  <si>
    <t>معصومه شریفی فیجانی</t>
  </si>
  <si>
    <t>فوتبال ک سادات غربی</t>
  </si>
  <si>
    <t>0918 6040625</t>
  </si>
  <si>
    <t>حامد عبدی</t>
  </si>
  <si>
    <t>17دستگاه خ شیخ مفید ک شهید عزیز محمدی</t>
  </si>
  <si>
    <t>0918 8634173</t>
  </si>
  <si>
    <t>حمید عبدی</t>
  </si>
  <si>
    <t>فوتبال ک اسکندری خ 30 متری خاتم الانبیا</t>
  </si>
  <si>
    <t>0918 3485948</t>
  </si>
  <si>
    <t>عبدالرضا فراهانی وروانی</t>
  </si>
  <si>
    <t>شهرک هجرن خ دانش</t>
  </si>
  <si>
    <t>0918 3686788</t>
  </si>
  <si>
    <t>کبری براتی</t>
  </si>
  <si>
    <t>062 0226765</t>
  </si>
  <si>
    <t>کرهرود ک شهید صالحی</t>
  </si>
  <si>
    <t>0990 6263829</t>
  </si>
  <si>
    <t xml:space="preserve">لطف الله خسروانی </t>
  </si>
  <si>
    <t>544 9263880</t>
  </si>
  <si>
    <t>شهرک حمید ک اتحاد 7</t>
  </si>
  <si>
    <t>0918 764 7283</t>
  </si>
  <si>
    <t>حمید عزیز محمدی</t>
  </si>
  <si>
    <t>062 0373921</t>
  </si>
  <si>
    <t>30 متر ی فوتبال ک صدر</t>
  </si>
  <si>
    <t>0918 9873615</t>
  </si>
  <si>
    <t>محمد علی میرزایی</t>
  </si>
  <si>
    <t>053 1430383</t>
  </si>
  <si>
    <t>شهرک صنایع شهید بهشتی ک محمودی</t>
  </si>
  <si>
    <t>0918 7618959</t>
  </si>
  <si>
    <t>مینا صفری تمر ابادی</t>
  </si>
  <si>
    <t>053 4991335</t>
  </si>
  <si>
    <t>0918 2532053</t>
  </si>
  <si>
    <t>زهره ربیعی مقدم</t>
  </si>
  <si>
    <t>053  0949970</t>
  </si>
  <si>
    <t>جهانگیریب ک بهشت 4</t>
  </si>
  <si>
    <t>شهرک هجرت حقیقت 5</t>
  </si>
  <si>
    <t>0918 8644149</t>
  </si>
  <si>
    <t xml:space="preserve">علی دربندی </t>
  </si>
  <si>
    <t>062 0534303</t>
  </si>
  <si>
    <t>20متری شهدای صفری خ شهید فرامرزی</t>
  </si>
  <si>
    <t>0918 8605871</t>
  </si>
  <si>
    <t xml:space="preserve">حسن محمدی </t>
  </si>
  <si>
    <t>053 2346319</t>
  </si>
  <si>
    <t xml:space="preserve">کوی صنعتی منطقه 3 پشت پست بانک </t>
  </si>
  <si>
    <t>0918 3618567</t>
  </si>
  <si>
    <t xml:space="preserve">مجتبی رعوفی </t>
  </si>
  <si>
    <t>خ حافظ ک شهید عزیزی</t>
  </si>
  <si>
    <t>0918 8643458</t>
  </si>
  <si>
    <t xml:space="preserve">زهرا صالحی </t>
  </si>
  <si>
    <t>053 5099071</t>
  </si>
  <si>
    <t xml:space="preserve">خ مشهد ک اتشنشانی </t>
  </si>
  <si>
    <t>0918 3625884</t>
  </si>
  <si>
    <t>محمود رضایی</t>
  </si>
  <si>
    <t>053 2957172</t>
  </si>
  <si>
    <t>20متری میقان ک شهید قربان حسینی</t>
  </si>
  <si>
    <t>0993 4490503</t>
  </si>
  <si>
    <t>علی رضا فرزاد مهر</t>
  </si>
  <si>
    <t xml:space="preserve">بازار کوچه شهید محسن زاده </t>
  </si>
  <si>
    <t xml:space="preserve">مریم رحیمی تبار </t>
  </si>
  <si>
    <t>053 4957846</t>
  </si>
  <si>
    <t>خ مشهد رو به روی مسجد امام حسن</t>
  </si>
  <si>
    <t xml:space="preserve">عباد اله میقانی </t>
  </si>
  <si>
    <t>داوران ک شهید عسگری</t>
  </si>
  <si>
    <t>0918 6044257</t>
  </si>
  <si>
    <t>ایت اله ابوالقاسمی</t>
  </si>
  <si>
    <t>ایت االه غفاری ک ولی عصر ک فردوسی</t>
  </si>
  <si>
    <t>09928 661804</t>
  </si>
  <si>
    <t>صفر محمد طالبی</t>
  </si>
  <si>
    <t>053 1490580</t>
  </si>
  <si>
    <t xml:space="preserve">ایبک اباد  کوچه عارف </t>
  </si>
  <si>
    <t>0918 7623807</t>
  </si>
  <si>
    <t>غنچه رضایی</t>
  </si>
  <si>
    <t>062 1796638</t>
  </si>
  <si>
    <t>30 متری فوتبال ک شهید تقی حیدری</t>
  </si>
  <si>
    <t>0992 3213702</t>
  </si>
  <si>
    <t>زهرا احمدی</t>
  </si>
  <si>
    <t>052 0224604</t>
  </si>
  <si>
    <t>شهرک ولیعصر ک ولایت 8</t>
  </si>
  <si>
    <t>0918 9616249</t>
  </si>
  <si>
    <t xml:space="preserve">محبوبه امیری </t>
  </si>
  <si>
    <t>053 2243404</t>
  </si>
  <si>
    <t xml:space="preserve"> ک شهید حسنی30 متری فوتبال چهار راه فوتبال</t>
  </si>
  <si>
    <t>0918 9634805</t>
  </si>
  <si>
    <t>ایران فامرینی</t>
  </si>
  <si>
    <t>57 19676716</t>
  </si>
  <si>
    <t>قائم مقام ک شهید تاج ابادی خ شهید کلاهدوز</t>
  </si>
  <si>
    <t>0918 8646467</t>
  </si>
  <si>
    <t>محمد عابدی</t>
  </si>
  <si>
    <t>0610045 745</t>
  </si>
  <si>
    <t>سبحانی ک شهید گمنام</t>
  </si>
  <si>
    <t>0918 9637826</t>
  </si>
  <si>
    <t>مصطفی رستگار</t>
  </si>
  <si>
    <t>052 0791053</t>
  </si>
  <si>
    <t>شهرک حمید بلوار قائم مقام</t>
  </si>
  <si>
    <t>0918 6404027</t>
  </si>
  <si>
    <t>اکبر امینی</t>
  </si>
  <si>
    <t>قاسم رفیعی</t>
  </si>
  <si>
    <t>علی اصغر جعفری</t>
  </si>
  <si>
    <t>617 9861765</t>
  </si>
  <si>
    <t>فاطمیه ک فضیلت 3</t>
  </si>
  <si>
    <t>0918 1621868</t>
  </si>
  <si>
    <t>علی اکبر کریمی اهوئی</t>
  </si>
  <si>
    <t>051 9791691</t>
  </si>
  <si>
    <t>امیریه خ بشارت مجتمع بازارچه معلم</t>
  </si>
  <si>
    <t>0918 364 0837</t>
  </si>
  <si>
    <t>544 9915825</t>
  </si>
  <si>
    <t>جهرم پایین تر از کلانتری</t>
  </si>
  <si>
    <t>0918 8483858</t>
  </si>
  <si>
    <t>عشرت عبدی</t>
  </si>
  <si>
    <t>062 1638102</t>
  </si>
  <si>
    <t>فوتبال ک عبدی</t>
  </si>
  <si>
    <t>0918 4924019</t>
  </si>
  <si>
    <t>ابتدای خ قائم مقام</t>
  </si>
  <si>
    <t>0918 6014152</t>
  </si>
  <si>
    <t>اعظم حاجی واحدی</t>
  </si>
  <si>
    <t>053 3200865</t>
  </si>
  <si>
    <t>فاطمیه بازارچه متانت</t>
  </si>
  <si>
    <t>علی رضا آقامحمدی</t>
  </si>
  <si>
    <t>053237 0759</t>
  </si>
  <si>
    <t>هپکو خ عرفان 1 ک بهار 2</t>
  </si>
  <si>
    <t>0918 3644427</t>
  </si>
  <si>
    <t>053 3161231</t>
  </si>
  <si>
    <t>شهرک پردیس 2فردوس 4طبقه زیرین مسجد</t>
  </si>
  <si>
    <t>0918 3615381</t>
  </si>
  <si>
    <t>0918 3610276</t>
  </si>
  <si>
    <t>مجید طاهری</t>
  </si>
  <si>
    <t>عباسعلی صالحی</t>
  </si>
  <si>
    <t>053 4430767</t>
  </si>
  <si>
    <t>شهرک قائم بازراچه شهرداری</t>
  </si>
  <si>
    <t>0918 3484301</t>
  </si>
  <si>
    <t>محبوبه اسدی</t>
  </si>
  <si>
    <t>062 1781851</t>
  </si>
  <si>
    <t>شهرک ولیعصر خ مطهری ک ایمان 4</t>
  </si>
  <si>
    <t>0930 3139132</t>
  </si>
  <si>
    <t>مجید بخشی</t>
  </si>
  <si>
    <t>ثبت احوال</t>
  </si>
  <si>
    <t>خ قائم مقام میدان مقاوت</t>
  </si>
  <si>
    <t>0918 8619284</t>
  </si>
  <si>
    <t>مریم کارچانی</t>
  </si>
  <si>
    <t>053 4190431</t>
  </si>
  <si>
    <t>کشتارگاه ک بهار ازادی</t>
  </si>
  <si>
    <t>0918 3605829</t>
  </si>
  <si>
    <t>قاسم حامدی</t>
  </si>
  <si>
    <t>053 3944147</t>
  </si>
  <si>
    <t>بازار ک بازار خ عمار یاسر</t>
  </si>
  <si>
    <t>میدان انقلاب ابتدای کمربندی جنوبی شهرک ابوالفضل</t>
  </si>
  <si>
    <t>سعید فریدانی</t>
  </si>
  <si>
    <t>محدثه محمدبیگی</t>
  </si>
  <si>
    <t>053 4423930</t>
  </si>
  <si>
    <t>شکر 50 تن مرحله دوم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</si>
</sst>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B Davat"/>
      <charset val="17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rightToLeft="1" tabSelected="1" topLeftCell="A6" zoomScale="112" zoomScaleNormal="112" workbookViewId="0">
      <selection activeCell="C9" sqref="C9"/>
    </sheetView>
  </sheetViews>
  <sheetFormatPr defaultRowHeight="14.4"/>
  <cols>
    <col min="1" max="1" width="5.6640625" customWidth="1"/>
    <col min="2" max="2" width="15" customWidth="1"/>
    <col min="3" max="3" width="14" customWidth="1"/>
    <col min="4" max="4" width="33.33203125" bestFit="1" customWidth="1"/>
    <col min="5" max="5" width="17.44140625" bestFit="1" customWidth="1"/>
    <col min="6" max="6" width="22.6640625" bestFit="1" customWidth="1"/>
    <col min="7" max="7" width="15.5546875" bestFit="1" customWidth="1"/>
  </cols>
  <sheetData>
    <row r="1" spans="1:7">
      <c r="C1" s="7" t="s">
        <v>300</v>
      </c>
      <c r="D1" s="7"/>
    </row>
    <row r="2" spans="1:7">
      <c r="C2" s="8"/>
      <c r="D2" s="8"/>
    </row>
    <row r="3" spans="1:7" ht="21.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21.6">
      <c r="A4" s="1">
        <v>1</v>
      </c>
      <c r="B4" s="1" t="s">
        <v>8</v>
      </c>
      <c r="C4" s="1" t="s">
        <v>9</v>
      </c>
      <c r="D4" s="1" t="s">
        <v>10</v>
      </c>
      <c r="E4" s="1">
        <v>500</v>
      </c>
      <c r="F4" s="1">
        <v>9374046427</v>
      </c>
      <c r="G4" s="1"/>
    </row>
    <row r="5" spans="1:7" ht="21.6">
      <c r="A5" s="1">
        <v>2</v>
      </c>
      <c r="B5" s="1" t="s">
        <v>11</v>
      </c>
      <c r="C5" s="1" t="s">
        <v>12</v>
      </c>
      <c r="D5" s="1" t="s">
        <v>13</v>
      </c>
      <c r="E5" s="1">
        <v>500</v>
      </c>
      <c r="F5" s="1" t="s">
        <v>14</v>
      </c>
      <c r="G5" s="1"/>
    </row>
    <row r="6" spans="1:7" ht="21.6">
      <c r="A6" s="1">
        <v>3</v>
      </c>
      <c r="B6" s="1" t="s">
        <v>15</v>
      </c>
      <c r="C6" s="1" t="s">
        <v>16</v>
      </c>
      <c r="D6" s="1" t="s">
        <v>296</v>
      </c>
      <c r="E6" s="1">
        <v>500</v>
      </c>
      <c r="F6" s="1" t="s">
        <v>17</v>
      </c>
      <c r="G6" s="1"/>
    </row>
    <row r="7" spans="1:7" ht="21.6">
      <c r="A7" s="1">
        <v>4</v>
      </c>
      <c r="B7" s="1" t="s">
        <v>18</v>
      </c>
      <c r="C7" s="1" t="s">
        <v>19</v>
      </c>
      <c r="D7" s="1" t="s">
        <v>20</v>
      </c>
      <c r="E7" s="1">
        <v>500</v>
      </c>
      <c r="F7" s="1" t="s">
        <v>21</v>
      </c>
      <c r="G7" s="1"/>
    </row>
    <row r="8" spans="1:7" ht="21.6">
      <c r="A8" s="1">
        <v>5</v>
      </c>
      <c r="B8" s="1" t="s">
        <v>22</v>
      </c>
      <c r="C8" s="1" t="s">
        <v>23</v>
      </c>
      <c r="D8" s="1" t="s">
        <v>24</v>
      </c>
      <c r="E8" s="1">
        <v>500</v>
      </c>
      <c r="F8" s="1" t="s">
        <v>25</v>
      </c>
      <c r="G8" s="1"/>
    </row>
    <row r="9" spans="1:7" ht="21.6">
      <c r="A9" s="1">
        <v>6</v>
      </c>
      <c r="B9" s="1" t="s">
        <v>26</v>
      </c>
      <c r="C9" s="1" t="s">
        <v>27</v>
      </c>
      <c r="D9" s="1" t="s">
        <v>28</v>
      </c>
      <c r="E9" s="1">
        <v>500</v>
      </c>
      <c r="F9" s="1" t="s">
        <v>29</v>
      </c>
      <c r="G9" s="1"/>
    </row>
    <row r="10" spans="1:7" ht="21.6">
      <c r="A10" s="1">
        <v>7</v>
      </c>
      <c r="B10" s="1" t="s">
        <v>30</v>
      </c>
      <c r="C10" s="1">
        <v>4848971810</v>
      </c>
      <c r="D10" s="1" t="s">
        <v>31</v>
      </c>
      <c r="E10" s="1">
        <v>500</v>
      </c>
      <c r="F10" s="1" t="s">
        <v>32</v>
      </c>
      <c r="G10" s="1"/>
    </row>
    <row r="11" spans="1:7" ht="21.6">
      <c r="A11" s="1">
        <v>8</v>
      </c>
      <c r="B11" s="1" t="s">
        <v>33</v>
      </c>
      <c r="C11" s="1" t="s">
        <v>34</v>
      </c>
      <c r="D11" s="1" t="s">
        <v>35</v>
      </c>
      <c r="E11" s="1">
        <v>500</v>
      </c>
      <c r="F11" s="1" t="s">
        <v>36</v>
      </c>
      <c r="G11" s="1"/>
    </row>
    <row r="12" spans="1:7" ht="21.6">
      <c r="A12" s="1">
        <v>9</v>
      </c>
      <c r="B12" s="1" t="s">
        <v>37</v>
      </c>
      <c r="C12" s="1" t="s">
        <v>38</v>
      </c>
      <c r="D12" s="1" t="s">
        <v>39</v>
      </c>
      <c r="E12" s="1">
        <v>500</v>
      </c>
      <c r="F12" s="1" t="s">
        <v>40</v>
      </c>
      <c r="G12" s="1"/>
    </row>
    <row r="13" spans="1:7" ht="21.6">
      <c r="A13" s="1">
        <v>10</v>
      </c>
      <c r="B13" s="1" t="s">
        <v>41</v>
      </c>
      <c r="C13" s="1" t="s">
        <v>42</v>
      </c>
      <c r="D13" s="1" t="s">
        <v>43</v>
      </c>
      <c r="E13" s="1">
        <v>500</v>
      </c>
      <c r="F13" s="1" t="s">
        <v>44</v>
      </c>
      <c r="G13" s="1"/>
    </row>
    <row r="14" spans="1:7" ht="21.6">
      <c r="A14" s="1">
        <v>11</v>
      </c>
      <c r="B14" s="1" t="s">
        <v>45</v>
      </c>
      <c r="C14" s="1">
        <v>5710008486</v>
      </c>
      <c r="D14" s="1" t="s">
        <v>46</v>
      </c>
      <c r="E14" s="1">
        <v>500</v>
      </c>
      <c r="F14" s="1" t="s">
        <v>47</v>
      </c>
      <c r="G14" s="1"/>
    </row>
    <row r="15" spans="1:7" ht="21.6">
      <c r="A15" s="1">
        <v>12</v>
      </c>
      <c r="B15" s="1" t="s">
        <v>48</v>
      </c>
      <c r="C15" s="1" t="s">
        <v>49</v>
      </c>
      <c r="D15" s="1" t="s">
        <v>50</v>
      </c>
      <c r="E15" s="1">
        <v>500</v>
      </c>
      <c r="F15" s="1" t="s">
        <v>51</v>
      </c>
      <c r="G15" s="1"/>
    </row>
    <row r="16" spans="1:7" ht="21.6">
      <c r="A16" s="1">
        <v>13</v>
      </c>
      <c r="B16" s="1" t="s">
        <v>52</v>
      </c>
      <c r="C16" s="1">
        <v>520068629</v>
      </c>
      <c r="D16" s="1" t="s">
        <v>53</v>
      </c>
      <c r="E16" s="1">
        <v>1000</v>
      </c>
      <c r="F16" s="1">
        <v>9183681406</v>
      </c>
      <c r="G16" s="1"/>
    </row>
    <row r="17" spans="1:7" ht="21.6">
      <c r="A17" s="1">
        <v>14</v>
      </c>
      <c r="B17" s="1" t="s">
        <v>54</v>
      </c>
      <c r="C17" s="1">
        <v>534868517</v>
      </c>
      <c r="D17" s="1" t="s">
        <v>55</v>
      </c>
      <c r="E17" s="1">
        <v>500</v>
      </c>
      <c r="F17" s="1">
        <v>9185250447</v>
      </c>
      <c r="G17" s="1"/>
    </row>
    <row r="18" spans="1:7" ht="21.6">
      <c r="A18" s="1">
        <v>15</v>
      </c>
      <c r="B18" s="1" t="s">
        <v>56</v>
      </c>
      <c r="C18" s="1">
        <v>620175710</v>
      </c>
      <c r="D18" s="1" t="s">
        <v>57</v>
      </c>
      <c r="E18" s="1">
        <v>500</v>
      </c>
      <c r="F18" s="1">
        <v>9189601573</v>
      </c>
      <c r="G18" s="1"/>
    </row>
    <row r="19" spans="1:7" ht="21.6">
      <c r="A19" s="1">
        <v>16</v>
      </c>
      <c r="B19" s="1" t="s">
        <v>58</v>
      </c>
      <c r="C19" s="1">
        <v>533924146</v>
      </c>
      <c r="D19" s="1" t="s">
        <v>59</v>
      </c>
      <c r="E19" s="1">
        <v>500</v>
      </c>
      <c r="F19" s="1" t="s">
        <v>60</v>
      </c>
      <c r="G19" s="1"/>
    </row>
    <row r="20" spans="1:7" ht="21.6">
      <c r="A20" s="1">
        <v>17</v>
      </c>
      <c r="B20" s="1" t="s">
        <v>61</v>
      </c>
      <c r="C20" s="1" t="s">
        <v>62</v>
      </c>
      <c r="D20" s="1" t="s">
        <v>63</v>
      </c>
      <c r="E20" s="1">
        <v>500</v>
      </c>
      <c r="F20" s="1" t="s">
        <v>64</v>
      </c>
      <c r="G20" s="1"/>
    </row>
    <row r="21" spans="1:7" ht="21.6">
      <c r="A21" s="1">
        <v>18</v>
      </c>
      <c r="B21" s="1" t="s">
        <v>65</v>
      </c>
      <c r="C21" s="1">
        <v>4849282091</v>
      </c>
      <c r="D21" s="1" t="s">
        <v>66</v>
      </c>
      <c r="E21" s="1">
        <v>500</v>
      </c>
      <c r="F21" s="1" t="s">
        <v>67</v>
      </c>
      <c r="G21" s="1"/>
    </row>
    <row r="22" spans="1:7" ht="21.6">
      <c r="A22" s="1">
        <v>19</v>
      </c>
      <c r="B22" s="1" t="s">
        <v>68</v>
      </c>
      <c r="C22" s="1">
        <v>4131057557</v>
      </c>
      <c r="D22" s="1" t="s">
        <v>69</v>
      </c>
      <c r="E22" s="1">
        <v>500</v>
      </c>
      <c r="F22" s="1" t="s">
        <v>70</v>
      </c>
      <c r="G22" s="1"/>
    </row>
    <row r="23" spans="1:7" ht="21.6">
      <c r="A23" s="1">
        <v>20</v>
      </c>
      <c r="B23" s="1" t="s">
        <v>71</v>
      </c>
      <c r="C23" s="1">
        <v>6179050708</v>
      </c>
      <c r="D23" s="1" t="s">
        <v>72</v>
      </c>
      <c r="E23" s="1">
        <v>500</v>
      </c>
      <c r="F23" s="1" t="s">
        <v>73</v>
      </c>
      <c r="G23" s="1"/>
    </row>
    <row r="24" spans="1:7" ht="21.6">
      <c r="A24" s="1">
        <v>21</v>
      </c>
      <c r="B24" s="1" t="s">
        <v>74</v>
      </c>
      <c r="C24" s="1">
        <v>6179240663</v>
      </c>
      <c r="D24" s="1" t="s">
        <v>75</v>
      </c>
      <c r="E24" s="1">
        <v>500</v>
      </c>
      <c r="F24" s="1" t="s">
        <v>76</v>
      </c>
      <c r="G24" s="1"/>
    </row>
    <row r="25" spans="1:7" ht="21.6">
      <c r="A25" s="1">
        <v>22</v>
      </c>
      <c r="B25" s="1" t="s">
        <v>77</v>
      </c>
      <c r="C25" s="1">
        <v>534748783</v>
      </c>
      <c r="D25" s="1" t="s">
        <v>78</v>
      </c>
      <c r="E25" s="1">
        <v>500</v>
      </c>
      <c r="F25" s="1" t="s">
        <v>79</v>
      </c>
      <c r="G25" s="1"/>
    </row>
    <row r="26" spans="1:7" ht="21.6">
      <c r="A26" s="1">
        <v>23</v>
      </c>
      <c r="B26" s="1" t="s">
        <v>80</v>
      </c>
      <c r="C26" s="1" t="s">
        <v>81</v>
      </c>
      <c r="D26" s="1" t="s">
        <v>82</v>
      </c>
      <c r="E26" s="1">
        <v>500</v>
      </c>
      <c r="F26" s="1" t="s">
        <v>83</v>
      </c>
      <c r="G26" s="1"/>
    </row>
    <row r="27" spans="1:7" ht="21.6">
      <c r="A27" s="1">
        <v>24</v>
      </c>
      <c r="B27" s="1" t="s">
        <v>84</v>
      </c>
      <c r="C27" s="1">
        <v>5719732731</v>
      </c>
      <c r="D27" s="1" t="s">
        <v>85</v>
      </c>
      <c r="E27" s="1">
        <v>500</v>
      </c>
      <c r="F27" s="1" t="s">
        <v>86</v>
      </c>
      <c r="G27" s="1"/>
    </row>
    <row r="28" spans="1:7" ht="21.6">
      <c r="A28" s="1">
        <v>25</v>
      </c>
      <c r="B28" s="1" t="s">
        <v>87</v>
      </c>
      <c r="C28" s="1" t="s">
        <v>88</v>
      </c>
      <c r="D28" s="1" t="s">
        <v>89</v>
      </c>
      <c r="E28" s="1">
        <v>500</v>
      </c>
      <c r="F28" s="1" t="s">
        <v>36</v>
      </c>
      <c r="G28" s="1"/>
    </row>
    <row r="29" spans="1:7" ht="21.6">
      <c r="A29" s="1">
        <v>26</v>
      </c>
      <c r="B29" s="1" t="s">
        <v>90</v>
      </c>
      <c r="C29" s="1" t="s">
        <v>91</v>
      </c>
      <c r="D29" s="1" t="s">
        <v>92</v>
      </c>
      <c r="E29" s="1">
        <v>500</v>
      </c>
      <c r="F29" s="1" t="s">
        <v>36</v>
      </c>
      <c r="G29" s="1"/>
    </row>
    <row r="30" spans="1:7" ht="21.6">
      <c r="A30" s="1">
        <v>27</v>
      </c>
      <c r="B30" s="1" t="s">
        <v>93</v>
      </c>
      <c r="C30" s="1" t="s">
        <v>94</v>
      </c>
      <c r="D30" s="1" t="s">
        <v>95</v>
      </c>
      <c r="E30" s="1">
        <v>500</v>
      </c>
      <c r="F30" s="1" t="s">
        <v>96</v>
      </c>
      <c r="G30" s="1"/>
    </row>
    <row r="31" spans="1:7" ht="21.6">
      <c r="A31" s="1">
        <v>28</v>
      </c>
      <c r="B31" s="1" t="s">
        <v>97</v>
      </c>
      <c r="C31" s="1" t="s">
        <v>98</v>
      </c>
      <c r="D31" s="1" t="s">
        <v>99</v>
      </c>
      <c r="E31" s="1">
        <v>500</v>
      </c>
      <c r="F31" s="1" t="s">
        <v>100</v>
      </c>
      <c r="G31" s="1"/>
    </row>
    <row r="32" spans="1:7" ht="21.6">
      <c r="A32" s="1">
        <v>29</v>
      </c>
      <c r="B32" s="1" t="s">
        <v>101</v>
      </c>
      <c r="C32" s="1" t="s">
        <v>102</v>
      </c>
      <c r="D32" s="1" t="s">
        <v>103</v>
      </c>
      <c r="E32" s="1">
        <v>500</v>
      </c>
      <c r="F32" s="1" t="s">
        <v>104</v>
      </c>
      <c r="G32" s="1"/>
    </row>
    <row r="33" spans="1:7" ht="21.6">
      <c r="A33" s="1">
        <v>30</v>
      </c>
      <c r="B33" s="1" t="s">
        <v>105</v>
      </c>
      <c r="C33" s="1" t="s">
        <v>106</v>
      </c>
      <c r="D33" s="1" t="s">
        <v>107</v>
      </c>
      <c r="E33" s="1">
        <v>500</v>
      </c>
      <c r="F33" s="1" t="s">
        <v>108</v>
      </c>
      <c r="G33" s="1"/>
    </row>
    <row r="34" spans="1:7" ht="21.6">
      <c r="A34" s="1">
        <v>31</v>
      </c>
      <c r="B34" s="1" t="s">
        <v>109</v>
      </c>
      <c r="C34" s="1">
        <v>4849062768</v>
      </c>
      <c r="D34" s="1" t="s">
        <v>110</v>
      </c>
      <c r="E34" s="1">
        <v>500</v>
      </c>
      <c r="F34" s="1" t="s">
        <v>111</v>
      </c>
      <c r="G34" s="1"/>
    </row>
    <row r="35" spans="1:7" ht="21.6">
      <c r="A35" s="1">
        <v>32</v>
      </c>
      <c r="B35" s="1" t="s">
        <v>112</v>
      </c>
      <c r="C35" s="1">
        <v>6179049564</v>
      </c>
      <c r="D35" s="1" t="s">
        <v>113</v>
      </c>
      <c r="E35" s="1">
        <v>500</v>
      </c>
      <c r="F35" s="1" t="s">
        <v>114</v>
      </c>
      <c r="G35" s="1"/>
    </row>
    <row r="36" spans="1:7" ht="21.6">
      <c r="A36" s="1">
        <v>33</v>
      </c>
      <c r="B36" s="1" t="s">
        <v>115</v>
      </c>
      <c r="C36" s="1">
        <v>593960531</v>
      </c>
      <c r="D36" s="1" t="s">
        <v>116</v>
      </c>
      <c r="E36" s="1">
        <v>500</v>
      </c>
      <c r="F36" s="1" t="s">
        <v>117</v>
      </c>
      <c r="G36" s="1"/>
    </row>
    <row r="37" spans="1:7" ht="21.6">
      <c r="A37" s="1">
        <v>34</v>
      </c>
      <c r="B37" s="1" t="s">
        <v>118</v>
      </c>
      <c r="C37" s="1" t="s">
        <v>119</v>
      </c>
      <c r="D37" s="1" t="s">
        <v>120</v>
      </c>
      <c r="E37" s="1">
        <v>500</v>
      </c>
      <c r="F37" s="1" t="s">
        <v>121</v>
      </c>
      <c r="G37" s="1"/>
    </row>
    <row r="38" spans="1:7" ht="21.6">
      <c r="A38" s="1">
        <v>35</v>
      </c>
      <c r="B38" s="1" t="s">
        <v>122</v>
      </c>
      <c r="C38" s="1" t="s">
        <v>123</v>
      </c>
      <c r="D38" s="1" t="s">
        <v>124</v>
      </c>
      <c r="E38" s="1">
        <v>500</v>
      </c>
      <c r="F38" s="1" t="s">
        <v>125</v>
      </c>
      <c r="G38" s="1"/>
    </row>
    <row r="39" spans="1:7" ht="21.6">
      <c r="A39" s="1">
        <v>36</v>
      </c>
      <c r="B39" s="1" t="s">
        <v>126</v>
      </c>
      <c r="C39" s="1">
        <v>535077742</v>
      </c>
      <c r="D39" s="1" t="s">
        <v>127</v>
      </c>
      <c r="E39" s="1">
        <v>500</v>
      </c>
      <c r="F39" s="1" t="s">
        <v>128</v>
      </c>
      <c r="G39" s="1"/>
    </row>
    <row r="40" spans="1:7" ht="21.6">
      <c r="A40" s="1">
        <v>37</v>
      </c>
      <c r="B40" s="1" t="s">
        <v>129</v>
      </c>
      <c r="C40" s="1" t="s">
        <v>130</v>
      </c>
      <c r="D40" s="1" t="s">
        <v>131</v>
      </c>
      <c r="E40" s="1">
        <v>500</v>
      </c>
      <c r="F40" s="1" t="s">
        <v>132</v>
      </c>
      <c r="G40" s="1"/>
    </row>
    <row r="41" spans="1:7" ht="21.6">
      <c r="A41" s="1">
        <v>38</v>
      </c>
      <c r="B41" s="1" t="s">
        <v>133</v>
      </c>
      <c r="C41" s="1">
        <v>5539638859</v>
      </c>
      <c r="D41" s="1" t="s">
        <v>134</v>
      </c>
      <c r="E41" s="1">
        <v>500</v>
      </c>
      <c r="F41" s="1" t="s">
        <v>135</v>
      </c>
      <c r="G41" s="1"/>
    </row>
    <row r="42" spans="1:7" ht="21.6">
      <c r="A42" s="1">
        <v>39</v>
      </c>
      <c r="B42" s="1" t="s">
        <v>136</v>
      </c>
      <c r="C42" s="1" t="s">
        <v>137</v>
      </c>
      <c r="D42" s="1" t="s">
        <v>138</v>
      </c>
      <c r="E42" s="1">
        <v>500</v>
      </c>
      <c r="F42" s="1" t="s">
        <v>139</v>
      </c>
      <c r="G42" s="1"/>
    </row>
    <row r="43" spans="1:7" ht="21.6">
      <c r="A43" s="1">
        <v>40</v>
      </c>
      <c r="B43" s="1" t="s">
        <v>140</v>
      </c>
      <c r="C43" s="1">
        <v>5719875220</v>
      </c>
      <c r="D43" s="1" t="s">
        <v>141</v>
      </c>
      <c r="E43" s="1">
        <v>500</v>
      </c>
      <c r="F43" s="1" t="s">
        <v>142</v>
      </c>
      <c r="G43" s="1"/>
    </row>
    <row r="44" spans="1:7" ht="21.6">
      <c r="A44" s="1">
        <v>41</v>
      </c>
      <c r="B44" s="1" t="s">
        <v>143</v>
      </c>
      <c r="C44" s="1">
        <v>534234696</v>
      </c>
      <c r="D44" s="1" t="s">
        <v>144</v>
      </c>
      <c r="E44" s="1">
        <v>500</v>
      </c>
      <c r="F44" s="1" t="s">
        <v>145</v>
      </c>
      <c r="G44" s="1"/>
    </row>
    <row r="45" spans="1:7" ht="21.6">
      <c r="A45" s="1">
        <v>42</v>
      </c>
      <c r="B45" s="1" t="s">
        <v>146</v>
      </c>
      <c r="C45" s="1">
        <v>534347576</v>
      </c>
      <c r="D45" s="1" t="s">
        <v>147</v>
      </c>
      <c r="E45" s="1">
        <v>500</v>
      </c>
      <c r="F45" s="1" t="s">
        <v>148</v>
      </c>
      <c r="G45" s="1"/>
    </row>
    <row r="46" spans="1:7" ht="21.6">
      <c r="A46" s="1">
        <v>43</v>
      </c>
      <c r="B46" s="1" t="s">
        <v>149</v>
      </c>
      <c r="C46" s="1">
        <v>5939701833</v>
      </c>
      <c r="D46" s="1" t="s">
        <v>150</v>
      </c>
      <c r="E46" s="1">
        <v>500</v>
      </c>
      <c r="F46" s="1" t="s">
        <v>151</v>
      </c>
      <c r="G46" s="1"/>
    </row>
    <row r="47" spans="1:7" ht="21.6">
      <c r="A47" s="1">
        <v>44</v>
      </c>
      <c r="B47" s="1" t="s">
        <v>152</v>
      </c>
      <c r="C47" s="1">
        <v>5939864521</v>
      </c>
      <c r="D47" s="1" t="s">
        <v>153</v>
      </c>
      <c r="E47" s="1">
        <v>500</v>
      </c>
      <c r="F47" s="1" t="s">
        <v>154</v>
      </c>
      <c r="G47" s="1"/>
    </row>
    <row r="48" spans="1:7" ht="21.6">
      <c r="A48" s="1">
        <v>45</v>
      </c>
      <c r="B48" s="1" t="s">
        <v>155</v>
      </c>
      <c r="C48" s="1">
        <v>535053177</v>
      </c>
      <c r="D48" s="1" t="s">
        <v>156</v>
      </c>
      <c r="E48" s="1">
        <v>500</v>
      </c>
      <c r="F48" s="1" t="s">
        <v>157</v>
      </c>
      <c r="G48" s="1"/>
    </row>
    <row r="49" spans="1:7" ht="21.6">
      <c r="A49" s="1">
        <v>46</v>
      </c>
      <c r="B49" s="1" t="s">
        <v>158</v>
      </c>
      <c r="C49" s="1">
        <v>534735894</v>
      </c>
      <c r="D49" s="1" t="s">
        <v>159</v>
      </c>
      <c r="E49" s="1">
        <v>500</v>
      </c>
      <c r="F49" s="1" t="s">
        <v>160</v>
      </c>
      <c r="G49" s="1"/>
    </row>
    <row r="50" spans="1:7" ht="21.6">
      <c r="A50" s="1">
        <v>47</v>
      </c>
      <c r="B50" s="1" t="s">
        <v>161</v>
      </c>
      <c r="C50" s="1">
        <v>5449509006</v>
      </c>
      <c r="D50" s="1" t="s">
        <v>162</v>
      </c>
      <c r="E50" s="1">
        <v>500</v>
      </c>
      <c r="F50" s="1" t="s">
        <v>163</v>
      </c>
      <c r="G50" s="1"/>
    </row>
    <row r="51" spans="1:7" ht="21.6">
      <c r="A51" s="1">
        <v>48</v>
      </c>
      <c r="B51" s="1" t="s">
        <v>164</v>
      </c>
      <c r="C51" s="1" t="s">
        <v>165</v>
      </c>
      <c r="D51" s="1" t="s">
        <v>166</v>
      </c>
      <c r="E51" s="1">
        <v>500</v>
      </c>
      <c r="F51" s="1" t="s">
        <v>167</v>
      </c>
      <c r="G51" s="1"/>
    </row>
    <row r="52" spans="1:7" ht="21.6">
      <c r="A52" s="1">
        <v>49</v>
      </c>
      <c r="B52" s="1" t="s">
        <v>168</v>
      </c>
      <c r="C52" s="1" t="s">
        <v>169</v>
      </c>
      <c r="D52" s="1" t="s">
        <v>170</v>
      </c>
      <c r="E52" s="1">
        <v>500</v>
      </c>
      <c r="F52" s="1" t="s">
        <v>171</v>
      </c>
      <c r="G52" s="1"/>
    </row>
    <row r="53" spans="1:7" ht="21.6">
      <c r="A53" s="1">
        <v>50</v>
      </c>
      <c r="B53" s="1" t="s">
        <v>172</v>
      </c>
      <c r="C53" s="1" t="s">
        <v>173</v>
      </c>
      <c r="D53" s="1" t="s">
        <v>174</v>
      </c>
      <c r="E53" s="1">
        <v>500</v>
      </c>
      <c r="F53" s="1" t="s">
        <v>175</v>
      </c>
      <c r="G53" s="1"/>
    </row>
    <row r="54" spans="1:7" ht="21.6">
      <c r="A54" s="1">
        <v>51</v>
      </c>
      <c r="B54" s="1" t="s">
        <v>176</v>
      </c>
      <c r="C54" s="1" t="s">
        <v>177</v>
      </c>
      <c r="D54" s="1" t="s">
        <v>178</v>
      </c>
      <c r="E54" s="1">
        <v>500</v>
      </c>
      <c r="F54" s="1" t="s">
        <v>179</v>
      </c>
      <c r="G54" s="1"/>
    </row>
    <row r="55" spans="1:7" ht="21.6">
      <c r="A55" s="1">
        <v>52</v>
      </c>
      <c r="B55" s="1" t="s">
        <v>180</v>
      </c>
      <c r="C55" s="1" t="s">
        <v>181</v>
      </c>
      <c r="D55" s="1" t="s">
        <v>185</v>
      </c>
      <c r="E55" s="1">
        <v>500</v>
      </c>
      <c r="F55" s="1" t="s">
        <v>182</v>
      </c>
      <c r="G55" s="1"/>
    </row>
    <row r="56" spans="1:7" ht="21.6">
      <c r="A56" s="1">
        <v>53</v>
      </c>
      <c r="B56" s="1" t="s">
        <v>183</v>
      </c>
      <c r="C56" s="1" t="s">
        <v>184</v>
      </c>
      <c r="D56" s="1" t="s">
        <v>186</v>
      </c>
      <c r="E56" s="1">
        <v>500</v>
      </c>
      <c r="F56" s="1" t="s">
        <v>187</v>
      </c>
      <c r="G56" s="1"/>
    </row>
    <row r="57" spans="1:7" ht="21.6">
      <c r="A57" s="1">
        <v>54</v>
      </c>
      <c r="B57" s="1" t="s">
        <v>188</v>
      </c>
      <c r="C57" s="1" t="s">
        <v>189</v>
      </c>
      <c r="D57" s="1" t="s">
        <v>190</v>
      </c>
      <c r="E57" s="1">
        <v>500</v>
      </c>
      <c r="F57" s="1" t="s">
        <v>191</v>
      </c>
      <c r="G57" s="1"/>
    </row>
    <row r="58" spans="1:7" ht="21.6">
      <c r="A58" s="1">
        <v>55</v>
      </c>
      <c r="B58" s="1" t="s">
        <v>192</v>
      </c>
      <c r="C58" s="1" t="s">
        <v>193</v>
      </c>
      <c r="D58" s="1" t="s">
        <v>194</v>
      </c>
      <c r="E58" s="1">
        <v>500</v>
      </c>
      <c r="F58" s="1" t="s">
        <v>195</v>
      </c>
      <c r="G58" s="1"/>
    </row>
    <row r="59" spans="1:7" ht="21.6">
      <c r="A59" s="1">
        <v>56</v>
      </c>
      <c r="B59" s="1" t="s">
        <v>196</v>
      </c>
      <c r="C59" s="1">
        <v>5449865864</v>
      </c>
      <c r="D59" s="1" t="s">
        <v>197</v>
      </c>
      <c r="E59" s="1">
        <v>500</v>
      </c>
      <c r="F59" s="1" t="s">
        <v>198</v>
      </c>
      <c r="G59" s="1"/>
    </row>
    <row r="60" spans="1:7" ht="21.6">
      <c r="A60" s="1">
        <v>57</v>
      </c>
      <c r="B60" s="1" t="s">
        <v>199</v>
      </c>
      <c r="C60" s="1" t="s">
        <v>200</v>
      </c>
      <c r="D60" s="1" t="s">
        <v>201</v>
      </c>
      <c r="E60" s="1">
        <v>500</v>
      </c>
      <c r="F60" s="1" t="s">
        <v>202</v>
      </c>
      <c r="G60" s="1"/>
    </row>
    <row r="61" spans="1:7" ht="21.6">
      <c r="A61" s="1">
        <v>58</v>
      </c>
      <c r="B61" s="1" t="s">
        <v>203</v>
      </c>
      <c r="C61" s="1" t="s">
        <v>204</v>
      </c>
      <c r="D61" s="1" t="s">
        <v>205</v>
      </c>
      <c r="E61" s="1">
        <v>500</v>
      </c>
      <c r="F61" s="1" t="s">
        <v>206</v>
      </c>
      <c r="G61" s="1"/>
    </row>
    <row r="62" spans="1:7" ht="21.6">
      <c r="A62" s="1">
        <v>59</v>
      </c>
      <c r="B62" s="1" t="s">
        <v>207</v>
      </c>
      <c r="C62" s="1"/>
      <c r="D62" s="1" t="s">
        <v>208</v>
      </c>
      <c r="E62" s="1">
        <v>500</v>
      </c>
      <c r="F62" s="1" t="s">
        <v>44</v>
      </c>
      <c r="G62" s="1"/>
    </row>
    <row r="63" spans="1:7" ht="21.6">
      <c r="A63" s="1">
        <v>60</v>
      </c>
      <c r="B63" s="1" t="s">
        <v>209</v>
      </c>
      <c r="C63" s="1" t="s">
        <v>210</v>
      </c>
      <c r="D63" s="1" t="s">
        <v>211</v>
      </c>
      <c r="E63" s="1">
        <v>500</v>
      </c>
      <c r="F63" s="1" t="s">
        <v>96</v>
      </c>
      <c r="G63" s="1"/>
    </row>
    <row r="64" spans="1:7" ht="21.6">
      <c r="A64" s="1">
        <v>61</v>
      </c>
      <c r="B64" s="1" t="s">
        <v>212</v>
      </c>
      <c r="C64" s="1" t="s">
        <v>299</v>
      </c>
      <c r="D64" s="1" t="s">
        <v>213</v>
      </c>
      <c r="E64" s="1">
        <v>500</v>
      </c>
      <c r="F64" s="1" t="s">
        <v>214</v>
      </c>
      <c r="G64" s="1"/>
    </row>
    <row r="65" spans="1:7" ht="21.6">
      <c r="A65" s="1">
        <v>62</v>
      </c>
      <c r="B65" s="2" t="s">
        <v>215</v>
      </c>
      <c r="C65" s="2">
        <v>621399744</v>
      </c>
      <c r="D65" s="2" t="s">
        <v>216</v>
      </c>
      <c r="E65" s="2">
        <v>500</v>
      </c>
      <c r="F65" s="2" t="s">
        <v>217</v>
      </c>
      <c r="G65" s="2"/>
    </row>
    <row r="66" spans="1:7" ht="21.6">
      <c r="A66" s="1">
        <v>63</v>
      </c>
      <c r="B66" s="2" t="s">
        <v>218</v>
      </c>
      <c r="C66" s="2" t="s">
        <v>219</v>
      </c>
      <c r="D66" s="2" t="s">
        <v>220</v>
      </c>
      <c r="E66" s="2">
        <v>500</v>
      </c>
      <c r="F66" s="2" t="s">
        <v>221</v>
      </c>
      <c r="G66" s="2"/>
    </row>
    <row r="67" spans="1:7" ht="21.6">
      <c r="A67" s="1">
        <v>64</v>
      </c>
      <c r="B67" s="2" t="s">
        <v>222</v>
      </c>
      <c r="C67" s="2" t="s">
        <v>223</v>
      </c>
      <c r="D67" s="2" t="s">
        <v>224</v>
      </c>
      <c r="E67" s="3">
        <v>500</v>
      </c>
      <c r="F67" s="2" t="s">
        <v>225</v>
      </c>
      <c r="G67" s="2"/>
    </row>
    <row r="68" spans="1:7" ht="21.6">
      <c r="A68" s="1">
        <v>65</v>
      </c>
      <c r="B68" s="2" t="s">
        <v>226</v>
      </c>
      <c r="C68" s="2" t="s">
        <v>227</v>
      </c>
      <c r="D68" s="2" t="s">
        <v>228</v>
      </c>
      <c r="E68" s="2">
        <v>500</v>
      </c>
      <c r="F68" s="2" t="s">
        <v>229</v>
      </c>
      <c r="G68" s="2"/>
    </row>
    <row r="69" spans="1:7" ht="21.6">
      <c r="A69" s="1">
        <v>66</v>
      </c>
      <c r="B69" s="2" t="s">
        <v>230</v>
      </c>
      <c r="C69" s="2" t="s">
        <v>231</v>
      </c>
      <c r="D69" s="2" t="s">
        <v>232</v>
      </c>
      <c r="E69" s="2">
        <v>500</v>
      </c>
      <c r="F69" s="2" t="s">
        <v>233</v>
      </c>
      <c r="G69" s="2"/>
    </row>
    <row r="70" spans="1:7" ht="21.6">
      <c r="A70" s="1">
        <v>67</v>
      </c>
      <c r="B70" s="2" t="s">
        <v>234</v>
      </c>
      <c r="C70" s="2" t="s">
        <v>235</v>
      </c>
      <c r="D70" s="2" t="s">
        <v>236</v>
      </c>
      <c r="E70" s="2">
        <v>500</v>
      </c>
      <c r="F70" s="2" t="s">
        <v>237</v>
      </c>
      <c r="G70" s="2"/>
    </row>
    <row r="71" spans="1:7" ht="21.6">
      <c r="A71" s="1">
        <v>68</v>
      </c>
      <c r="B71" s="1" t="s">
        <v>289</v>
      </c>
      <c r="C71" s="1" t="s">
        <v>290</v>
      </c>
      <c r="D71" s="1" t="s">
        <v>291</v>
      </c>
      <c r="E71" s="1">
        <v>1500</v>
      </c>
      <c r="F71" s="1" t="s">
        <v>292</v>
      </c>
      <c r="G71" s="2"/>
    </row>
    <row r="72" spans="1:7" ht="21.6">
      <c r="A72" s="1">
        <v>69</v>
      </c>
      <c r="B72" s="2" t="s">
        <v>238</v>
      </c>
      <c r="C72" s="2" t="s">
        <v>239</v>
      </c>
      <c r="D72" s="2" t="s">
        <v>240</v>
      </c>
      <c r="E72" s="2">
        <v>500</v>
      </c>
      <c r="F72" s="2" t="s">
        <v>241</v>
      </c>
      <c r="G72" s="2"/>
    </row>
    <row r="73" spans="1:7" ht="21.6">
      <c r="A73" s="1">
        <v>70</v>
      </c>
      <c r="B73" s="2" t="s">
        <v>242</v>
      </c>
      <c r="C73" s="2" t="s">
        <v>243</v>
      </c>
      <c r="D73" s="2" t="s">
        <v>244</v>
      </c>
      <c r="E73" s="2">
        <v>500</v>
      </c>
      <c r="F73" s="2" t="s">
        <v>245</v>
      </c>
      <c r="G73" s="2"/>
    </row>
    <row r="74" spans="1:7" ht="21.6">
      <c r="A74" s="1">
        <v>71</v>
      </c>
      <c r="B74" s="2" t="s">
        <v>246</v>
      </c>
      <c r="C74" s="2"/>
      <c r="D74" s="2" t="s">
        <v>295</v>
      </c>
      <c r="E74" s="2">
        <v>1000</v>
      </c>
      <c r="F74" s="2" t="s">
        <v>275</v>
      </c>
      <c r="G74" s="2"/>
    </row>
    <row r="75" spans="1:7" ht="21.6">
      <c r="A75" s="1">
        <v>72</v>
      </c>
      <c r="B75" s="2" t="s">
        <v>293</v>
      </c>
      <c r="C75" s="2" t="s">
        <v>294</v>
      </c>
      <c r="D75" s="2" t="s">
        <v>263</v>
      </c>
      <c r="E75" s="2">
        <v>2000</v>
      </c>
      <c r="F75" s="2" t="s">
        <v>264</v>
      </c>
      <c r="G75" s="2"/>
    </row>
    <row r="76" spans="1:7" ht="21.6">
      <c r="A76" s="1">
        <v>73</v>
      </c>
      <c r="B76" s="2" t="s">
        <v>247</v>
      </c>
      <c r="C76" s="2" t="s">
        <v>249</v>
      </c>
      <c r="D76" s="2" t="s">
        <v>250</v>
      </c>
      <c r="E76" s="2">
        <v>1500</v>
      </c>
      <c r="F76" s="2" t="s">
        <v>251</v>
      </c>
      <c r="G76" s="2"/>
    </row>
    <row r="77" spans="1:7" ht="21.6">
      <c r="A77" s="1">
        <v>74</v>
      </c>
      <c r="B77" s="2" t="s">
        <v>248</v>
      </c>
      <c r="C77" s="2" t="s">
        <v>256</v>
      </c>
      <c r="D77" s="2" t="s">
        <v>257</v>
      </c>
      <c r="E77" s="2">
        <v>1000</v>
      </c>
      <c r="F77" s="2" t="s">
        <v>258</v>
      </c>
      <c r="G77" s="2"/>
    </row>
    <row r="78" spans="1:7" ht="21.6">
      <c r="A78" s="1">
        <v>75</v>
      </c>
      <c r="B78" s="2" t="s">
        <v>252</v>
      </c>
      <c r="C78" s="2" t="s">
        <v>253</v>
      </c>
      <c r="D78" s="2" t="s">
        <v>254</v>
      </c>
      <c r="E78" s="2">
        <v>500</v>
      </c>
      <c r="F78" s="2" t="s">
        <v>255</v>
      </c>
      <c r="G78" s="2"/>
    </row>
    <row r="79" spans="1:7" ht="21.6">
      <c r="A79" s="1">
        <v>76</v>
      </c>
      <c r="B79" s="2" t="s">
        <v>259</v>
      </c>
      <c r="C79" s="2" t="s">
        <v>260</v>
      </c>
      <c r="D79" s="2" t="s">
        <v>261</v>
      </c>
      <c r="E79" s="2">
        <v>500</v>
      </c>
      <c r="F79" s="2" t="s">
        <v>262</v>
      </c>
      <c r="G79" s="2"/>
    </row>
    <row r="80" spans="1:7" ht="21.6">
      <c r="A80" s="1">
        <v>77</v>
      </c>
      <c r="B80" s="2" t="s">
        <v>265</v>
      </c>
      <c r="C80" s="2" t="s">
        <v>266</v>
      </c>
      <c r="D80" s="2" t="s">
        <v>267</v>
      </c>
      <c r="E80" s="2">
        <v>500</v>
      </c>
      <c r="F80" s="2">
        <v>9183649156</v>
      </c>
      <c r="G80" s="2"/>
    </row>
    <row r="81" spans="1:7" ht="21.6">
      <c r="A81" s="1">
        <v>78</v>
      </c>
      <c r="B81" s="2" t="s">
        <v>268</v>
      </c>
      <c r="C81" s="2" t="s">
        <v>269</v>
      </c>
      <c r="D81" s="2" t="s">
        <v>270</v>
      </c>
      <c r="E81" s="2">
        <v>1000</v>
      </c>
      <c r="F81" s="2" t="s">
        <v>271</v>
      </c>
      <c r="G81" s="2"/>
    </row>
    <row r="82" spans="1:7" ht="21.6">
      <c r="A82" s="1">
        <v>94</v>
      </c>
      <c r="B82" s="1" t="s">
        <v>276</v>
      </c>
      <c r="C82" s="1" t="s">
        <v>272</v>
      </c>
      <c r="D82" s="1" t="s">
        <v>273</v>
      </c>
      <c r="E82" s="1">
        <v>1000</v>
      </c>
      <c r="F82" s="1" t="s">
        <v>274</v>
      </c>
      <c r="G82" s="1"/>
    </row>
    <row r="83" spans="1:7" ht="21.6">
      <c r="A83" s="1">
        <v>95</v>
      </c>
      <c r="B83" s="1" t="s">
        <v>277</v>
      </c>
      <c r="C83" s="1" t="s">
        <v>278</v>
      </c>
      <c r="D83" s="1" t="s">
        <v>279</v>
      </c>
      <c r="E83" s="1">
        <v>500</v>
      </c>
      <c r="F83" s="1" t="s">
        <v>280</v>
      </c>
      <c r="G83" s="1"/>
    </row>
    <row r="84" spans="1:7" ht="21.6">
      <c r="A84" s="1">
        <v>96</v>
      </c>
      <c r="B84" s="1" t="s">
        <v>281</v>
      </c>
      <c r="C84" s="1" t="s">
        <v>282</v>
      </c>
      <c r="D84" s="1" t="s">
        <v>283</v>
      </c>
      <c r="E84" s="1">
        <v>1000</v>
      </c>
      <c r="F84" s="1" t="s">
        <v>284</v>
      </c>
      <c r="G84" s="1"/>
    </row>
    <row r="85" spans="1:7" ht="21.6">
      <c r="A85" s="1">
        <v>97</v>
      </c>
      <c r="B85" s="1" t="s">
        <v>285</v>
      </c>
      <c r="C85" s="1" t="s">
        <v>286</v>
      </c>
      <c r="D85" s="1" t="s">
        <v>287</v>
      </c>
      <c r="E85" s="1">
        <v>1000</v>
      </c>
      <c r="F85" s="1" t="s">
        <v>288</v>
      </c>
      <c r="G85" s="1"/>
    </row>
    <row r="86" spans="1:7" ht="21.6">
      <c r="A86" s="1">
        <v>98</v>
      </c>
      <c r="B86" s="2" t="s">
        <v>297</v>
      </c>
      <c r="C86" s="2"/>
      <c r="D86" s="2"/>
      <c r="E86" s="2">
        <v>1000</v>
      </c>
      <c r="F86" s="1"/>
      <c r="G86" s="1"/>
    </row>
    <row r="87" spans="1:7" ht="21.6">
      <c r="A87" s="1">
        <v>99</v>
      </c>
      <c r="B87" s="2" t="s">
        <v>298</v>
      </c>
      <c r="C87" s="2"/>
      <c r="D87" s="2"/>
      <c r="E87" s="2">
        <v>1000</v>
      </c>
      <c r="F87" s="1"/>
      <c r="G87" s="1"/>
    </row>
    <row r="88" spans="1:7" ht="21.6">
      <c r="A88" s="1">
        <v>102</v>
      </c>
      <c r="B88" s="1"/>
      <c r="C88" s="1"/>
      <c r="D88" s="1"/>
      <c r="E88" s="1"/>
      <c r="F88" s="1"/>
      <c r="G88" s="1"/>
    </row>
    <row r="89" spans="1:7" ht="21.6">
      <c r="A89" s="4" t="s">
        <v>7</v>
      </c>
      <c r="B89" s="5"/>
      <c r="C89" s="5"/>
      <c r="D89" s="6"/>
      <c r="E89" s="1">
        <f>SUM(E4:E88)</f>
        <v>50000</v>
      </c>
      <c r="F89" s="1"/>
      <c r="G89" s="1"/>
    </row>
  </sheetData>
  <mergeCells count="2">
    <mergeCell ref="A89:D89"/>
    <mergeCell ref="C1:D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شکر 50 تن مرحله دوم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2022-05-18T06:32:19Z</dcterms:modified>
</cp:coreProperties>
</file>