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8" windowWidth="14808" windowHeight="8016"/>
  </bookViews>
  <sheets>
    <sheet name="Sheet1" sheetId="1" r:id="rId1"/>
    <sheet name="Sheet3" sheetId="3" r:id="rId2"/>
  </sheets>
  <definedNames>
    <definedName name="_xlnm._FilterDatabase" localSheetId="0" hidden="1">Sheet1!$C$1:$X$2</definedName>
    <definedName name="آذربايجان_شرقي">Sheet3!$AH$2:$AH$30</definedName>
    <definedName name="آذربايجان_غربي">Sheet3!$D$2:$D$19</definedName>
    <definedName name="اردبيل">Sheet3!$E$2:$E$13</definedName>
    <definedName name="استان">Sheet3!$A$2:$A$32</definedName>
    <definedName name="اصفهان">Sheet3!$F$2:$F$33</definedName>
    <definedName name="البرز">Sheet3!$G$2:$G$14</definedName>
    <definedName name="ايلام">Sheet3!$H$2:$H$9</definedName>
    <definedName name="بوشهر">Sheet3!$I$2:$I$18</definedName>
    <definedName name="تهران">Sheet3!$J$2:$J$22</definedName>
    <definedName name="چهارمحال_بختياري">Sheet3!$K$2:$K$8</definedName>
    <definedName name="خراسان_جنوبي">Sheet3!$L$2:$L$9</definedName>
    <definedName name="خراسان_رضوي">Sheet3!$M$2:$M$20</definedName>
    <definedName name="خراسان_شمالي">Sheet3!$N$2:$N$8</definedName>
    <definedName name="خوزستان">Sheet3!$O$2:$O$28</definedName>
    <definedName name="زنجان">Sheet3!$P$2:$P$11</definedName>
    <definedName name="سمنان">Sheet3!$Q$2:$Q$7</definedName>
    <definedName name="سيستان_و_بلوچستان">Sheet3!$R$2:$R$11</definedName>
    <definedName name="فارس">Sheet3!$S$2:$S$39</definedName>
    <definedName name="قزوين">Sheet3!$T$2:$T$5</definedName>
    <definedName name="قم">Sheet3!$U$2:$U$2</definedName>
    <definedName name="كردستان">Sheet3!$V$2:$V$11</definedName>
    <definedName name="كرمان">Sheet3!$W$2:$W$14</definedName>
    <definedName name="كرمانشاه">Sheet3!$X$2:$X$13</definedName>
    <definedName name="كهكيلويه_و_بويراحمد">Sheet3!$Y$2:$Y$8</definedName>
    <definedName name="گلستان">Sheet3!$Z$2:$Z$12</definedName>
    <definedName name="گيلان">Sheet3!$AA$2:$AA$25</definedName>
    <definedName name="لرستان">Sheet3!$AB$2:$AB$12</definedName>
    <definedName name="مازندران">Sheet3!$AC$2:$AC$19</definedName>
    <definedName name="مدرک_تحصیلی">Sheet3!$AL$2:$AL$7</definedName>
    <definedName name="مركزي">Sheet3!$AD$2:$AD$10</definedName>
    <definedName name="مهارت_شاخص">Sheet3!$AK$2:$AK$8</definedName>
    <definedName name="هرمزگان">Sheet3!$AE$2:$AE$16</definedName>
    <definedName name="همدان">Sheet3!$AF$2:$AF$9</definedName>
    <definedName name="وضعیت">Sheet3!$AJ$2:$AJ$3</definedName>
    <definedName name="يزد">Sheet3!$AG$2:$AG$16</definedName>
  </definedNames>
  <calcPr calcId="122211"/>
</workbook>
</file>

<file path=xl/sharedStrings.xml><?xml version="1.0" encoding="utf-8"?>
<sst xmlns="http://schemas.openxmlformats.org/spreadsheetml/2006/main" count="591" uniqueCount="510">
  <si>
    <t>نيشابور</t>
  </si>
  <si>
    <t>مهارت فنی | عمومی</t>
  </si>
  <si>
    <t>on</t>
  </si>
  <si>
    <t>استان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</si>
  <si>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</si>
  <si>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</si>
  <si>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</si>
  <si>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</si>
  <si>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</si>
  <si>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</si>
  <si>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</si>
  <si>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بختياري</t>
  </si>
  <si>
    <t>خراسان جنوبي</t>
  </si>
  <si>
    <t>خراسان رضوي</t>
  </si>
  <si>
    <t>خراسان شمالي</t>
  </si>
  <si>
    <t>خوزستان</t>
  </si>
  <si>
    <t>زنجان</t>
  </si>
  <si>
    <t>سمنان</t>
  </si>
  <si>
    <t>سيستان و بلوچستان</t>
  </si>
  <si>
    <t>فارس</t>
  </si>
  <si>
    <t>قزوين</t>
  </si>
  <si>
    <t>قم</t>
  </si>
  <si>
    <t>كردستان</t>
  </si>
  <si>
    <t>كرمان</t>
  </si>
  <si>
    <t>كرمانشاه</t>
  </si>
  <si>
    <t>كهكيلويه و بويراحمد</t>
  </si>
  <si>
    <t>گلستان</t>
  </si>
  <si>
    <t>گيلان</t>
  </si>
  <si>
    <t>لرستان</t>
  </si>
  <si>
    <t>مازندران</t>
  </si>
  <si>
    <t>مركزي</t>
  </si>
  <si>
    <t>هرمزگان</t>
  </si>
  <si>
    <t>همدان</t>
  </si>
  <si>
    <t>يزد</t>
  </si>
  <si>
    <t>تبريز</t>
  </si>
  <si>
    <t>كندوان</t>
  </si>
  <si>
    <t>بندر شرفخانه</t>
  </si>
  <si>
    <t>مراغه</t>
  </si>
  <si>
    <t>ميانه</t>
  </si>
  <si>
    <t>شبستر</t>
  </si>
  <si>
    <t>مرند</t>
  </si>
  <si>
    <t>جلفا</t>
  </si>
  <si>
    <t>سراب</t>
  </si>
  <si>
    <t>هاديشهر</t>
  </si>
  <si>
    <t>بناب</t>
  </si>
  <si>
    <t>كليبر</t>
  </si>
  <si>
    <t>تسوج</t>
  </si>
  <si>
    <t>اهر</t>
  </si>
  <si>
    <t>هريس</t>
  </si>
  <si>
    <t>عجبشير</t>
  </si>
  <si>
    <t>هشترود</t>
  </si>
  <si>
    <t>ملكان</t>
  </si>
  <si>
    <t>بستان آباد</t>
  </si>
  <si>
    <t>ورزقان</t>
  </si>
  <si>
    <t>اسكو</t>
  </si>
  <si>
    <t>آذر شهر</t>
  </si>
  <si>
    <t>قره آغاج</t>
  </si>
  <si>
    <t>ممقان</t>
  </si>
  <si>
    <t>صوفیان</t>
  </si>
  <si>
    <t>ایلخچی</t>
  </si>
  <si>
    <t>خسروشهر</t>
  </si>
  <si>
    <t>باسمنج</t>
  </si>
  <si>
    <t>سهند</t>
  </si>
  <si>
    <t>اروميه</t>
  </si>
  <si>
    <t>نقده</t>
  </si>
  <si>
    <t>ماكو</t>
  </si>
  <si>
    <t>تكاب</t>
  </si>
  <si>
    <t>خوي</t>
  </si>
  <si>
    <t>مهاباد</t>
  </si>
  <si>
    <t>سر دشت</t>
  </si>
  <si>
    <t>چالدران</t>
  </si>
  <si>
    <t>بوكان</t>
  </si>
  <si>
    <t>مياندوآب</t>
  </si>
  <si>
    <t>سلماس</t>
  </si>
  <si>
    <t>شاهين دژ</t>
  </si>
  <si>
    <t>پيرانشهر</t>
  </si>
  <si>
    <t>سيه چشمه</t>
  </si>
  <si>
    <t>اشنويه</t>
  </si>
  <si>
    <t>چایپاره</t>
  </si>
  <si>
    <t>پلدشت</t>
  </si>
  <si>
    <t>شوط</t>
  </si>
  <si>
    <t>سرعين</t>
  </si>
  <si>
    <t>بيله سوار</t>
  </si>
  <si>
    <t>پارس آباد</t>
  </si>
  <si>
    <t>خلخال</t>
  </si>
  <si>
    <t>مشگين شهر</t>
  </si>
  <si>
    <t>مغان</t>
  </si>
  <si>
    <t>نمين</t>
  </si>
  <si>
    <t>نير</t>
  </si>
  <si>
    <t>كوثر</t>
  </si>
  <si>
    <t>كيوي</t>
  </si>
  <si>
    <t>گرمي</t>
  </si>
  <si>
    <t>فريدن</t>
  </si>
  <si>
    <t>فريدون شهر</t>
  </si>
  <si>
    <t>فلاورجان</t>
  </si>
  <si>
    <t>گلپايگان</t>
  </si>
  <si>
    <t>دهاقان</t>
  </si>
  <si>
    <t>نطنز</t>
  </si>
  <si>
    <t>نايين</t>
  </si>
  <si>
    <t>تيران</t>
  </si>
  <si>
    <t>كاشان</t>
  </si>
  <si>
    <t>فولاد شهر</t>
  </si>
  <si>
    <t>اردستان</t>
  </si>
  <si>
    <t>سميرم</t>
  </si>
  <si>
    <t>درچه</t>
  </si>
  <si>
    <t>کوهپایه</t>
  </si>
  <si>
    <t>مباركه</t>
  </si>
  <si>
    <t>شهرضا</t>
  </si>
  <si>
    <t>خميني شهر</t>
  </si>
  <si>
    <t>شاهين شهر</t>
  </si>
  <si>
    <t>نجف آباد</t>
  </si>
  <si>
    <t>دولت آباد</t>
  </si>
  <si>
    <t>زرين شهر</t>
  </si>
  <si>
    <t>آران و بيدگل</t>
  </si>
  <si>
    <t>باغ بهادران</t>
  </si>
  <si>
    <t>خوانسار</t>
  </si>
  <si>
    <t>مهردشت</t>
  </si>
  <si>
    <t>علويجه</t>
  </si>
  <si>
    <t>عسگران</t>
  </si>
  <si>
    <t>نهضت آباد</t>
  </si>
  <si>
    <t>حاجي آباد</t>
  </si>
  <si>
    <t>تودشک</t>
  </si>
  <si>
    <t>ورزنه</t>
  </si>
  <si>
    <t>مهران</t>
  </si>
  <si>
    <t>دهلران</t>
  </si>
  <si>
    <t>آبدانان</t>
  </si>
  <si>
    <t>شيروان چرداول</t>
  </si>
  <si>
    <t>دره شهر</t>
  </si>
  <si>
    <t>ايوان</t>
  </si>
  <si>
    <t>سرابله</t>
  </si>
  <si>
    <t>تنگستان</t>
  </si>
  <si>
    <t>دشتستان</t>
  </si>
  <si>
    <t>دير</t>
  </si>
  <si>
    <t>ديلم</t>
  </si>
  <si>
    <t>كنگان</t>
  </si>
  <si>
    <t>گناوه</t>
  </si>
  <si>
    <t>ريشهر</t>
  </si>
  <si>
    <t>دشتي</t>
  </si>
  <si>
    <t>خورموج</t>
  </si>
  <si>
    <t>اهرم</t>
  </si>
  <si>
    <t>برازجان</t>
  </si>
  <si>
    <t>خارك</t>
  </si>
  <si>
    <t>جم</t>
  </si>
  <si>
    <t>کاکی</t>
  </si>
  <si>
    <t>عسلویه</t>
  </si>
  <si>
    <t>بردخون</t>
  </si>
  <si>
    <t>ورامين</t>
  </si>
  <si>
    <t>فيروزكوه</t>
  </si>
  <si>
    <t>ري</t>
  </si>
  <si>
    <t>دماوند</t>
  </si>
  <si>
    <t>اسلامشهر</t>
  </si>
  <si>
    <t>رودهن</t>
  </si>
  <si>
    <t>لواسان</t>
  </si>
  <si>
    <t>بومهن</t>
  </si>
  <si>
    <t>تجريش</t>
  </si>
  <si>
    <t>فشم</t>
  </si>
  <si>
    <t>كهريزك</t>
  </si>
  <si>
    <t>پاكدشت</t>
  </si>
  <si>
    <t>چهاردانگه</t>
  </si>
  <si>
    <t>شريف آباد</t>
  </si>
  <si>
    <t>قرچك</t>
  </si>
  <si>
    <t>باقرشهر</t>
  </si>
  <si>
    <t>شهريار</t>
  </si>
  <si>
    <t>رباط كريم</t>
  </si>
  <si>
    <t>قدس</t>
  </si>
  <si>
    <t>ملارد</t>
  </si>
  <si>
    <t>شهركرد</t>
  </si>
  <si>
    <t>فارسان</t>
  </si>
  <si>
    <t>بروجن</t>
  </si>
  <si>
    <t>چلگرد</t>
  </si>
  <si>
    <t>اردل</t>
  </si>
  <si>
    <t>لردگان</t>
  </si>
  <si>
    <t>سامان</t>
  </si>
  <si>
    <t>قائن</t>
  </si>
  <si>
    <t>فردوس</t>
  </si>
  <si>
    <t>بيرجند</t>
  </si>
  <si>
    <t>نهبندان</t>
  </si>
  <si>
    <t>سربيشه</t>
  </si>
  <si>
    <t>طبس مسینا</t>
  </si>
  <si>
    <t>قهستان</t>
  </si>
  <si>
    <t>درمیان</t>
  </si>
  <si>
    <t>مشهد</t>
  </si>
  <si>
    <t>سبزوار</t>
  </si>
  <si>
    <t>كاشمر</t>
  </si>
  <si>
    <t>گناباد</t>
  </si>
  <si>
    <t>طبس</t>
  </si>
  <si>
    <t>تربت حيدريه</t>
  </si>
  <si>
    <t>خواف</t>
  </si>
  <si>
    <t>تربت جام</t>
  </si>
  <si>
    <t>تايباد</t>
  </si>
  <si>
    <t>قوچان</t>
  </si>
  <si>
    <t>سرخس</t>
  </si>
  <si>
    <t>بردسكن</t>
  </si>
  <si>
    <t>فريمان</t>
  </si>
  <si>
    <t>چناران</t>
  </si>
  <si>
    <t>درگز</t>
  </si>
  <si>
    <t>كلات</t>
  </si>
  <si>
    <t>طرقبه</t>
  </si>
  <si>
    <t>سر ولایت</t>
  </si>
  <si>
    <t>بجنورد</t>
  </si>
  <si>
    <t>اسفراين</t>
  </si>
  <si>
    <t>جاجرم</t>
  </si>
  <si>
    <t>شيروان</t>
  </si>
  <si>
    <t>آشخانه</t>
  </si>
  <si>
    <t>گرمه</t>
  </si>
  <si>
    <t>ساروج</t>
  </si>
  <si>
    <t>اهواز</t>
  </si>
  <si>
    <t>ايرانشهر</t>
  </si>
  <si>
    <t>شوش</t>
  </si>
  <si>
    <t>آبادان</t>
  </si>
  <si>
    <t>خرمشهر</t>
  </si>
  <si>
    <t>مسجد سليمان</t>
  </si>
  <si>
    <t>ايذه</t>
  </si>
  <si>
    <t>شوشتر</t>
  </si>
  <si>
    <t>انديمشك</t>
  </si>
  <si>
    <t>سوسنگرد</t>
  </si>
  <si>
    <t>هويزه</t>
  </si>
  <si>
    <t>دزفول</t>
  </si>
  <si>
    <t>شادگان</t>
  </si>
  <si>
    <t>بندر ماهشهر</t>
  </si>
  <si>
    <t>بندر امام خميني</t>
  </si>
  <si>
    <t>اميديه</t>
  </si>
  <si>
    <t>بهبهان</t>
  </si>
  <si>
    <t>رامهرمز</t>
  </si>
  <si>
    <t>باغ ملك</t>
  </si>
  <si>
    <t>هنديجان</t>
  </si>
  <si>
    <t>لالي</t>
  </si>
  <si>
    <t>رامشیر</t>
  </si>
  <si>
    <t>حمیدیه</t>
  </si>
  <si>
    <t>دغاغله</t>
  </si>
  <si>
    <t>ملاثانی</t>
  </si>
  <si>
    <t>ویسی</t>
  </si>
  <si>
    <t>ابهر</t>
  </si>
  <si>
    <t>خدابنده</t>
  </si>
  <si>
    <t>كارم</t>
  </si>
  <si>
    <t>ماهنشان</t>
  </si>
  <si>
    <t>خرمدره</t>
  </si>
  <si>
    <t>ايجرود</t>
  </si>
  <si>
    <t>زرين آباد</t>
  </si>
  <si>
    <t>آب بر</t>
  </si>
  <si>
    <t>قيدار</t>
  </si>
  <si>
    <t>شاهرود</t>
  </si>
  <si>
    <t>گرمسار</t>
  </si>
  <si>
    <t>ايوانكي</t>
  </si>
  <si>
    <t>دامغان</t>
  </si>
  <si>
    <t>بسطام</t>
  </si>
  <si>
    <t>زاهدان</t>
  </si>
  <si>
    <t>چابهار</t>
  </si>
  <si>
    <t>خاش</t>
  </si>
  <si>
    <t>سراوان</t>
  </si>
  <si>
    <t>زابل</t>
  </si>
  <si>
    <t>سرباز</t>
  </si>
  <si>
    <t>نيكشهر</t>
  </si>
  <si>
    <t>راسك</t>
  </si>
  <si>
    <t>ميرجاوه</t>
  </si>
  <si>
    <t>شيراز</t>
  </si>
  <si>
    <t>اقليد</t>
  </si>
  <si>
    <t>داراب</t>
  </si>
  <si>
    <t>فسا</t>
  </si>
  <si>
    <t>مرودشت</t>
  </si>
  <si>
    <t>خرم بيد</t>
  </si>
  <si>
    <t>آباده</t>
  </si>
  <si>
    <t>كازرون</t>
  </si>
  <si>
    <t>ممسني</t>
  </si>
  <si>
    <t>سپيدان</t>
  </si>
  <si>
    <t>لار</t>
  </si>
  <si>
    <t>فيروز آباد</t>
  </si>
  <si>
    <t>جهرم</t>
  </si>
  <si>
    <t>ني ريز</t>
  </si>
  <si>
    <t>استهبان</t>
  </si>
  <si>
    <t>لامرد</t>
  </si>
  <si>
    <t>مهر</t>
  </si>
  <si>
    <t>نورآباد</t>
  </si>
  <si>
    <t>اردكان</t>
  </si>
  <si>
    <t>صفاشهر</t>
  </si>
  <si>
    <t>ارسنجان</t>
  </si>
  <si>
    <t>قيروكارزين</t>
  </si>
  <si>
    <t>سوريان</t>
  </si>
  <si>
    <t>فراشبند</t>
  </si>
  <si>
    <t>سروستان</t>
  </si>
  <si>
    <t>ارژن</t>
  </si>
  <si>
    <t>گويم</t>
  </si>
  <si>
    <t>داريون</t>
  </si>
  <si>
    <t>زرقان</t>
  </si>
  <si>
    <t>خان زنیان</t>
  </si>
  <si>
    <t>کوار</t>
  </si>
  <si>
    <t>ده بید</t>
  </si>
  <si>
    <t>باب انار/خفر</t>
  </si>
  <si>
    <t>بوانات</t>
  </si>
  <si>
    <t>خرامه</t>
  </si>
  <si>
    <t>خنج</t>
  </si>
  <si>
    <t>سیاخ دارنگون</t>
  </si>
  <si>
    <t>تاكستان</t>
  </si>
  <si>
    <t>آبيك</t>
  </si>
  <si>
    <t>بوئين زهرا</t>
  </si>
  <si>
    <t>طالقان</t>
  </si>
  <si>
    <t>نظرآباد</t>
  </si>
  <si>
    <t>اشتهارد</t>
  </si>
  <si>
    <t>هشتگرد</t>
  </si>
  <si>
    <t>كن</t>
  </si>
  <si>
    <t>آسارا</t>
  </si>
  <si>
    <t>شهرک گلستان</t>
  </si>
  <si>
    <t>اندیشه</t>
  </si>
  <si>
    <t>كرج</t>
  </si>
  <si>
    <t>نظر آباد</t>
  </si>
  <si>
    <t>گوهردشت</t>
  </si>
  <si>
    <t>ماهدشت</t>
  </si>
  <si>
    <t>مشکین دشت</t>
  </si>
  <si>
    <t>سنندج</t>
  </si>
  <si>
    <t>ديواندره</t>
  </si>
  <si>
    <t>بانه</t>
  </si>
  <si>
    <t>بيجار</t>
  </si>
  <si>
    <t>سقز</t>
  </si>
  <si>
    <t>كامياران</t>
  </si>
  <si>
    <t>قروه</t>
  </si>
  <si>
    <t>مريوان</t>
  </si>
  <si>
    <t>صلوات آباد</t>
  </si>
  <si>
    <t>حسن آباد</t>
  </si>
  <si>
    <t>راور</t>
  </si>
  <si>
    <t>بابك</t>
  </si>
  <si>
    <t>انار</t>
  </si>
  <si>
    <t>کوهبنان</t>
  </si>
  <si>
    <t>رفسنجان</t>
  </si>
  <si>
    <t>بافت</t>
  </si>
  <si>
    <t>سيرجان</t>
  </si>
  <si>
    <t>كهنوج</t>
  </si>
  <si>
    <t>زرند</t>
  </si>
  <si>
    <t>بم</t>
  </si>
  <si>
    <t>جيرفت</t>
  </si>
  <si>
    <t>بردسير</t>
  </si>
  <si>
    <t>اسلام آباد غرب</t>
  </si>
  <si>
    <t>سر پل ذهاب</t>
  </si>
  <si>
    <t>كنگاور</t>
  </si>
  <si>
    <t>سنقر</t>
  </si>
  <si>
    <t>قصر شيرين</t>
  </si>
  <si>
    <t>گيلان غرب</t>
  </si>
  <si>
    <t>هرسين</t>
  </si>
  <si>
    <t>صحنه</t>
  </si>
  <si>
    <t>پاوه</t>
  </si>
  <si>
    <t>جوانرود</t>
  </si>
  <si>
    <t>شاهو</t>
  </si>
  <si>
    <t>ياسوج</t>
  </si>
  <si>
    <t>گچساران</t>
  </si>
  <si>
    <t>دنا</t>
  </si>
  <si>
    <t>دوگنبدان</t>
  </si>
  <si>
    <t>سي سخت</t>
  </si>
  <si>
    <t>دهدشت</t>
  </si>
  <si>
    <t>ليكك</t>
  </si>
  <si>
    <t>گرگان</t>
  </si>
  <si>
    <t>آق قلا</t>
  </si>
  <si>
    <t>گنبد كاووس</t>
  </si>
  <si>
    <t>علي آباد كتول</t>
  </si>
  <si>
    <t>مينو دشت</t>
  </si>
  <si>
    <t>تركمن</t>
  </si>
  <si>
    <t>كردكوي</t>
  </si>
  <si>
    <t>بندر گز</t>
  </si>
  <si>
    <t>كلاله</t>
  </si>
  <si>
    <t>آزاد شهر</t>
  </si>
  <si>
    <t>راميان</t>
  </si>
  <si>
    <t>رشت</t>
  </si>
  <si>
    <t>منجيل</t>
  </si>
  <si>
    <t>لنگرود</t>
  </si>
  <si>
    <t>رود سر</t>
  </si>
  <si>
    <t>تالش</t>
  </si>
  <si>
    <t>آستارا</t>
  </si>
  <si>
    <t>ماسوله</t>
  </si>
  <si>
    <t>آستانه اشرفيه</t>
  </si>
  <si>
    <t>رودبار</t>
  </si>
  <si>
    <t>فومن</t>
  </si>
  <si>
    <t>صومعه سرا</t>
  </si>
  <si>
    <t>بندرانزلي</t>
  </si>
  <si>
    <t>كلاچاي</t>
  </si>
  <si>
    <t>هشتپر</t>
  </si>
  <si>
    <t>رضوان شهر</t>
  </si>
  <si>
    <t>ماسال</t>
  </si>
  <si>
    <t>شفت</t>
  </si>
  <si>
    <t>سياهكل</t>
  </si>
  <si>
    <t>املش</t>
  </si>
  <si>
    <t>لاهیجان</t>
  </si>
  <si>
    <t>خشک بيجار</t>
  </si>
  <si>
    <t>خمام</t>
  </si>
  <si>
    <t>لشت نشا</t>
  </si>
  <si>
    <t>بندر کياشهر</t>
  </si>
  <si>
    <t>خرم آباد</t>
  </si>
  <si>
    <t>ماهشهر</t>
  </si>
  <si>
    <t>بروجرد</t>
  </si>
  <si>
    <t>دورود</t>
  </si>
  <si>
    <t>اليگودرز</t>
  </si>
  <si>
    <t>ازنا</t>
  </si>
  <si>
    <t>نور آباد</t>
  </si>
  <si>
    <t>كوهدشت</t>
  </si>
  <si>
    <t>الشتر</t>
  </si>
  <si>
    <t>پلدختر</t>
  </si>
  <si>
    <t>ساري</t>
  </si>
  <si>
    <t>آمل</t>
  </si>
  <si>
    <t>بابل</t>
  </si>
  <si>
    <t>بابلسر</t>
  </si>
  <si>
    <t>بهشهر</t>
  </si>
  <si>
    <t>تنكابن</t>
  </si>
  <si>
    <t>جويبار</t>
  </si>
  <si>
    <t>چالوس</t>
  </si>
  <si>
    <t>رامسر</t>
  </si>
  <si>
    <t>سواد كوه</t>
  </si>
  <si>
    <t>قائم شهر</t>
  </si>
  <si>
    <t>نكا</t>
  </si>
  <si>
    <t>نور</t>
  </si>
  <si>
    <t>بلده</t>
  </si>
  <si>
    <t>نوشهر</t>
  </si>
  <si>
    <t>پل سفيد</t>
  </si>
  <si>
    <t>محمود آباد</t>
  </si>
  <si>
    <t>فريدون كنار</t>
  </si>
  <si>
    <t>اراك</t>
  </si>
  <si>
    <t>آشتيان</t>
  </si>
  <si>
    <t>تفرش</t>
  </si>
  <si>
    <t>خمين</t>
  </si>
  <si>
    <t>دليجان</t>
  </si>
  <si>
    <t>ساوه</t>
  </si>
  <si>
    <t>سربند</t>
  </si>
  <si>
    <t>محلات</t>
  </si>
  <si>
    <t>شازند</t>
  </si>
  <si>
    <t>بندرعباس</t>
  </si>
  <si>
    <t>قشم</t>
  </si>
  <si>
    <t>كيش</t>
  </si>
  <si>
    <t>بندر لنگه</t>
  </si>
  <si>
    <t>بستك</t>
  </si>
  <si>
    <t>دهبارز</t>
  </si>
  <si>
    <t>انگهران</t>
  </si>
  <si>
    <t>ميناب</t>
  </si>
  <si>
    <t>ابوموسي</t>
  </si>
  <si>
    <t>بندر جاسك</t>
  </si>
  <si>
    <t>تنب بزرگ</t>
  </si>
  <si>
    <t>بندر خمیر</t>
  </si>
  <si>
    <t>پارسیان</t>
  </si>
  <si>
    <t>ملاير</t>
  </si>
  <si>
    <t>تويسركان</t>
  </si>
  <si>
    <t>نهاوند</t>
  </si>
  <si>
    <t>كبودر اهنگ</t>
  </si>
  <si>
    <t>رزن</t>
  </si>
  <si>
    <t>اسدآباد</t>
  </si>
  <si>
    <t>بهار</t>
  </si>
  <si>
    <t>تفت</t>
  </si>
  <si>
    <t>ابركوه</t>
  </si>
  <si>
    <t>ميبد</t>
  </si>
  <si>
    <t>بافق</t>
  </si>
  <si>
    <t>مهريز</t>
  </si>
  <si>
    <t>اشكذر</t>
  </si>
  <si>
    <t>هرات</t>
  </si>
  <si>
    <t>خضرآباد</t>
  </si>
  <si>
    <t>شاهديه</t>
  </si>
  <si>
    <t>حمیدیه شهر</t>
  </si>
  <si>
    <t>سید میرزا</t>
  </si>
  <si>
    <t>زارچ</t>
  </si>
  <si>
    <t>شهر</t>
  </si>
  <si>
    <t>کد ملی</t>
  </si>
  <si>
    <t>نام و نام خانوادگی</t>
  </si>
  <si>
    <t>نام پدر</t>
  </si>
  <si>
    <t>تاریخ تولد</t>
  </si>
  <si>
    <t>آخرین مدرک تحصیلی</t>
  </si>
  <si>
    <t>تلفن تماس</t>
  </si>
  <si>
    <t>رشته تحصیلی</t>
  </si>
  <si>
    <t>ایمیل</t>
  </si>
  <si>
    <t>حساب لینکداین</t>
  </si>
  <si>
    <t>حساب اینستاگرام</t>
  </si>
  <si>
    <t>حساب تلگرام</t>
  </si>
  <si>
    <t>آدرس محل زندگی</t>
  </si>
  <si>
    <t>آدرس محل کار</t>
  </si>
  <si>
    <t>مهارت شاخص</t>
  </si>
  <si>
    <t>شرح مهارت</t>
  </si>
  <si>
    <t>آدرس تصویر</t>
  </si>
  <si>
    <t>کد مجوز سیستم</t>
  </si>
  <si>
    <t>تاریخ ثبت</t>
  </si>
  <si>
    <t>وضعیت</t>
  </si>
  <si>
    <t>نام کاربری ایجاد کننده</t>
  </si>
  <si>
    <t>off</t>
  </si>
  <si>
    <t>مهارت ارتباط اجتماعی | عمومی</t>
  </si>
  <si>
    <t>مهارت علمی | تخصصی</t>
  </si>
  <si>
    <t>مهارت کاری | تخصصی</t>
  </si>
  <si>
    <t>مهارت ورزشی | تخصصی</t>
  </si>
  <si>
    <t>مهارت هنری | تخصصی</t>
  </si>
  <si>
    <t>غیره | عمومی یا تخصصی</t>
  </si>
  <si>
    <t>مدرک تحصیلی</t>
  </si>
  <si>
    <t>زیردیپلم</t>
  </si>
  <si>
    <t>دیپلم</t>
  </si>
  <si>
    <t>کاردانی</t>
  </si>
  <si>
    <t>کارشناسی</t>
  </si>
  <si>
    <t>کارشناسی ارشد</t>
  </si>
  <si>
    <t>دکتری</t>
  </si>
  <si>
    <t>آذربايجان_شرقي</t>
  </si>
  <si>
    <t>آذربايجان_غربي</t>
  </si>
  <si>
    <t>چهارمحال_بختياري</t>
  </si>
  <si>
    <t>خراسان_جنوبي</t>
  </si>
  <si>
    <t>خراسان_رضوي</t>
  </si>
  <si>
    <t>خراسان_شمالي</t>
  </si>
  <si>
    <t>سيستان_و_بلوچستان</t>
  </si>
  <si>
    <t>كهكيلويه_و_بويراحمد</t>
  </si>
  <si>
    <t>حجت فضایلی</t>
  </si>
  <si>
    <t>حمیدرضا</t>
  </si>
  <si>
    <t>02/06/1375</t>
  </si>
  <si>
    <t>مهندسی کامپیوتر-نرم افزار</t>
  </si>
  <si>
    <t>09156639069</t>
  </si>
  <si>
    <t>fazayelihojjat@gmail.com</t>
  </si>
  <si>
    <t>https://www.linkedin.com/in/hojjat-fazayeli-032165153/</t>
  </si>
  <si>
    <t>@hojjatfazayeli</t>
  </si>
  <si>
    <t>خراسان رضوی-نیشابور -بولوارامیرکبیر-امیرکبیرنه ممیز پنج-پلاک 149</t>
  </si>
  <si>
    <t>برنامه نویس PHP</t>
  </si>
  <si>
    <t>19</t>
  </si>
  <si>
    <t>system</t>
  </si>
  <si>
    <t>رمز عبور</t>
  </si>
  <si>
    <t>نام کاربری</t>
  </si>
  <si>
    <t>0943669079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</si>
</sst>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entury Gothic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11"/>
      <color theme="1"/>
      <name val="2  Homa"/>
      <charset val="178"/>
    </font>
    <font>
      <sz val="11"/>
      <color theme="1"/>
      <name val="2  Titr"/>
      <charset val="178"/>
    </font>
    <font>
      <u/>
      <sz val="11"/>
      <color theme="1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Font="0" applyAlignment="0" applyProtection="0"/>
    <xf numFmtId="0" fontId="5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 applyAlignment="1"/>
    <xf numFmtId="0" fontId="4" fillId="0" borderId="0" xfId="0" applyFont="1"/>
    <xf numFmtId="0" fontId="3" fillId="2" borderId="1" xfId="1" applyFont="1" applyAlignment="1">
      <alignment horizontal="center"/>
    </xf>
    <xf numFmtId="0" fontId="4" fillId="2" borderId="1" xfId="1" applyFon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49" fontId="5" fillId="0" borderId="0" xfId="2" applyNumberFormat="1" applyAlignment="1">
      <alignment horizontal="center" vertical="center" wrapText="1"/>
    </xf>
    <xf numFmtId="49" fontId="2" fillId="3" borderId="0" xfId="3" applyNumberFormat="1" applyAlignment="1">
      <alignment horizontal="center" vertical="center" wrapText="1"/>
    </xf>
  </cellXfs>
  <cellStyles count="4">
    <cellStyle name="40% - Accent2" xfId="3" builtinId="35"/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l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hojjat-fazayeli-032165153/" TargetMode="External"/><Relationship Id="rId2" Type="http://schemas.openxmlformats.org/officeDocument/2006/relationships/hyperlink" Target="mailto:fazayelihojjat@gmail.com" TargetMode="External"/><Relationship Id="rId1" Type="http://schemas.openxmlformats.org/officeDocument/2006/relationships/hyperlink" Target="mailto:fazayelihojjat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Normal="100" workbookViewId="0">
      <pane ySplit="1" topLeftCell="A2" activePane="bottomLeft" state="frozen"/>
      <selection activeCell="J1" sqref="J1"/>
      <selection pane="bottomLeft" activeCell="C10" sqref="C10"/>
    </sheetView>
  </sheetViews>
  <sheetFormatPr defaultRowHeight="13.8" x14ac:dyDescent="0.25"/>
  <cols>
    <col min="1" max="1" width="15.8984375" customWidth="1"/>
    <col min="2" max="2" width="20" customWidth="1"/>
    <col min="3" max="3" width="22" customWidth="1"/>
    <col min="4" max="4" width="21.5" customWidth="1"/>
    <col min="5" max="5" width="23.296875" customWidth="1"/>
    <col min="6" max="6" width="17.296875" customWidth="1"/>
    <col min="7" max="7" width="22.296875" customWidth="1"/>
    <col min="8" max="8" width="17" customWidth="1"/>
    <col min="9" max="9" width="19.69921875" customWidth="1"/>
    <col min="10" max="10" width="22.69921875" customWidth="1"/>
    <col min="11" max="11" width="19.296875" customWidth="1"/>
    <col min="12" max="12" width="26.5" customWidth="1"/>
    <col min="13" max="13" width="21.5" customWidth="1"/>
    <col min="14" max="14" width="17" customWidth="1"/>
    <col min="15" max="15" width="13.5" customWidth="1"/>
    <col min="16" max="16" width="18.69921875" customWidth="1"/>
    <col min="17" max="17" width="18.296875" customWidth="1"/>
    <col min="18" max="18" width="16.69921875" customWidth="1"/>
    <col min="20" max="20" width="13.296875" customWidth="1"/>
    <col min="21" max="21" width="21.296875" customWidth="1"/>
    <col min="22" max="22" width="27" customWidth="1"/>
    <col min="23" max="23" width="11.5" customWidth="1"/>
  </cols>
  <sheetData>
    <row r="1" spans="1:24" s="4" customFormat="1" ht="22.2" x14ac:dyDescent="0.75">
      <c r="A1" s="3" t="s">
        <v>508</v>
      </c>
      <c r="B1" s="3" t="s">
        <v>507</v>
      </c>
      <c r="C1" s="3" t="s">
        <v>453</v>
      </c>
      <c r="D1" s="3" t="s">
        <v>454</v>
      </c>
      <c r="E1" s="3" t="s">
        <v>455</v>
      </c>
      <c r="F1" s="3" t="s">
        <v>456</v>
      </c>
      <c r="G1" s="3" t="s">
        <v>457</v>
      </c>
      <c r="H1" s="3" t="s">
        <v>459</v>
      </c>
      <c r="I1" s="3" t="s">
        <v>458</v>
      </c>
      <c r="J1" s="3" t="s">
        <v>3</v>
      </c>
      <c r="K1" s="3" t="s">
        <v>452</v>
      </c>
      <c r="L1" s="3" t="s">
        <v>460</v>
      </c>
      <c r="M1" s="3" t="s">
        <v>461</v>
      </c>
      <c r="N1" s="3" t="s">
        <v>462</v>
      </c>
      <c r="O1" s="3" t="s">
        <v>463</v>
      </c>
      <c r="P1" s="3" t="s">
        <v>464</v>
      </c>
      <c r="Q1" s="3" t="s">
        <v>465</v>
      </c>
      <c r="R1" s="3" t="s">
        <v>466</v>
      </c>
      <c r="S1" s="3" t="s">
        <v>467</v>
      </c>
      <c r="T1" s="3" t="s">
        <v>468</v>
      </c>
      <c r="U1" s="3" t="s">
        <v>469</v>
      </c>
      <c r="V1" s="3" t="s">
        <v>472</v>
      </c>
      <c r="W1" s="3" t="s">
        <v>470</v>
      </c>
      <c r="X1" s="3" t="s">
        <v>471</v>
      </c>
    </row>
    <row r="2" spans="1:24" s="5" customFormat="1" ht="41.4" x14ac:dyDescent="0.25">
      <c r="A2" s="7" t="s">
        <v>506</v>
      </c>
      <c r="B2" s="7" t="s">
        <v>506</v>
      </c>
      <c r="C2" s="5" t="s">
        <v>509</v>
      </c>
      <c r="D2" s="5" t="s">
        <v>495</v>
      </c>
      <c r="E2" s="5" t="s">
        <v>496</v>
      </c>
      <c r="F2" s="5" t="s">
        <v>497</v>
      </c>
      <c r="G2" s="5" t="s">
        <v>484</v>
      </c>
      <c r="H2" s="5" t="s">
        <v>498</v>
      </c>
      <c r="I2" s="5" t="s">
        <v>499</v>
      </c>
      <c r="J2" s="5" t="s">
        <v>491</v>
      </c>
      <c r="K2" s="5" t="s">
        <v>0</v>
      </c>
      <c r="L2" s="6" t="s">
        <v>500</v>
      </c>
      <c r="M2" s="6" t="s">
        <v>501</v>
      </c>
      <c r="N2" s="5" t="s">
        <v>502</v>
      </c>
      <c r="O2" s="5" t="s">
        <v>502</v>
      </c>
      <c r="P2" s="5" t="s">
        <v>503</v>
      </c>
      <c r="Q2" s="5" t="s">
        <v>503</v>
      </c>
      <c r="R2" s="5" t="s">
        <v>476</v>
      </c>
      <c r="S2" s="5" t="s">
        <v>504</v>
      </c>
      <c r="T2" s="7"/>
      <c r="U2" s="5" t="s">
        <v>505</v>
      </c>
      <c r="V2" s="7" t="s">
        <v>506</v>
      </c>
      <c r="W2" s="7" t="s">
        <v>506</v>
      </c>
      <c r="X2" s="5" t="s">
        <v>2</v>
      </c>
    </row>
    <row r="3" spans="1:24" s="5" customFormat="1" ht="41.4" x14ac:dyDescent="0.25">
      <c r="A3" s="7" t="s">
        <v>506</v>
      </c>
      <c r="B3" s="7" t="s">
        <v>506</v>
      </c>
      <c r="C3" s="5" t="s">
        <v>509</v>
      </c>
      <c r="D3" s="5" t="s">
        <v>495</v>
      </c>
      <c r="E3" s="5" t="s">
        <v>496</v>
      </c>
      <c r="F3" s="5" t="s">
        <v>497</v>
      </c>
      <c r="G3" s="5" t="s">
        <v>484</v>
      </c>
      <c r="H3" s="5" t="s">
        <v>498</v>
      </c>
      <c r="I3" s="5" t="s">
        <v>499</v>
      </c>
      <c r="J3" s="5" t="s">
        <v>491</v>
      </c>
      <c r="K3" s="5" t="s">
        <v>0</v>
      </c>
      <c r="L3" s="6" t="s">
        <v>500</v>
      </c>
      <c r="M3" s="5" t="s">
        <v>501</v>
      </c>
      <c r="N3" s="5" t="s">
        <v>502</v>
      </c>
      <c r="O3" s="5" t="s">
        <v>502</v>
      </c>
      <c r="P3" s="5" t="s">
        <v>503</v>
      </c>
      <c r="Q3" s="5" t="s">
        <v>503</v>
      </c>
      <c r="R3" s="5" t="s">
        <v>476</v>
      </c>
      <c r="S3" s="5" t="s">
        <v>504</v>
      </c>
      <c r="T3" s="7"/>
      <c r="U3" s="5" t="s">
        <v>505</v>
      </c>
      <c r="V3" s="7" t="s">
        <v>506</v>
      </c>
      <c r="W3" s="7" t="s">
        <v>506</v>
      </c>
      <c r="X3" s="5" t="s">
        <v>2</v>
      </c>
    </row>
    <row r="7" spans="1:24" ht="22.2" x14ac:dyDescent="0.75">
      <c r="E7" s="2"/>
    </row>
  </sheetData>
  <autoFilter ref="C1:X2"/>
  <dataValidations count="5">
    <dataValidation type="list" allowBlank="1" showInputMessage="1" showErrorMessage="1" sqref="J2:J3">
      <formula1>استان</formula1>
    </dataValidation>
    <dataValidation type="list" allowBlank="1" showInputMessage="1" showErrorMessage="1" sqref="K2:K3">
      <formula1>INDIRECT($J$2)</formula1>
    </dataValidation>
    <dataValidation type="list" allowBlank="1" showInputMessage="1" showErrorMessage="1" sqref="R2:R3">
      <formula1>مهارت_شاخص</formula1>
    </dataValidation>
    <dataValidation type="list" allowBlank="1" showInputMessage="1" showErrorMessage="1" sqref="X2:X3">
      <formula1>وضعیت</formula1>
    </dataValidation>
    <dataValidation type="list" allowBlank="1" showInputMessage="1" showErrorMessage="1" sqref="G2:G3">
      <formula1>مدرک_تحصیلی</formula1>
    </dataValidation>
  </dataValidations>
  <hyperlinks>
    <hyperlink ref="L2" r:id="rId1"/>
    <hyperlink ref="L3" r:id="rId2"/>
    <hyperlink ref="M2" r:id="rId3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topLeftCell="D1" zoomScale="80" zoomScaleNormal="80" workbookViewId="0">
      <selection activeCell="V42" sqref="V42"/>
    </sheetView>
  </sheetViews>
  <sheetFormatPr defaultRowHeight="13.8" x14ac:dyDescent="0.25"/>
  <cols>
    <col min="1" max="1" width="14.296875" customWidth="1"/>
    <col min="3" max="3" width="16" customWidth="1"/>
    <col min="4" max="4" width="18.5" customWidth="1"/>
    <col min="5" max="5" width="15" customWidth="1"/>
    <col min="6" max="6" width="11" customWidth="1"/>
    <col min="7" max="7" width="14.69921875" customWidth="1"/>
    <col min="11" max="11" width="16.296875" customWidth="1"/>
    <col min="12" max="12" width="15.69921875" customWidth="1"/>
    <col min="13" max="13" width="14.5" customWidth="1"/>
    <col min="14" max="14" width="15" customWidth="1"/>
    <col min="15" max="15" width="13.796875" customWidth="1"/>
    <col min="16" max="16" width="12.5" customWidth="1"/>
    <col min="17" max="17" width="14.5" customWidth="1"/>
    <col min="18" max="18" width="16.69921875" customWidth="1"/>
    <col min="19" max="19" width="14" customWidth="1"/>
    <col min="20" max="20" width="10.5" customWidth="1"/>
    <col min="21" max="21" width="7.5" customWidth="1"/>
    <col min="22" max="22" width="14.59765625" customWidth="1"/>
    <col min="23" max="23" width="12.69921875" customWidth="1"/>
    <col min="24" max="24" width="12.296875" customWidth="1"/>
    <col min="25" max="25" width="14" customWidth="1"/>
    <col min="26" max="26" width="12" customWidth="1"/>
    <col min="27" max="27" width="10.69921875" customWidth="1"/>
    <col min="28" max="28" width="15.296875" customWidth="1"/>
    <col min="34" max="34" width="25.796875" customWidth="1"/>
    <col min="37" max="37" width="20.5" customWidth="1"/>
    <col min="38" max="38" width="13.3984375" customWidth="1"/>
  </cols>
  <sheetData>
    <row r="1" spans="1:38" x14ac:dyDescent="0.25">
      <c r="A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487</v>
      </c>
      <c r="AJ1" s="1" t="s">
        <v>471</v>
      </c>
      <c r="AK1" s="1" t="s">
        <v>466</v>
      </c>
      <c r="AL1" s="1" t="s">
        <v>480</v>
      </c>
    </row>
    <row r="2" spans="1:38" x14ac:dyDescent="0.25">
      <c r="A2" s="1" t="s">
        <v>487</v>
      </c>
      <c r="D2" s="1" t="s">
        <v>63</v>
      </c>
      <c r="E2" s="1" t="s">
        <v>5</v>
      </c>
      <c r="F2" s="1" t="s">
        <v>6</v>
      </c>
      <c r="G2" s="1" t="s">
        <v>295</v>
      </c>
      <c r="H2" s="1" t="s">
        <v>8</v>
      </c>
      <c r="I2" s="1" t="s">
        <v>9</v>
      </c>
      <c r="J2" s="1" t="s">
        <v>10</v>
      </c>
      <c r="K2" s="1" t="s">
        <v>166</v>
      </c>
      <c r="L2" s="1" t="s">
        <v>173</v>
      </c>
      <c r="M2" s="1" t="s">
        <v>181</v>
      </c>
      <c r="N2" s="1" t="s">
        <v>199</v>
      </c>
      <c r="O2" s="1" t="s">
        <v>206</v>
      </c>
      <c r="P2" s="1" t="s">
        <v>16</v>
      </c>
      <c r="Q2" s="1" t="s">
        <v>17</v>
      </c>
      <c r="R2" s="1" t="s">
        <v>246</v>
      </c>
      <c r="S2" s="1" t="s">
        <v>255</v>
      </c>
      <c r="T2" s="1" t="s">
        <v>20</v>
      </c>
      <c r="U2" s="1" t="s">
        <v>21</v>
      </c>
      <c r="V2" s="1" t="s">
        <v>308</v>
      </c>
      <c r="W2" s="1" t="s">
        <v>23</v>
      </c>
      <c r="X2" s="1" t="s">
        <v>24</v>
      </c>
      <c r="Y2" s="1" t="s">
        <v>341</v>
      </c>
      <c r="Z2" s="1" t="s">
        <v>348</v>
      </c>
      <c r="AA2" s="1" t="s">
        <v>359</v>
      </c>
      <c r="AB2" s="1" t="s">
        <v>383</v>
      </c>
      <c r="AC2" s="1" t="s">
        <v>393</v>
      </c>
      <c r="AD2" s="1" t="s">
        <v>411</v>
      </c>
      <c r="AE2" s="1" t="s">
        <v>420</v>
      </c>
      <c r="AF2" s="1" t="s">
        <v>32</v>
      </c>
      <c r="AG2" s="1" t="s">
        <v>33</v>
      </c>
      <c r="AH2" s="1" t="s">
        <v>34</v>
      </c>
      <c r="AJ2" s="1" t="s">
        <v>2</v>
      </c>
      <c r="AK2" s="1" t="s">
        <v>474</v>
      </c>
      <c r="AL2" s="1" t="s">
        <v>481</v>
      </c>
    </row>
    <row r="3" spans="1:38" x14ac:dyDescent="0.25">
      <c r="A3" s="1" t="s">
        <v>488</v>
      </c>
      <c r="D3" s="1" t="s">
        <v>64</v>
      </c>
      <c r="E3" s="1" t="s">
        <v>81</v>
      </c>
      <c r="F3" s="1" t="s">
        <v>92</v>
      </c>
      <c r="G3" s="1" t="s">
        <v>296</v>
      </c>
      <c r="H3" s="1" t="s">
        <v>123</v>
      </c>
      <c r="I3" s="1" t="s">
        <v>130</v>
      </c>
      <c r="J3" s="1" t="s">
        <v>146</v>
      </c>
      <c r="K3" s="1" t="s">
        <v>167</v>
      </c>
      <c r="L3" s="1" t="s">
        <v>174</v>
      </c>
      <c r="M3" s="1" t="s">
        <v>0</v>
      </c>
      <c r="N3" s="1" t="s">
        <v>200</v>
      </c>
      <c r="O3" s="1" t="s">
        <v>207</v>
      </c>
      <c r="P3" s="1" t="s">
        <v>232</v>
      </c>
      <c r="Q3" s="1" t="s">
        <v>241</v>
      </c>
      <c r="R3" s="1" t="s">
        <v>247</v>
      </c>
      <c r="S3" s="1" t="s">
        <v>256</v>
      </c>
      <c r="T3" s="1" t="s">
        <v>292</v>
      </c>
      <c r="V3" s="1" t="s">
        <v>309</v>
      </c>
      <c r="W3" s="1" t="s">
        <v>318</v>
      </c>
      <c r="X3" s="1" t="s">
        <v>330</v>
      </c>
      <c r="Y3" s="1" t="s">
        <v>342</v>
      </c>
      <c r="Z3" s="1" t="s">
        <v>349</v>
      </c>
      <c r="AA3" s="1" t="s">
        <v>360</v>
      </c>
      <c r="AB3" s="1" t="s">
        <v>384</v>
      </c>
      <c r="AC3" s="1" t="s">
        <v>394</v>
      </c>
      <c r="AD3" s="1" t="s">
        <v>412</v>
      </c>
      <c r="AE3" s="1" t="s">
        <v>421</v>
      </c>
      <c r="AF3" s="1" t="s">
        <v>433</v>
      </c>
      <c r="AG3" s="1" t="s">
        <v>440</v>
      </c>
      <c r="AH3" s="1" t="s">
        <v>35</v>
      </c>
      <c r="AJ3" s="1" t="s">
        <v>473</v>
      </c>
      <c r="AK3" s="1" t="s">
        <v>1</v>
      </c>
      <c r="AL3" s="1" t="s">
        <v>482</v>
      </c>
    </row>
    <row r="4" spans="1:38" x14ac:dyDescent="0.25">
      <c r="A4" s="1" t="s">
        <v>5</v>
      </c>
      <c r="D4" s="1" t="s">
        <v>65</v>
      </c>
      <c r="E4" s="1" t="s">
        <v>82</v>
      </c>
      <c r="F4" s="1" t="s">
        <v>93</v>
      </c>
      <c r="G4" s="1" t="s">
        <v>297</v>
      </c>
      <c r="H4" s="1" t="s">
        <v>124</v>
      </c>
      <c r="I4" s="1" t="s">
        <v>131</v>
      </c>
      <c r="J4" s="1" t="s">
        <v>147</v>
      </c>
      <c r="K4" s="1" t="s">
        <v>168</v>
      </c>
      <c r="L4" s="1" t="s">
        <v>175</v>
      </c>
      <c r="M4" s="1" t="s">
        <v>182</v>
      </c>
      <c r="N4" s="1" t="s">
        <v>201</v>
      </c>
      <c r="O4" s="1" t="s">
        <v>208</v>
      </c>
      <c r="P4" s="1" t="s">
        <v>233</v>
      </c>
      <c r="Q4" s="1" t="s">
        <v>242</v>
      </c>
      <c r="R4" s="1" t="s">
        <v>248</v>
      </c>
      <c r="S4" s="1" t="s">
        <v>257</v>
      </c>
      <c r="T4" s="1" t="s">
        <v>293</v>
      </c>
      <c r="V4" s="1" t="s">
        <v>310</v>
      </c>
      <c r="W4" s="1" t="s">
        <v>319</v>
      </c>
      <c r="X4" s="1" t="s">
        <v>331</v>
      </c>
      <c r="Y4" s="1" t="s">
        <v>343</v>
      </c>
      <c r="Z4" s="1" t="s">
        <v>350</v>
      </c>
      <c r="AA4" s="1" t="s">
        <v>361</v>
      </c>
      <c r="AB4" s="1" t="s">
        <v>217</v>
      </c>
      <c r="AC4" s="1" t="s">
        <v>395</v>
      </c>
      <c r="AD4" s="1" t="s">
        <v>413</v>
      </c>
      <c r="AE4" s="1" t="s">
        <v>422</v>
      </c>
      <c r="AF4" s="1" t="s">
        <v>434</v>
      </c>
      <c r="AG4" s="1" t="s">
        <v>273</v>
      </c>
      <c r="AH4" s="1" t="s">
        <v>36</v>
      </c>
      <c r="AK4" s="1" t="s">
        <v>475</v>
      </c>
      <c r="AL4" s="1" t="s">
        <v>483</v>
      </c>
    </row>
    <row r="5" spans="1:38" x14ac:dyDescent="0.25">
      <c r="A5" s="1" t="s">
        <v>6</v>
      </c>
      <c r="D5" s="1" t="s">
        <v>66</v>
      </c>
      <c r="E5" s="1" t="s">
        <v>83</v>
      </c>
      <c r="F5" s="1" t="s">
        <v>94</v>
      </c>
      <c r="G5" s="1" t="s">
        <v>298</v>
      </c>
      <c r="H5" s="1" t="s">
        <v>125</v>
      </c>
      <c r="I5" s="1" t="s">
        <v>132</v>
      </c>
      <c r="J5" s="1" t="s">
        <v>148</v>
      </c>
      <c r="K5" s="1" t="s">
        <v>169</v>
      </c>
      <c r="L5" s="1" t="s">
        <v>176</v>
      </c>
      <c r="M5" s="1" t="s">
        <v>183</v>
      </c>
      <c r="N5" s="1" t="s">
        <v>202</v>
      </c>
      <c r="O5" s="1" t="s">
        <v>209</v>
      </c>
      <c r="P5" s="1" t="s">
        <v>234</v>
      </c>
      <c r="Q5" s="1" t="s">
        <v>243</v>
      </c>
      <c r="R5" s="1" t="s">
        <v>249</v>
      </c>
      <c r="S5" s="1" t="s">
        <v>258</v>
      </c>
      <c r="T5" s="1" t="s">
        <v>294</v>
      </c>
      <c r="V5" s="1" t="s">
        <v>311</v>
      </c>
      <c r="W5" s="1" t="s">
        <v>320</v>
      </c>
      <c r="X5" s="1" t="s">
        <v>332</v>
      </c>
      <c r="Y5" s="1" t="s">
        <v>344</v>
      </c>
      <c r="Z5" s="1" t="s">
        <v>351</v>
      </c>
      <c r="AA5" s="1" t="s">
        <v>362</v>
      </c>
      <c r="AB5" s="1" t="s">
        <v>385</v>
      </c>
      <c r="AC5" s="1" t="s">
        <v>396</v>
      </c>
      <c r="AD5" s="1" t="s">
        <v>414</v>
      </c>
      <c r="AE5" s="1" t="s">
        <v>423</v>
      </c>
      <c r="AF5" s="1" t="s">
        <v>435</v>
      </c>
      <c r="AG5" s="1" t="s">
        <v>441</v>
      </c>
      <c r="AH5" s="1" t="s">
        <v>37</v>
      </c>
      <c r="AK5" s="1" t="s">
        <v>476</v>
      </c>
      <c r="AL5" s="1" t="s">
        <v>484</v>
      </c>
    </row>
    <row r="6" spans="1:38" x14ac:dyDescent="0.25">
      <c r="A6" s="1" t="s">
        <v>7</v>
      </c>
      <c r="D6" s="1" t="s">
        <v>67</v>
      </c>
      <c r="E6" s="1" t="s">
        <v>84</v>
      </c>
      <c r="F6" s="1" t="s">
        <v>95</v>
      </c>
      <c r="G6" s="1" t="s">
        <v>299</v>
      </c>
      <c r="H6" s="1" t="s">
        <v>126</v>
      </c>
      <c r="I6" s="1" t="s">
        <v>133</v>
      </c>
      <c r="J6" s="1" t="s">
        <v>149</v>
      </c>
      <c r="K6" s="1" t="s">
        <v>170</v>
      </c>
      <c r="L6" s="1" t="s">
        <v>177</v>
      </c>
      <c r="M6" s="1" t="s">
        <v>184</v>
      </c>
      <c r="N6" s="1" t="s">
        <v>203</v>
      </c>
      <c r="O6" s="1" t="s">
        <v>210</v>
      </c>
      <c r="P6" s="1" t="s">
        <v>235</v>
      </c>
      <c r="Q6" s="1" t="s">
        <v>244</v>
      </c>
      <c r="R6" s="1" t="s">
        <v>250</v>
      </c>
      <c r="S6" s="1" t="s">
        <v>259</v>
      </c>
      <c r="V6" s="1" t="s">
        <v>312</v>
      </c>
      <c r="W6" s="1" t="s">
        <v>321</v>
      </c>
      <c r="X6" s="1" t="s">
        <v>333</v>
      </c>
      <c r="Y6" s="1" t="s">
        <v>345</v>
      </c>
      <c r="Z6" s="1" t="s">
        <v>352</v>
      </c>
      <c r="AA6" s="1" t="s">
        <v>363</v>
      </c>
      <c r="AB6" s="1" t="s">
        <v>386</v>
      </c>
      <c r="AC6" s="1" t="s">
        <v>397</v>
      </c>
      <c r="AD6" s="1" t="s">
        <v>415</v>
      </c>
      <c r="AE6" s="1" t="s">
        <v>424</v>
      </c>
      <c r="AF6" s="1" t="s">
        <v>436</v>
      </c>
      <c r="AG6" s="1" t="s">
        <v>442</v>
      </c>
      <c r="AH6" s="1" t="s">
        <v>38</v>
      </c>
      <c r="AK6" s="1" t="s">
        <v>477</v>
      </c>
      <c r="AL6" s="1" t="s">
        <v>485</v>
      </c>
    </row>
    <row r="7" spans="1:38" x14ac:dyDescent="0.25">
      <c r="A7" s="1" t="s">
        <v>8</v>
      </c>
      <c r="D7" s="1" t="s">
        <v>68</v>
      </c>
      <c r="E7" s="1" t="s">
        <v>85</v>
      </c>
      <c r="F7" s="1" t="s">
        <v>96</v>
      </c>
      <c r="G7" s="1" t="s">
        <v>300</v>
      </c>
      <c r="H7" s="1" t="s">
        <v>127</v>
      </c>
      <c r="I7" s="1" t="s">
        <v>134</v>
      </c>
      <c r="J7" s="1" t="s">
        <v>150</v>
      </c>
      <c r="K7" s="1" t="s">
        <v>171</v>
      </c>
      <c r="L7" s="1" t="s">
        <v>178</v>
      </c>
      <c r="M7" s="1" t="s">
        <v>185</v>
      </c>
      <c r="N7" s="1" t="s">
        <v>204</v>
      </c>
      <c r="O7" s="1" t="s">
        <v>211</v>
      </c>
      <c r="P7" s="1" t="s">
        <v>236</v>
      </c>
      <c r="Q7" s="1" t="s">
        <v>245</v>
      </c>
      <c r="R7" s="1" t="s">
        <v>251</v>
      </c>
      <c r="S7" s="1" t="s">
        <v>260</v>
      </c>
      <c r="V7" s="1" t="s">
        <v>313</v>
      </c>
      <c r="W7" s="1" t="s">
        <v>322</v>
      </c>
      <c r="X7" s="1" t="s">
        <v>334</v>
      </c>
      <c r="Y7" s="1" t="s">
        <v>346</v>
      </c>
      <c r="Z7" s="1" t="s">
        <v>353</v>
      </c>
      <c r="AA7" s="1" t="s">
        <v>364</v>
      </c>
      <c r="AB7" s="1" t="s">
        <v>387</v>
      </c>
      <c r="AC7" s="1" t="s">
        <v>398</v>
      </c>
      <c r="AD7" s="1" t="s">
        <v>416</v>
      </c>
      <c r="AE7" s="1" t="s">
        <v>120</v>
      </c>
      <c r="AF7" s="1" t="s">
        <v>437</v>
      </c>
      <c r="AG7" s="1" t="s">
        <v>185</v>
      </c>
      <c r="AH7" s="1" t="s">
        <v>39</v>
      </c>
      <c r="AK7" s="1" t="s">
        <v>478</v>
      </c>
      <c r="AL7" s="1" t="s">
        <v>486</v>
      </c>
    </row>
    <row r="8" spans="1:38" x14ac:dyDescent="0.25">
      <c r="A8" s="1" t="s">
        <v>9</v>
      </c>
      <c r="D8" s="1" t="s">
        <v>69</v>
      </c>
      <c r="E8" s="1" t="s">
        <v>86</v>
      </c>
      <c r="F8" s="1" t="s">
        <v>97</v>
      </c>
      <c r="G8" s="1" t="s">
        <v>301</v>
      </c>
      <c r="H8" s="1" t="s">
        <v>128</v>
      </c>
      <c r="I8" s="1" t="s">
        <v>135</v>
      </c>
      <c r="J8" s="1" t="s">
        <v>151</v>
      </c>
      <c r="K8" s="1" t="s">
        <v>172</v>
      </c>
      <c r="L8" s="1" t="s">
        <v>179</v>
      </c>
      <c r="M8" s="1" t="s">
        <v>186</v>
      </c>
      <c r="N8" s="1" t="s">
        <v>205</v>
      </c>
      <c r="O8" s="1" t="s">
        <v>212</v>
      </c>
      <c r="P8" s="1" t="s">
        <v>237</v>
      </c>
      <c r="R8" s="1" t="s">
        <v>252</v>
      </c>
      <c r="S8" s="1" t="s">
        <v>261</v>
      </c>
      <c r="V8" s="1" t="s">
        <v>314</v>
      </c>
      <c r="W8" s="1" t="s">
        <v>323</v>
      </c>
      <c r="X8" s="1" t="s">
        <v>335</v>
      </c>
      <c r="Y8" s="1" t="s">
        <v>347</v>
      </c>
      <c r="Z8" s="1" t="s">
        <v>354</v>
      </c>
      <c r="AA8" s="1" t="s">
        <v>365</v>
      </c>
      <c r="AB8" s="1" t="s">
        <v>388</v>
      </c>
      <c r="AC8" s="1" t="s">
        <v>399</v>
      </c>
      <c r="AD8" s="1" t="s">
        <v>417</v>
      </c>
      <c r="AE8" s="1" t="s">
        <v>425</v>
      </c>
      <c r="AF8" s="1" t="s">
        <v>438</v>
      </c>
      <c r="AG8" s="1" t="s">
        <v>443</v>
      </c>
      <c r="AH8" s="1" t="s">
        <v>40</v>
      </c>
      <c r="AK8" s="1" t="s">
        <v>479</v>
      </c>
      <c r="AL8" s="1"/>
    </row>
    <row r="9" spans="1:38" x14ac:dyDescent="0.25">
      <c r="A9" s="1" t="s">
        <v>10</v>
      </c>
      <c r="D9" s="1" t="s">
        <v>70</v>
      </c>
      <c r="E9" s="1" t="s">
        <v>87</v>
      </c>
      <c r="F9" s="1" t="s">
        <v>98</v>
      </c>
      <c r="G9" s="1" t="s">
        <v>302</v>
      </c>
      <c r="H9" s="1" t="s">
        <v>129</v>
      </c>
      <c r="I9" s="1" t="s">
        <v>136</v>
      </c>
      <c r="J9" s="1" t="s">
        <v>152</v>
      </c>
      <c r="L9" s="1" t="s">
        <v>180</v>
      </c>
      <c r="M9" s="1" t="s">
        <v>187</v>
      </c>
      <c r="O9" s="1" t="s">
        <v>213</v>
      </c>
      <c r="P9" s="1" t="s">
        <v>238</v>
      </c>
      <c r="R9" s="1" t="s">
        <v>207</v>
      </c>
      <c r="S9" s="1" t="s">
        <v>262</v>
      </c>
      <c r="V9" s="1" t="s">
        <v>315</v>
      </c>
      <c r="W9" s="1" t="s">
        <v>324</v>
      </c>
      <c r="X9" s="1" t="s">
        <v>336</v>
      </c>
      <c r="Z9" s="1" t="s">
        <v>355</v>
      </c>
      <c r="AA9" s="1" t="s">
        <v>366</v>
      </c>
      <c r="AB9" s="1" t="s">
        <v>389</v>
      </c>
      <c r="AC9" s="1" t="s">
        <v>400</v>
      </c>
      <c r="AD9" s="1" t="s">
        <v>418</v>
      </c>
      <c r="AE9" s="1" t="s">
        <v>426</v>
      </c>
      <c r="AF9" s="1" t="s">
        <v>439</v>
      </c>
      <c r="AG9" s="1" t="s">
        <v>444</v>
      </c>
      <c r="AH9" s="1" t="s">
        <v>41</v>
      </c>
    </row>
    <row r="10" spans="1:38" x14ac:dyDescent="0.25">
      <c r="A10" s="1" t="s">
        <v>489</v>
      </c>
      <c r="D10" s="1" t="s">
        <v>71</v>
      </c>
      <c r="E10" s="1" t="s">
        <v>88</v>
      </c>
      <c r="F10" s="1" t="s">
        <v>99</v>
      </c>
      <c r="G10" s="1" t="s">
        <v>303</v>
      </c>
      <c r="I10" s="1" t="s">
        <v>137</v>
      </c>
      <c r="J10" s="1" t="s">
        <v>153</v>
      </c>
      <c r="M10" s="1" t="s">
        <v>188</v>
      </c>
      <c r="O10" s="1" t="s">
        <v>214</v>
      </c>
      <c r="P10" s="1" t="s">
        <v>239</v>
      </c>
      <c r="R10" s="1" t="s">
        <v>253</v>
      </c>
      <c r="S10" s="1" t="s">
        <v>263</v>
      </c>
      <c r="V10" s="1" t="s">
        <v>316</v>
      </c>
      <c r="W10" s="1" t="s">
        <v>325</v>
      </c>
      <c r="X10" s="1" t="s">
        <v>337</v>
      </c>
      <c r="Z10" s="1" t="s">
        <v>356</v>
      </c>
      <c r="AA10" s="1" t="s">
        <v>367</v>
      </c>
      <c r="AB10" s="1" t="s">
        <v>390</v>
      </c>
      <c r="AC10" s="1" t="s">
        <v>401</v>
      </c>
      <c r="AD10" s="1" t="s">
        <v>419</v>
      </c>
      <c r="AE10" s="1" t="s">
        <v>427</v>
      </c>
      <c r="AG10" s="1" t="s">
        <v>445</v>
      </c>
      <c r="AH10" s="1" t="s">
        <v>42</v>
      </c>
    </row>
    <row r="11" spans="1:38" x14ac:dyDescent="0.25">
      <c r="A11" s="1" t="s">
        <v>490</v>
      </c>
      <c r="D11" s="1" t="s">
        <v>72</v>
      </c>
      <c r="E11" s="1" t="s">
        <v>89</v>
      </c>
      <c r="F11" s="1" t="s">
        <v>100</v>
      </c>
      <c r="G11" s="1" t="s">
        <v>304</v>
      </c>
      <c r="I11" s="1" t="s">
        <v>138</v>
      </c>
      <c r="J11" s="1" t="s">
        <v>154</v>
      </c>
      <c r="M11" s="1" t="s">
        <v>189</v>
      </c>
      <c r="O11" s="1" t="s">
        <v>215</v>
      </c>
      <c r="P11" s="1" t="s">
        <v>240</v>
      </c>
      <c r="R11" s="1" t="s">
        <v>254</v>
      </c>
      <c r="S11" s="1" t="s">
        <v>264</v>
      </c>
      <c r="V11" s="1" t="s">
        <v>317</v>
      </c>
      <c r="W11" s="1" t="s">
        <v>326</v>
      </c>
      <c r="X11" s="1" t="s">
        <v>338</v>
      </c>
      <c r="Z11" s="1" t="s">
        <v>357</v>
      </c>
      <c r="AA11" s="1" t="s">
        <v>368</v>
      </c>
      <c r="AB11" s="1" t="s">
        <v>391</v>
      </c>
      <c r="AC11" s="1" t="s">
        <v>402</v>
      </c>
      <c r="AE11" s="1" t="s">
        <v>428</v>
      </c>
      <c r="AG11" s="1" t="s">
        <v>446</v>
      </c>
      <c r="AH11" s="1" t="s">
        <v>43</v>
      </c>
    </row>
    <row r="12" spans="1:38" x14ac:dyDescent="0.25">
      <c r="A12" s="1" t="s">
        <v>491</v>
      </c>
      <c r="D12" s="1" t="s">
        <v>73</v>
      </c>
      <c r="E12" s="1" t="s">
        <v>90</v>
      </c>
      <c r="F12" s="1" t="s">
        <v>101</v>
      </c>
      <c r="G12" s="1" t="s">
        <v>305</v>
      </c>
      <c r="I12" s="1" t="s">
        <v>139</v>
      </c>
      <c r="J12" s="1" t="s">
        <v>155</v>
      </c>
      <c r="M12" s="1" t="s">
        <v>190</v>
      </c>
      <c r="O12" s="1" t="s">
        <v>216</v>
      </c>
      <c r="S12" s="1" t="s">
        <v>265</v>
      </c>
      <c r="W12" s="1" t="s">
        <v>327</v>
      </c>
      <c r="X12" s="1" t="s">
        <v>339</v>
      </c>
      <c r="Z12" s="1" t="s">
        <v>358</v>
      </c>
      <c r="AA12" s="1" t="s">
        <v>369</v>
      </c>
      <c r="AB12" s="1" t="s">
        <v>392</v>
      </c>
      <c r="AC12" s="1" t="s">
        <v>403</v>
      </c>
      <c r="AE12" s="1" t="s">
        <v>429</v>
      </c>
      <c r="AG12" s="1" t="s">
        <v>447</v>
      </c>
      <c r="AH12" s="1" t="s">
        <v>44</v>
      </c>
    </row>
    <row r="13" spans="1:38" x14ac:dyDescent="0.25">
      <c r="A13" s="1" t="s">
        <v>492</v>
      </c>
      <c r="D13" s="1" t="s">
        <v>74</v>
      </c>
      <c r="E13" s="1" t="s">
        <v>91</v>
      </c>
      <c r="F13" s="1" t="s">
        <v>102</v>
      </c>
      <c r="G13" s="1" t="s">
        <v>306</v>
      </c>
      <c r="I13" s="1" t="s">
        <v>140</v>
      </c>
      <c r="J13" s="1" t="s">
        <v>156</v>
      </c>
      <c r="M13" s="1" t="s">
        <v>191</v>
      </c>
      <c r="O13" s="1" t="s">
        <v>217</v>
      </c>
      <c r="S13" s="1" t="s">
        <v>266</v>
      </c>
      <c r="W13" s="1" t="s">
        <v>328</v>
      </c>
      <c r="X13" s="1" t="s">
        <v>340</v>
      </c>
      <c r="AA13" s="1" t="s">
        <v>370</v>
      </c>
      <c r="AC13" s="1" t="s">
        <v>404</v>
      </c>
      <c r="AE13" s="1" t="s">
        <v>430</v>
      </c>
      <c r="AG13" s="1" t="s">
        <v>448</v>
      </c>
      <c r="AH13" s="1" t="s">
        <v>45</v>
      </c>
    </row>
    <row r="14" spans="1:38" x14ac:dyDescent="0.25">
      <c r="A14" s="1" t="s">
        <v>15</v>
      </c>
      <c r="D14" s="1" t="s">
        <v>75</v>
      </c>
      <c r="F14" s="1" t="s">
        <v>103</v>
      </c>
      <c r="G14" s="1" t="s">
        <v>307</v>
      </c>
      <c r="I14" s="1" t="s">
        <v>141</v>
      </c>
      <c r="J14" s="1" t="s">
        <v>157</v>
      </c>
      <c r="M14" s="1" t="s">
        <v>192</v>
      </c>
      <c r="O14" s="1" t="s">
        <v>218</v>
      </c>
      <c r="S14" s="1" t="s">
        <v>267</v>
      </c>
      <c r="W14" s="1" t="s">
        <v>329</v>
      </c>
      <c r="AA14" s="1" t="s">
        <v>371</v>
      </c>
      <c r="AC14" s="1" t="s">
        <v>405</v>
      </c>
      <c r="AE14" s="1" t="s">
        <v>431</v>
      </c>
      <c r="AG14" s="1" t="s">
        <v>449</v>
      </c>
      <c r="AH14" s="1" t="s">
        <v>46</v>
      </c>
    </row>
    <row r="15" spans="1:38" x14ac:dyDescent="0.25">
      <c r="A15" s="1" t="s">
        <v>16</v>
      </c>
      <c r="D15" s="1" t="s">
        <v>76</v>
      </c>
      <c r="F15" s="1" t="s">
        <v>104</v>
      </c>
      <c r="I15" s="1" t="s">
        <v>142</v>
      </c>
      <c r="J15" s="1" t="s">
        <v>158</v>
      </c>
      <c r="M15" s="1" t="s">
        <v>193</v>
      </c>
      <c r="O15" s="1" t="s">
        <v>219</v>
      </c>
      <c r="S15" s="1" t="s">
        <v>268</v>
      </c>
      <c r="AA15" s="1" t="s">
        <v>372</v>
      </c>
      <c r="AC15" s="1" t="s">
        <v>406</v>
      </c>
      <c r="AE15" s="1" t="s">
        <v>432</v>
      </c>
      <c r="AG15" s="1" t="s">
        <v>450</v>
      </c>
      <c r="AH15" s="1" t="s">
        <v>47</v>
      </c>
    </row>
    <row r="16" spans="1:38" x14ac:dyDescent="0.25">
      <c r="A16" s="1" t="s">
        <v>17</v>
      </c>
      <c r="D16" s="1" t="s">
        <v>77</v>
      </c>
      <c r="F16" s="1" t="s">
        <v>105</v>
      </c>
      <c r="I16" s="1" t="s">
        <v>143</v>
      </c>
      <c r="J16" s="1" t="s">
        <v>159</v>
      </c>
      <c r="M16" s="1" t="s">
        <v>194</v>
      </c>
      <c r="O16" s="1" t="s">
        <v>220</v>
      </c>
      <c r="S16" s="1" t="s">
        <v>269</v>
      </c>
      <c r="AA16" s="1" t="s">
        <v>373</v>
      </c>
      <c r="AC16" s="1" t="s">
        <v>407</v>
      </c>
      <c r="AE16" s="1" t="s">
        <v>421</v>
      </c>
      <c r="AG16" s="1" t="s">
        <v>451</v>
      </c>
      <c r="AH16" s="1" t="s">
        <v>48</v>
      </c>
    </row>
    <row r="17" spans="1:34" x14ac:dyDescent="0.25">
      <c r="A17" s="1" t="s">
        <v>493</v>
      </c>
      <c r="D17" s="1" t="s">
        <v>78</v>
      </c>
      <c r="F17" s="1" t="s">
        <v>106</v>
      </c>
      <c r="I17" s="1" t="s">
        <v>144</v>
      </c>
      <c r="J17" s="1" t="s">
        <v>160</v>
      </c>
      <c r="M17" s="1" t="s">
        <v>195</v>
      </c>
      <c r="O17" s="1" t="s">
        <v>221</v>
      </c>
      <c r="S17" s="1" t="s">
        <v>270</v>
      </c>
      <c r="AA17" s="1" t="s">
        <v>374</v>
      </c>
      <c r="AC17" s="1" t="s">
        <v>408</v>
      </c>
      <c r="AH17" s="1" t="s">
        <v>49</v>
      </c>
    </row>
    <row r="18" spans="1:34" x14ac:dyDescent="0.25">
      <c r="A18" s="1" t="s">
        <v>19</v>
      </c>
      <c r="D18" s="1" t="s">
        <v>79</v>
      </c>
      <c r="F18" s="1" t="s">
        <v>107</v>
      </c>
      <c r="I18" s="1" t="s">
        <v>145</v>
      </c>
      <c r="J18" s="1" t="s">
        <v>161</v>
      </c>
      <c r="M18" s="1" t="s">
        <v>196</v>
      </c>
      <c r="O18" s="1" t="s">
        <v>222</v>
      </c>
      <c r="S18" s="1" t="s">
        <v>271</v>
      </c>
      <c r="AA18" s="1" t="s">
        <v>375</v>
      </c>
      <c r="AC18" s="1" t="s">
        <v>409</v>
      </c>
      <c r="AH18" s="1" t="s">
        <v>50</v>
      </c>
    </row>
    <row r="19" spans="1:34" x14ac:dyDescent="0.25">
      <c r="A19" s="1" t="s">
        <v>20</v>
      </c>
      <c r="D19" s="1" t="s">
        <v>80</v>
      </c>
      <c r="F19" s="1" t="s">
        <v>108</v>
      </c>
      <c r="J19" s="1" t="s">
        <v>162</v>
      </c>
      <c r="M19" s="1" t="s">
        <v>197</v>
      </c>
      <c r="O19" s="1" t="s">
        <v>223</v>
      </c>
      <c r="S19" s="1" t="s">
        <v>120</v>
      </c>
      <c r="AA19" s="1" t="s">
        <v>376</v>
      </c>
      <c r="AC19" s="1" t="s">
        <v>410</v>
      </c>
      <c r="AH19" s="1" t="s">
        <v>51</v>
      </c>
    </row>
    <row r="20" spans="1:34" x14ac:dyDescent="0.25">
      <c r="A20" s="1" t="s">
        <v>21</v>
      </c>
      <c r="F20" s="1" t="s">
        <v>109</v>
      </c>
      <c r="J20" s="1" t="s">
        <v>163</v>
      </c>
      <c r="M20" s="1" t="s">
        <v>198</v>
      </c>
      <c r="O20" s="1" t="s">
        <v>224</v>
      </c>
      <c r="S20" s="1" t="s">
        <v>272</v>
      </c>
      <c r="AA20" s="1" t="s">
        <v>377</v>
      </c>
      <c r="AH20" s="1" t="s">
        <v>52</v>
      </c>
    </row>
    <row r="21" spans="1:34" x14ac:dyDescent="0.25">
      <c r="A21" s="1" t="s">
        <v>22</v>
      </c>
      <c r="F21" s="1" t="s">
        <v>110</v>
      </c>
      <c r="J21" s="1" t="s">
        <v>164</v>
      </c>
      <c r="O21" s="1" t="s">
        <v>225</v>
      </c>
      <c r="S21" s="1" t="s">
        <v>273</v>
      </c>
      <c r="AA21" s="1" t="s">
        <v>378</v>
      </c>
      <c r="AH21" s="1" t="s">
        <v>53</v>
      </c>
    </row>
    <row r="22" spans="1:34" x14ac:dyDescent="0.25">
      <c r="A22" s="1" t="s">
        <v>23</v>
      </c>
      <c r="F22" s="1" t="s">
        <v>111</v>
      </c>
      <c r="J22" s="1" t="s">
        <v>165</v>
      </c>
      <c r="O22" s="1" t="s">
        <v>226</v>
      </c>
      <c r="S22" s="1" t="s">
        <v>274</v>
      </c>
      <c r="AA22" s="1" t="s">
        <v>379</v>
      </c>
      <c r="AH22" s="1" t="s">
        <v>54</v>
      </c>
    </row>
    <row r="23" spans="1:34" x14ac:dyDescent="0.25">
      <c r="A23" s="1" t="s">
        <v>24</v>
      </c>
      <c r="F23" s="1" t="s">
        <v>112</v>
      </c>
      <c r="O23" s="1" t="s">
        <v>227</v>
      </c>
      <c r="S23" s="1" t="s">
        <v>275</v>
      </c>
      <c r="AA23" s="1" t="s">
        <v>380</v>
      </c>
      <c r="AH23" s="1" t="s">
        <v>55</v>
      </c>
    </row>
    <row r="24" spans="1:34" x14ac:dyDescent="0.25">
      <c r="A24" s="1" t="s">
        <v>494</v>
      </c>
      <c r="F24" s="1" t="s">
        <v>113</v>
      </c>
      <c r="O24" s="1" t="s">
        <v>228</v>
      </c>
      <c r="S24" s="1" t="s">
        <v>276</v>
      </c>
      <c r="AA24" s="1" t="s">
        <v>381</v>
      </c>
      <c r="AH24" s="1" t="s">
        <v>56</v>
      </c>
    </row>
    <row r="25" spans="1:34" x14ac:dyDescent="0.25">
      <c r="A25" s="1" t="s">
        <v>26</v>
      </c>
      <c r="F25" s="1" t="s">
        <v>114</v>
      </c>
      <c r="O25" s="1" t="s">
        <v>229</v>
      </c>
      <c r="S25" s="1" t="s">
        <v>277</v>
      </c>
      <c r="AA25" s="1" t="s">
        <v>382</v>
      </c>
      <c r="AH25" s="1" t="s">
        <v>57</v>
      </c>
    </row>
    <row r="26" spans="1:34" x14ac:dyDescent="0.25">
      <c r="A26" s="1" t="s">
        <v>27</v>
      </c>
      <c r="F26" s="1" t="s">
        <v>115</v>
      </c>
      <c r="O26" s="1" t="s">
        <v>230</v>
      </c>
      <c r="S26" s="1" t="s">
        <v>278</v>
      </c>
      <c r="AH26" s="1" t="s">
        <v>58</v>
      </c>
    </row>
    <row r="27" spans="1:34" x14ac:dyDescent="0.25">
      <c r="A27" s="1" t="s">
        <v>28</v>
      </c>
      <c r="F27" s="1" t="s">
        <v>116</v>
      </c>
      <c r="O27" s="1" t="s">
        <v>218</v>
      </c>
      <c r="S27" s="1" t="s">
        <v>279</v>
      </c>
      <c r="AH27" s="1" t="s">
        <v>59</v>
      </c>
    </row>
    <row r="28" spans="1:34" x14ac:dyDescent="0.25">
      <c r="A28" s="1" t="s">
        <v>29</v>
      </c>
      <c r="F28" s="1" t="s">
        <v>117</v>
      </c>
      <c r="O28" s="1" t="s">
        <v>231</v>
      </c>
      <c r="S28" s="1" t="s">
        <v>280</v>
      </c>
      <c r="AH28" s="1" t="s">
        <v>60</v>
      </c>
    </row>
    <row r="29" spans="1:34" x14ac:dyDescent="0.25">
      <c r="A29" s="1" t="s">
        <v>30</v>
      </c>
      <c r="F29" s="1" t="s">
        <v>118</v>
      </c>
      <c r="S29" s="1" t="s">
        <v>281</v>
      </c>
      <c r="AH29" s="1" t="s">
        <v>61</v>
      </c>
    </row>
    <row r="30" spans="1:34" x14ac:dyDescent="0.25">
      <c r="A30" s="1" t="s">
        <v>31</v>
      </c>
      <c r="F30" s="1" t="s">
        <v>119</v>
      </c>
      <c r="S30" s="1" t="s">
        <v>282</v>
      </c>
      <c r="AH30" s="1" t="s">
        <v>62</v>
      </c>
    </row>
    <row r="31" spans="1:34" x14ac:dyDescent="0.25">
      <c r="A31" s="1" t="s">
        <v>32</v>
      </c>
      <c r="F31" s="1" t="s">
        <v>120</v>
      </c>
      <c r="S31" s="1" t="s">
        <v>283</v>
      </c>
    </row>
    <row r="32" spans="1:34" x14ac:dyDescent="0.25">
      <c r="A32" s="1" t="s">
        <v>33</v>
      </c>
      <c r="F32" s="1" t="s">
        <v>121</v>
      </c>
      <c r="S32" s="1" t="s">
        <v>284</v>
      </c>
    </row>
    <row r="33" spans="6:19" x14ac:dyDescent="0.25">
      <c r="F33" s="1" t="s">
        <v>122</v>
      </c>
      <c r="S33" s="1" t="s">
        <v>285</v>
      </c>
    </row>
    <row r="34" spans="6:19" x14ac:dyDescent="0.25">
      <c r="S34" s="1" t="s">
        <v>286</v>
      </c>
    </row>
    <row r="35" spans="6:19" x14ac:dyDescent="0.25">
      <c r="S35" s="1" t="s">
        <v>287</v>
      </c>
    </row>
    <row r="36" spans="6:19" x14ac:dyDescent="0.25">
      <c r="S36" s="1" t="s">
        <v>288</v>
      </c>
    </row>
    <row r="37" spans="6:19" x14ac:dyDescent="0.25">
      <c r="S37" s="1" t="s">
        <v>289</v>
      </c>
    </row>
    <row r="38" spans="6:19" x14ac:dyDescent="0.25">
      <c r="S38" s="1" t="s">
        <v>290</v>
      </c>
    </row>
    <row r="39" spans="6:19" x14ac:dyDescent="0.25">
      <c r="S39" s="1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Sheet1</vt:lpstr>
      <vt:lpstr>Sheet3</vt:lpstr>
      <vt:lpstr>آذربايجان_شرقي</vt:lpstr>
      <vt:lpstr>آذربايجان_غربي</vt:lpstr>
      <vt:lpstr>اردبيل</vt:lpstr>
      <vt:lpstr>استان</vt:lpstr>
      <vt:lpstr>اصفهان</vt:lpstr>
      <vt:lpstr>البرز</vt:lpstr>
      <vt:lpstr>ايلام</vt:lpstr>
      <vt:lpstr>بوشهر</vt:lpstr>
      <vt:lpstr>تهران</vt:lpstr>
      <vt:lpstr>چهارمحال_بختياري</vt:lpstr>
      <vt:lpstr>خراسان_جنوبي</vt:lpstr>
      <vt:lpstr>خراسان_رضوي</vt:lpstr>
      <vt:lpstr>خراسان_شمالي</vt:lpstr>
      <vt:lpstr>خوزستان</vt:lpstr>
      <vt:lpstr>زنجان</vt:lpstr>
      <vt:lpstr>سمنان</vt:lpstr>
      <vt:lpstr>سيستان_و_بلوچستان</vt:lpstr>
      <vt:lpstr>فارس</vt:lpstr>
      <vt:lpstr>قزوين</vt:lpstr>
      <vt:lpstr>قم</vt:lpstr>
      <vt:lpstr>كردستان</vt:lpstr>
      <vt:lpstr>كرمان</vt:lpstr>
      <vt:lpstr>كرمانشاه</vt:lpstr>
      <vt:lpstr>كهكيلويه_و_بويراحمد</vt:lpstr>
      <vt:lpstr>گلستان</vt:lpstr>
      <vt:lpstr>گيلان</vt:lpstr>
      <vt:lpstr>لرستان</vt:lpstr>
      <vt:lpstr>مازندران</vt:lpstr>
      <vt:lpstr>مدرک_تحصیلی</vt:lpstr>
      <vt:lpstr>مركزي</vt:lpstr>
      <vt:lpstr>مهارت_شاخص</vt:lpstr>
      <vt:lpstr>هرمزگان</vt:lpstr>
      <vt:lpstr>همدان</vt:lpstr>
      <vt:lpstr>وضعیت</vt:lpstr>
      <vt:lpstr>يزد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2021-09-14T16:09:39Z</dcterms:modified>
</cp:coreProperties>
</file>