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9b7a0c901ce634c/Desktop/My Projects/Assignments/Ast-03/"/>
    </mc:Choice>
  </mc:AlternateContent>
  <xr:revisionPtr revIDLastSave="0" documentId="8_{3CC30D19-CB71-4873-A43A-650BF548EC93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Exercise - 1" sheetId="1" r:id="rId1"/>
    <sheet name="Exercise -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B16" i="2" a="1"/>
  <c r="B16" i="2"/>
  <c r="B17" i="2" a="1"/>
  <c r="B17" i="2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<sst xmlns="http://schemas.openxmlformats.org/spreadsheetml/2006/main" count="18" uniqueCount="11">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</sst>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zoomScale="85" zoomScaleNormal="85" workbookViewId="0">
      <selection activeCell="C21" sqref="C21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4" spans="1:3" x14ac:dyDescent="0.3">
      <c r="A14" t="s">
        <v>1</v>
      </c>
      <c r="B14">
        <v>1233</v>
      </c>
    </row>
    <row r="15" spans="1:3" x14ac:dyDescent="0.3">
      <c r="A15" t="s">
        <v>3</v>
      </c>
      <c r="B15">
        <f>VLOOKUP(B14,A4:C9,3,FALSE)</f>
        <v>12</v>
      </c>
    </row>
    <row r="18" spans="1:3" x14ac:dyDescent="0.3">
      <c r="A18" s="6" t="s">
        <v>4</v>
      </c>
      <c r="B18" s="4">
        <v>5457</v>
      </c>
      <c r="C18" s="2"/>
    </row>
    <row r="19" spans="1:3" x14ac:dyDescent="0.3">
      <c r="A19" s="6" t="s">
        <v>6</v>
      </c>
      <c r="B19" s="5"/>
    </row>
    <row r="20" spans="1:3" x14ac:dyDescent="0.3">
      <c r="A20" s="6" t="s">
        <v>3</v>
      </c>
      <c r="B20" s="6">
        <f>VLOOKUP(B18,A4:C9,3,FALSE)</f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17" sqref="B17"/>
    </sheetView>
  </sheetViews>
  <sheetFormatPr defaultColWidth="11" defaultRowHeight="15.6" x14ac:dyDescent="0.3"/>
  <cols>
    <col min="1" max="1" width="22.19921875" customWidth="1"/>
    <col min="2" max="2" width="21.19921875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150</v>
      </c>
      <c r="C15" s="2"/>
    </row>
    <row r="16" spans="1:3" x14ac:dyDescent="0.3">
      <c r="A16" t="s">
        <v>6</v>
      </c>
      <c r="B16" s="5" cm="1">
        <f t="array" ref="B16">_xlfn.IFS(A3&gt;=0,B15*B4,A3&gt;=10,B15*B5,A3&gt;=50,B15*B6,A3&gt;=100,B15*B7,A3&gt;200,B15*B8)</f>
        <v>3000</v>
      </c>
    </row>
    <row r="17" spans="1:2" x14ac:dyDescent="0.3">
      <c r="A17" t="s">
        <v>3</v>
      </c>
      <c r="B17" s="6" cm="1">
        <f t="array" ref="B17">_xlfn.IFS(A3&gt;=0,B15*B4,A3&gt;=10,B15*B5,A3&gt;=50,B15*B6,A3&gt;=100,B15*B7,A3&gt;200,B15*B8)</f>
        <v>3000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MOHD AMISH</cp:lastModifiedBy>
  <dcterms:created xsi:type="dcterms:W3CDTF">2012-01-25T09:43:20Z</dcterms:created>
  <dcterms:modified xsi:type="dcterms:W3CDTF">2024-07-09T13:04:16Z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