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Metadata Device" sheetId="2" r:id="rId5"/>
    <sheet state="visible" name="Metadata Time" sheetId="3" r:id="rId6"/>
  </sheets>
  <definedNames/>
  <calcPr/>
  <extLst>
    <ext uri="GoogleSheetsCustomDataVersion2">
      <go:sheetsCustomData xmlns:go="http://customooxmlschemas.google.com/" r:id="rId7" roundtripDataChecksum="rKMTTEvZ95IPeTjNXxk9l5Avr5VRCtvdut/ScZ7Fx4E="/>
    </ext>
  </extLst>
</workbook>
</file>

<file path=xl/sharedStrings.xml><?xml version="1.0" encoding="utf-8"?>
<sst xmlns="http://schemas.openxmlformats.org/spreadsheetml/2006/main" count="48" uniqueCount="40">
  <si>
    <t>Time (s)</t>
  </si>
  <si>
    <t>Acceleration x (m/s^2)</t>
  </si>
  <si>
    <t>Acceleration y (m/s^2)</t>
  </si>
  <si>
    <t>Acceleration z (m/s^2)</t>
  </si>
  <si>
    <t>Absolute acceleration (m/s^2)</t>
  </si>
  <si>
    <t>Velocity</t>
  </si>
  <si>
    <t>property</t>
  </si>
  <si>
    <t>value</t>
  </si>
  <si>
    <t>version</t>
  </si>
  <si>
    <t>1.1.16</t>
  </si>
  <si>
    <t>build</t>
  </si>
  <si>
    <t>11317</t>
  </si>
  <si>
    <t>fileFormat</t>
  </si>
  <si>
    <t>1.18</t>
  </si>
  <si>
    <t>deviceModel</t>
  </si>
  <si>
    <t>iPhone15,2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</si>
  <si>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</si>
  <si>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</si>
  <si>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</si>
  <si>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</si>
  <si>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</si>
  <si>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</si>
  <si>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</si>
  <si>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</si>
  <si>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18.5</t>
  </si>
  <si>
    <t>depthFrontSensor</t>
  </si>
  <si>
    <t>1</t>
  </si>
  <si>
    <t>depthFrontResolution</t>
  </si>
  <si>
    <t>depthFrontRate</t>
  </si>
  <si>
    <t>depthBackSensor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</si>
  <si>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</si>
  <si>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</si>
  <si>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</si>
  <si>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</si>
  <si>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</si>
  <si>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</si>
  <si>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</si>
  <si>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2025-07-07 13:31:09.274 UTC-07:00</t>
  </si>
  <si>
    <t>PAUSE</t>
  </si>
  <si>
    <t>2025-07-07 13:31:11.787 UTC-07:00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</si>
</sst>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Verdana"/>
      <scheme val="minor"/>
    </font>
    <font>
      <color theme="1"/>
      <name val="Verdana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Raw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Velocity Calculated From Acceleration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'Raw Data'!$C$1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'Raw Data'!$A$2:$A$252</c:f>
            </c:strRef>
          </c:cat>
          <c:val>
            <c:numRef>
              <c:f>'Raw Data'!$C$2:$C$252</c:f>
              <c:numCache/>
            </c:numRef>
          </c:val>
          <c:smooth val="0"/>
        </c:ser>
        <c:axId val="1655578522"/>
        <c:axId val="1940053468"/>
      </c:lineChart>
      <c:catAx>
        <c:axId val="1655578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053468"/>
      </c:catAx>
      <c:valAx>
        <c:axId val="19400534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Acceleration 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5578522"/>
      </c:valAx>
      <c:lineChart>
        <c:varyColors val="0"/>
        <c:ser>
          <c:idx val="1"/>
          <c:order val="1"/>
          <c:tx>
            <c:strRef>
              <c:f>'Raw Data'!$F$1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'Raw Data'!$A$2:$A$252</c:f>
            </c:strRef>
          </c:cat>
          <c:val>
            <c:numRef>
              <c:f>'Raw Data'!$F$2:$F$252</c:f>
              <c:numCache/>
            </c:numRef>
          </c:val>
          <c:smooth val="0"/>
        </c:ser>
        <c:axId val="811447865"/>
        <c:axId val="1925816285"/>
      </c:lineChart>
      <c:catAx>
        <c:axId val="81144786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5816285"/>
      </c:catAx>
      <c:valAx>
        <c:axId val="192581628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144786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</xdr:colOff>
      <xdr:row>2</xdr:row>
      <xdr:rowOff>123825</xdr:rowOff>
    </xdr:from>
    <xdr:ext cx="5715000" cy="3533775"/>
    <xdr:graphicFrame>
      <xdr:nvGraphicFramePr>
        <xdr:cNvPr id="56732042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52" displayName="Table1" name="Table1" id="1">
  <tableColumns count="6">
    <tableColumn name="Time (s)" id="1"/>
    <tableColumn name="Acceleration x (m/s^2)" id="2"/>
    <tableColumn name="Acceleration y (m/s^2)" id="3"/>
    <tableColumn name="Acceleration z (m/s^2)" id="4"/>
    <tableColumn name="Absolute acceleration (m/s^2)" id="5"/>
    <tableColumn name="Velocity" id="6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3.67"/>
    <col customWidth="1" min="2" max="2" width="22.67"/>
    <col customWidth="1" min="3" max="3" width="22.56"/>
    <col customWidth="1" min="4" max="4" width="22.67"/>
    <col customWidth="1" min="5" max="5" width="27.56"/>
    <col customWidth="1" min="6" max="6" width="14.11"/>
    <col customWidth="1" min="7" max="26" width="10.0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2.75" customHeight="1">
      <c r="A2" s="4">
        <v>-0.0017789999837987125</v>
      </c>
      <c r="B2" s="5">
        <v>0.28949798583984376</v>
      </c>
      <c r="C2" s="5">
        <v>0.32946487426757814</v>
      </c>
      <c r="D2" s="5">
        <v>9.838740234375</v>
      </c>
      <c r="E2" s="5">
        <v>9.848510830917075</v>
      </c>
      <c r="F2" s="6">
        <v>0.0</v>
      </c>
    </row>
    <row r="3" ht="12.75" customHeight="1">
      <c r="A3" s="7">
        <v>0.008230000035837293</v>
      </c>
      <c r="B3" s="8">
        <v>0.28500732421875</v>
      </c>
      <c r="C3" s="8">
        <v>0.3266207885742188</v>
      </c>
      <c r="D3" s="8">
        <v>9.72662338256836</v>
      </c>
      <c r="E3" s="8">
        <v>9.73627817704038</v>
      </c>
      <c r="F3" s="9">
        <f t="shared" ref="F3:F252" si="1">F2+C2*(A3-A2)</f>
        <v>0.003297613933</v>
      </c>
    </row>
    <row r="4" ht="12.75" customHeight="1">
      <c r="A4" s="4">
        <v>0.018237999989651144</v>
      </c>
      <c r="B4" s="5">
        <v>0.30716125488281254</v>
      </c>
      <c r="C4" s="5">
        <v>0.3399430847167969</v>
      </c>
      <c r="D4" s="5">
        <v>9.632918243408204</v>
      </c>
      <c r="E4" s="5">
        <v>9.643807506453793</v>
      </c>
      <c r="F4" s="10">
        <f t="shared" si="1"/>
        <v>0.00656643477</v>
      </c>
    </row>
    <row r="5" ht="12.75" customHeight="1">
      <c r="A5" s="7">
        <v>0.02824700000928715</v>
      </c>
      <c r="B5" s="8">
        <v>0.3016227722167969</v>
      </c>
      <c r="C5" s="8">
        <v>0.35176849365234375</v>
      </c>
      <c r="D5" s="8">
        <v>9.60208236694336</v>
      </c>
      <c r="E5" s="8">
        <v>9.613256636094285</v>
      </c>
      <c r="F5" s="9">
        <f t="shared" si="1"/>
        <v>0.009968925112</v>
      </c>
    </row>
    <row r="6" ht="12.75" customHeight="1">
      <c r="A6" s="4">
        <v>0.03825500002130866</v>
      </c>
      <c r="B6" s="5">
        <v>0.3203338623046875</v>
      </c>
      <c r="C6" s="5">
        <v>0.35356475830078127</v>
      </c>
      <c r="D6" s="5">
        <v>9.604776763916016</v>
      </c>
      <c r="E6" s="5">
        <v>9.616618870804455</v>
      </c>
      <c r="F6" s="10">
        <f t="shared" si="1"/>
        <v>0.0134894242</v>
      </c>
    </row>
    <row r="7" ht="12.75" customHeight="1">
      <c r="A7" s="7">
        <v>0.048263999982737005</v>
      </c>
      <c r="B7" s="8">
        <v>0.28889923095703124</v>
      </c>
      <c r="C7" s="8">
        <v>0.3429368591308594</v>
      </c>
      <c r="D7" s="8">
        <v>9.59968734741211</v>
      </c>
      <c r="E7" s="8">
        <v>9.610154297567872</v>
      </c>
      <c r="F7" s="9">
        <f t="shared" si="1"/>
        <v>0.01702825385</v>
      </c>
    </row>
    <row r="8" ht="12.75" customHeight="1">
      <c r="A8" s="4">
        <v>0.05827199999475852</v>
      </c>
      <c r="B8" s="5">
        <v>0.28021728515625</v>
      </c>
      <c r="C8" s="5">
        <v>0.3459306335449219</v>
      </c>
      <c r="D8" s="5">
        <v>9.669442291259767</v>
      </c>
      <c r="E8" s="5">
        <v>9.679685116476055</v>
      </c>
      <c r="F8" s="10">
        <f t="shared" si="1"/>
        <v>0.02046036594</v>
      </c>
    </row>
    <row r="9" ht="12.75" customHeight="1">
      <c r="A9" s="7">
        <v>0.06828100001439452</v>
      </c>
      <c r="B9" s="8">
        <v>0.2912942504882813</v>
      </c>
      <c r="C9" s="8">
        <v>0.3399430847167969</v>
      </c>
      <c r="D9" s="8">
        <v>9.76015365600586</v>
      </c>
      <c r="E9" s="8">
        <v>9.770415192306766</v>
      </c>
      <c r="F9" s="9">
        <f t="shared" si="1"/>
        <v>0.02392278566</v>
      </c>
    </row>
    <row r="10" ht="12.75" customHeight="1">
      <c r="A10" s="4">
        <v>0.07828900002641603</v>
      </c>
      <c r="B10" s="5">
        <v>0.29309051513671874</v>
      </c>
      <c r="C10" s="5">
        <v>0.34443374633789064</v>
      </c>
      <c r="D10" s="5">
        <v>9.795779571533204</v>
      </c>
      <c r="E10" s="5">
        <v>9.806214053840897</v>
      </c>
      <c r="F10" s="10">
        <f t="shared" si="1"/>
        <v>0.02732493606</v>
      </c>
    </row>
    <row r="11" ht="12.75" customHeight="1">
      <c r="A11" s="7">
        <v>0.08829799998784438</v>
      </c>
      <c r="B11" s="8">
        <v>0.27991790771484376</v>
      </c>
      <c r="C11" s="8">
        <v>0.33260833740234375</v>
      </c>
      <c r="D11" s="8">
        <v>9.753717041015625</v>
      </c>
      <c r="E11" s="8">
        <v>9.763399943532356</v>
      </c>
      <c r="F11" s="9">
        <f t="shared" si="1"/>
        <v>0.03077237341</v>
      </c>
    </row>
    <row r="12" ht="12.75" customHeight="1">
      <c r="A12" s="4">
        <v>0.09830700000748038</v>
      </c>
      <c r="B12" s="5">
        <v>0.24623794555664064</v>
      </c>
      <c r="C12" s="5">
        <v>0.35326538085937503</v>
      </c>
      <c r="D12" s="5">
        <v>9.661059722900392</v>
      </c>
      <c r="E12" s="5">
        <v>9.670651711471873</v>
      </c>
      <c r="F12" s="10">
        <f t="shared" si="1"/>
        <v>0.03410145027</v>
      </c>
    </row>
    <row r="13" ht="12.75" customHeight="1">
      <c r="A13" s="7">
        <v>0.1083150000195019</v>
      </c>
      <c r="B13" s="8">
        <v>0.28770172119140625</v>
      </c>
      <c r="C13" s="8">
        <v>0.34907409667968753</v>
      </c>
      <c r="D13" s="8">
        <v>9.79173797607422</v>
      </c>
      <c r="E13" s="8">
        <v>9.802181267322254</v>
      </c>
      <c r="F13" s="9">
        <f t="shared" si="1"/>
        <v>0.0376369302</v>
      </c>
    </row>
    <row r="14" ht="12.75" customHeight="1">
      <c r="A14" s="4">
        <v>0.11832399998093024</v>
      </c>
      <c r="B14" s="5">
        <v>0.3227288818359375</v>
      </c>
      <c r="C14" s="5">
        <v>0.3234773254394531</v>
      </c>
      <c r="D14" s="5">
        <v>9.839488677978515</v>
      </c>
      <c r="E14" s="5">
        <v>9.85009283993364</v>
      </c>
      <c r="F14" s="10">
        <f t="shared" si="1"/>
        <v>0.04113081282</v>
      </c>
    </row>
    <row r="15" ht="12.75" customHeight="1">
      <c r="A15" s="7">
        <v>0.12833199999295175</v>
      </c>
      <c r="B15" s="8">
        <v>0.27542724609375</v>
      </c>
      <c r="C15" s="8">
        <v>0.3483256530761719</v>
      </c>
      <c r="D15" s="8">
        <v>9.683962097167969</v>
      </c>
      <c r="E15" s="8">
        <v>9.694138065236515</v>
      </c>
      <c r="F15" s="9">
        <f t="shared" si="1"/>
        <v>0.0443681739</v>
      </c>
    </row>
    <row r="16" ht="12.75" customHeight="1">
      <c r="A16" s="4">
        <v>0.13834100001258776</v>
      </c>
      <c r="B16" s="5">
        <v>0.29608428955078125</v>
      </c>
      <c r="C16" s="5">
        <v>0.3448828125</v>
      </c>
      <c r="D16" s="5">
        <v>9.68306396484375</v>
      </c>
      <c r="E16" s="5">
        <v>9.693726724440516</v>
      </c>
      <c r="F16" s="10">
        <f t="shared" si="1"/>
        <v>0.04785456537</v>
      </c>
    </row>
    <row r="17" ht="12.75" customHeight="1">
      <c r="A17" s="7">
        <v>0.14834900002460927</v>
      </c>
      <c r="B17" s="8">
        <v>0.298179931640625</v>
      </c>
      <c r="C17" s="8">
        <v>0.3391946411132813</v>
      </c>
      <c r="D17" s="8">
        <v>9.716444549560547</v>
      </c>
      <c r="E17" s="8">
        <v>9.726934715565744</v>
      </c>
      <c r="F17" s="9">
        <f t="shared" si="1"/>
        <v>0.05130615256</v>
      </c>
    </row>
    <row r="18" ht="12.75" customHeight="1">
      <c r="A18" s="4">
        <v>0.1583579999860376</v>
      </c>
      <c r="B18" s="5">
        <v>0.27273284912109375</v>
      </c>
      <c r="C18" s="5">
        <v>0.3447331237792969</v>
      </c>
      <c r="D18" s="5">
        <v>9.761500854492189</v>
      </c>
      <c r="E18" s="5">
        <v>9.771393097500074</v>
      </c>
      <c r="F18" s="10">
        <f t="shared" si="1"/>
        <v>0.05470115171</v>
      </c>
    </row>
    <row r="19" ht="12.75" customHeight="1">
      <c r="A19" s="7">
        <v>0.16836599999805912</v>
      </c>
      <c r="B19" s="8">
        <v>0.317340087890625</v>
      </c>
      <c r="C19" s="8">
        <v>0.34443374633789064</v>
      </c>
      <c r="D19" s="8">
        <v>9.812993774414062</v>
      </c>
      <c r="E19" s="8">
        <v>9.824163381870639</v>
      </c>
      <c r="F19" s="9">
        <f t="shared" si="1"/>
        <v>0.05815124082</v>
      </c>
    </row>
    <row r="20" ht="12.75" customHeight="1">
      <c r="A20" s="4">
        <v>0.17837500001769513</v>
      </c>
      <c r="B20" s="5">
        <v>0.25956024169921876</v>
      </c>
      <c r="C20" s="5">
        <v>0.34084121704101566</v>
      </c>
      <c r="D20" s="5">
        <v>9.662855987548829</v>
      </c>
      <c r="E20" s="5">
        <v>9.67234873701384</v>
      </c>
      <c r="F20" s="10">
        <f t="shared" si="1"/>
        <v>0.06159867819</v>
      </c>
    </row>
    <row r="21" ht="12.75" customHeight="1">
      <c r="A21" s="7">
        <v>0.18838399997912347</v>
      </c>
      <c r="B21" s="8">
        <v>0.2606080627441406</v>
      </c>
      <c r="C21" s="8">
        <v>0.3423381042480469</v>
      </c>
      <c r="D21" s="8">
        <v>9.676477661132813</v>
      </c>
      <c r="E21" s="8">
        <v>9.68603798600799</v>
      </c>
      <c r="F21" s="9">
        <f t="shared" si="1"/>
        <v>0.06501015792</v>
      </c>
    </row>
    <row r="22" ht="12.75" customHeight="1">
      <c r="A22" s="4">
        <v>0.19839199999114498</v>
      </c>
      <c r="B22" s="5">
        <v>0.28889923095703124</v>
      </c>
      <c r="C22" s="5">
        <v>0.34563125610351564</v>
      </c>
      <c r="D22" s="5">
        <v>9.810299377441407</v>
      </c>
      <c r="E22" s="5">
        <v>9.820636313695285</v>
      </c>
      <c r="F22" s="10">
        <f t="shared" si="1"/>
        <v>0.06843627767</v>
      </c>
    </row>
    <row r="23" ht="12.75" customHeight="1">
      <c r="A23" s="7">
        <v>0.208401000010781</v>
      </c>
      <c r="B23" s="8">
        <v>0.23561004638671876</v>
      </c>
      <c r="C23" s="8">
        <v>0.3362008666992188</v>
      </c>
      <c r="D23" s="8">
        <v>9.812245330810548</v>
      </c>
      <c r="E23" s="8">
        <v>9.820829982681762</v>
      </c>
      <c r="F23" s="9">
        <f t="shared" si="1"/>
        <v>0.07189570092</v>
      </c>
    </row>
    <row r="24" ht="12.75" customHeight="1">
      <c r="A24" s="4">
        <v>0.2184090000228025</v>
      </c>
      <c r="B24" s="5">
        <v>0.2920426940917969</v>
      </c>
      <c r="C24" s="5">
        <v>0.32227981567382813</v>
      </c>
      <c r="D24" s="5">
        <v>9.90535171508789</v>
      </c>
      <c r="E24" s="5">
        <v>9.914895148934141</v>
      </c>
      <c r="F24" s="10">
        <f t="shared" si="1"/>
        <v>0.0752603992</v>
      </c>
    </row>
    <row r="25" ht="12.75" customHeight="1">
      <c r="A25" s="7">
        <v>0.22841799998423085</v>
      </c>
      <c r="B25" s="8">
        <v>0.26794281005859377</v>
      </c>
      <c r="C25" s="8">
        <v>0.34143997192382813</v>
      </c>
      <c r="D25" s="8">
        <v>9.774374084472656</v>
      </c>
      <c r="E25" s="8">
        <v>9.784005485847814</v>
      </c>
      <c r="F25" s="9">
        <f t="shared" si="1"/>
        <v>0.07848609786</v>
      </c>
    </row>
    <row r="26" ht="12.75" customHeight="1">
      <c r="A26" s="4">
        <v>0.23842599999625236</v>
      </c>
      <c r="B26" s="5">
        <v>0.2794688415527344</v>
      </c>
      <c r="C26" s="5">
        <v>0.3299139404296875</v>
      </c>
      <c r="D26" s="5">
        <v>9.689350891113282</v>
      </c>
      <c r="E26" s="5">
        <v>9.698993078284282</v>
      </c>
      <c r="F26" s="10">
        <f t="shared" si="1"/>
        <v>0.0819032291</v>
      </c>
    </row>
    <row r="27" ht="12.75" customHeight="1">
      <c r="A27" s="7">
        <v>0.24843500001588836</v>
      </c>
      <c r="B27" s="8">
        <v>0.31329849243164065</v>
      </c>
      <c r="C27" s="8">
        <v>0.33126113891601566</v>
      </c>
      <c r="D27" s="8">
        <v>9.615254974365234</v>
      </c>
      <c r="E27" s="8">
        <v>9.62605932402098</v>
      </c>
      <c r="F27" s="9">
        <f t="shared" si="1"/>
        <v>0.08520533774</v>
      </c>
    </row>
    <row r="28" ht="12.75" customHeight="1">
      <c r="A28" s="4">
        <v>0.2584430000279099</v>
      </c>
      <c r="B28" s="5">
        <v>0.28889923095703124</v>
      </c>
      <c r="C28" s="5">
        <v>0.35625915527343754</v>
      </c>
      <c r="D28" s="5">
        <v>9.516460418701172</v>
      </c>
      <c r="E28" s="5">
        <v>9.527507662136504</v>
      </c>
      <c r="F28" s="10">
        <f t="shared" si="1"/>
        <v>0.08852059922</v>
      </c>
    </row>
    <row r="29" ht="12.75" customHeight="1">
      <c r="A29" s="7">
        <v>0.2684519999893382</v>
      </c>
      <c r="B29" s="8">
        <v>0.2962339782714844</v>
      </c>
      <c r="C29" s="8">
        <v>0.35625915527343754</v>
      </c>
      <c r="D29" s="8">
        <v>9.584718475341797</v>
      </c>
      <c r="E29" s="8">
        <v>9.595910764860054</v>
      </c>
      <c r="F29" s="9">
        <f t="shared" si="1"/>
        <v>0.09208639709</v>
      </c>
    </row>
    <row r="30" ht="12.75" customHeight="1">
      <c r="A30" s="4">
        <v>0.2784610000089742</v>
      </c>
      <c r="B30" s="5">
        <v>0.2998265075683594</v>
      </c>
      <c r="C30" s="5">
        <v>0.3489244079589844</v>
      </c>
      <c r="D30" s="5">
        <v>9.646988983154298</v>
      </c>
      <c r="E30" s="5">
        <v>9.657952195895907</v>
      </c>
      <c r="F30" s="10">
        <f t="shared" si="1"/>
        <v>0.09565219498</v>
      </c>
    </row>
    <row r="31" ht="12.75" customHeight="1">
      <c r="A31" s="7">
        <v>0.28846900002099574</v>
      </c>
      <c r="B31" s="8">
        <v>0.2763253784179688</v>
      </c>
      <c r="C31" s="8">
        <v>0.35835479736328124</v>
      </c>
      <c r="D31" s="8">
        <v>9.724827117919922</v>
      </c>
      <c r="E31" s="8">
        <v>9.735349831874652</v>
      </c>
      <c r="F31" s="9">
        <f t="shared" si="1"/>
        <v>0.09914423046</v>
      </c>
    </row>
    <row r="32" ht="12.75" customHeight="1">
      <c r="A32" s="4">
        <v>0.2984779999824241</v>
      </c>
      <c r="B32" s="5">
        <v>0.2800675964355469</v>
      </c>
      <c r="C32" s="5">
        <v>0.36209701538085937</v>
      </c>
      <c r="D32" s="5">
        <v>9.85355941772461</v>
      </c>
      <c r="E32" s="5">
        <v>9.864187006831848</v>
      </c>
      <c r="F32" s="10">
        <f t="shared" si="1"/>
        <v>0.1027310036</v>
      </c>
    </row>
    <row r="33" ht="12.75" customHeight="1">
      <c r="A33" s="7">
        <v>0.3084859999944456</v>
      </c>
      <c r="B33" s="8">
        <v>0.25297393798828127</v>
      </c>
      <c r="C33" s="8">
        <v>0.3351530456542969</v>
      </c>
      <c r="D33" s="8">
        <v>9.921667785644532</v>
      </c>
      <c r="E33" s="8">
        <v>9.930549583281337</v>
      </c>
      <c r="F33" s="9">
        <f t="shared" si="1"/>
        <v>0.1063548706</v>
      </c>
    </row>
    <row r="34" ht="12.75" customHeight="1">
      <c r="A34" s="4">
        <v>0.3184950000140816</v>
      </c>
      <c r="B34" s="5">
        <v>0.2496807861328125</v>
      </c>
      <c r="C34" s="5">
        <v>0.32721954345703125</v>
      </c>
      <c r="D34" s="5">
        <v>9.931397552490235</v>
      </c>
      <c r="E34" s="5">
        <v>9.939923061583182</v>
      </c>
      <c r="F34" s="10">
        <f t="shared" si="1"/>
        <v>0.1097094174</v>
      </c>
    </row>
    <row r="35" ht="12.75" customHeight="1">
      <c r="A35" s="7">
        <v>0.3285030000261031</v>
      </c>
      <c r="B35" s="8">
        <v>0.27153533935546875</v>
      </c>
      <c r="C35" s="8">
        <v>0.3299139404296875</v>
      </c>
      <c r="D35" s="8">
        <v>9.866133270263672</v>
      </c>
      <c r="E35" s="8">
        <v>9.875381529602413</v>
      </c>
      <c r="F35" s="9">
        <f t="shared" si="1"/>
        <v>0.1129842306</v>
      </c>
    </row>
    <row r="36" ht="12.75" customHeight="1">
      <c r="A36" s="4">
        <v>0.33851199998753145</v>
      </c>
      <c r="B36" s="5">
        <v>0.2606080627441406</v>
      </c>
      <c r="C36" s="5">
        <v>0.33245864868164066</v>
      </c>
      <c r="D36" s="5">
        <v>9.727222137451172</v>
      </c>
      <c r="E36" s="5">
        <v>9.736390287307232</v>
      </c>
      <c r="F36" s="10">
        <f t="shared" si="1"/>
        <v>0.1162863392</v>
      </c>
    </row>
    <row r="37" ht="12.75" customHeight="1">
      <c r="A37" s="7">
        <v>0.34851999999955297</v>
      </c>
      <c r="B37" s="8">
        <v>0.2788700866699219</v>
      </c>
      <c r="C37" s="8">
        <v>0.32227981567382813</v>
      </c>
      <c r="D37" s="8">
        <v>9.678573303222656</v>
      </c>
      <c r="E37" s="8">
        <v>9.687952001877608</v>
      </c>
      <c r="F37" s="9">
        <f t="shared" si="1"/>
        <v>0.1196135854</v>
      </c>
    </row>
    <row r="38" ht="12.75" customHeight="1">
      <c r="A38" s="4">
        <v>0.3585293749929406</v>
      </c>
      <c r="B38" s="5">
        <v>0.29847930908203124</v>
      </c>
      <c r="C38" s="5">
        <v>0.3426374816894531</v>
      </c>
      <c r="D38" s="5">
        <v>9.632319488525392</v>
      </c>
      <c r="E38" s="5">
        <v>9.643032151291141</v>
      </c>
      <c r="F38" s="10">
        <f t="shared" si="1"/>
        <v>0.1228394049</v>
      </c>
    </row>
    <row r="39" ht="12.75" customHeight="1">
      <c r="A39" s="7">
        <v>0.3685383750125766</v>
      </c>
      <c r="B39" s="8">
        <v>0.2974314880371094</v>
      </c>
      <c r="C39" s="8">
        <v>0.35356475830078127</v>
      </c>
      <c r="D39" s="8">
        <v>9.604776763916016</v>
      </c>
      <c r="E39" s="8">
        <v>9.615883225843026</v>
      </c>
      <c r="F39" s="9">
        <f t="shared" si="1"/>
        <v>0.1262688635</v>
      </c>
    </row>
    <row r="40" ht="12.75" customHeight="1">
      <c r="A40" s="4">
        <v>0.3785463750245981</v>
      </c>
      <c r="B40" s="5">
        <v>0.307760009765625</v>
      </c>
      <c r="C40" s="5">
        <v>0.3553610229492188</v>
      </c>
      <c r="D40" s="5">
        <v>9.595346374511719</v>
      </c>
      <c r="E40" s="5">
        <v>9.606855350586768</v>
      </c>
      <c r="F40" s="10">
        <f t="shared" si="1"/>
        <v>0.1298073396</v>
      </c>
    </row>
    <row r="41" ht="12.75" customHeight="1">
      <c r="A41" s="7">
        <v>0.38855537498602644</v>
      </c>
      <c r="B41" s="8">
        <v>0.30611343383789064</v>
      </c>
      <c r="C41" s="8">
        <v>0.3610491943359375</v>
      </c>
      <c r="D41" s="8">
        <v>9.593101043701173</v>
      </c>
      <c r="E41" s="8">
        <v>9.604772229978552</v>
      </c>
      <c r="F41" s="9">
        <f t="shared" si="1"/>
        <v>0.133364148</v>
      </c>
    </row>
    <row r="42" ht="12.75" customHeight="1">
      <c r="A42" s="4">
        <v>0.39856337499804795</v>
      </c>
      <c r="B42" s="5">
        <v>0.28979736328125</v>
      </c>
      <c r="C42" s="5">
        <v>0.34398468017578127</v>
      </c>
      <c r="D42" s="5">
        <v>9.64758773803711</v>
      </c>
      <c r="E42" s="5">
        <v>9.658066946086283</v>
      </c>
      <c r="F42" s="10">
        <f t="shared" si="1"/>
        <v>0.1369775284</v>
      </c>
    </row>
    <row r="43" ht="12.75" customHeight="1">
      <c r="A43" s="7">
        <v>0.40857237501768395</v>
      </c>
      <c r="B43" s="8">
        <v>0.2755769348144531</v>
      </c>
      <c r="C43" s="8">
        <v>0.3415896606445313</v>
      </c>
      <c r="D43" s="8">
        <v>9.761051788330079</v>
      </c>
      <c r="E43" s="8">
        <v>9.770913885493147</v>
      </c>
      <c r="F43" s="9">
        <f t="shared" si="1"/>
        <v>0.140420471</v>
      </c>
    </row>
    <row r="44" ht="12.75" customHeight="1">
      <c r="A44" s="4">
        <v>0.41858037502970546</v>
      </c>
      <c r="B44" s="5">
        <v>0.277822265625</v>
      </c>
      <c r="C44" s="5">
        <v>0.34787658691406254</v>
      </c>
      <c r="D44" s="5">
        <v>9.860445098876953</v>
      </c>
      <c r="E44" s="5">
        <v>9.870490407217188</v>
      </c>
      <c r="F44" s="10">
        <f t="shared" si="1"/>
        <v>0.1438391004</v>
      </c>
    </row>
    <row r="45" ht="12.75" customHeight="1">
      <c r="A45" s="7">
        <v>0.4285893749911338</v>
      </c>
      <c r="B45" s="8">
        <v>0.2710862731933594</v>
      </c>
      <c r="C45" s="8">
        <v>0.34173934936523437</v>
      </c>
      <c r="D45" s="8">
        <v>9.922865295410157</v>
      </c>
      <c r="E45" s="8">
        <v>9.932448299451336</v>
      </c>
      <c r="F45" s="9">
        <f t="shared" si="1"/>
        <v>0.1473209971</v>
      </c>
    </row>
    <row r="46" ht="12.75" customHeight="1">
      <c r="A46" s="4">
        <v>0.4385973750031553</v>
      </c>
      <c r="B46" s="5">
        <v>0.2604583740234375</v>
      </c>
      <c r="C46" s="5">
        <v>0.3347039794921875</v>
      </c>
      <c r="D46" s="5">
        <v>9.861343231201172</v>
      </c>
      <c r="E46" s="5">
        <v>9.870458735137086</v>
      </c>
      <c r="F46" s="10">
        <f t="shared" si="1"/>
        <v>0.1507411245</v>
      </c>
    </row>
    <row r="47" ht="12.75" customHeight="1">
      <c r="A47" s="7">
        <v>0.4486063750227913</v>
      </c>
      <c r="B47" s="8">
        <v>0.25117767333984375</v>
      </c>
      <c r="C47" s="8">
        <v>0.33635055541992187</v>
      </c>
      <c r="D47" s="8">
        <v>9.729766845703125</v>
      </c>
      <c r="E47" s="8">
        <v>9.738818449455737</v>
      </c>
      <c r="F47" s="9">
        <f t="shared" si="1"/>
        <v>0.1540911767</v>
      </c>
    </row>
    <row r="48" ht="12.75" customHeight="1">
      <c r="A48" s="4">
        <v>0.45861437503481284</v>
      </c>
      <c r="B48" s="5">
        <v>0.2652484130859375</v>
      </c>
      <c r="C48" s="5">
        <v>0.3315605163574219</v>
      </c>
      <c r="D48" s="5">
        <v>9.688003692626953</v>
      </c>
      <c r="E48" s="5">
        <v>9.697303988480783</v>
      </c>
      <c r="F48" s="10">
        <f t="shared" si="1"/>
        <v>0.157457373</v>
      </c>
    </row>
    <row r="49" ht="12.75" customHeight="1">
      <c r="A49" s="7">
        <v>0.4686233749962412</v>
      </c>
      <c r="B49" s="8">
        <v>0.27063720703125</v>
      </c>
      <c r="C49" s="8">
        <v>0.3342549133300781</v>
      </c>
      <c r="D49" s="8">
        <v>9.699529724121094</v>
      </c>
      <c r="E49" s="8">
        <v>9.70906008396403</v>
      </c>
      <c r="F49" s="9">
        <f t="shared" si="1"/>
        <v>0.1607759622</v>
      </c>
    </row>
    <row r="50" ht="12.75" customHeight="1">
      <c r="A50" s="4">
        <v>0.4786323750158772</v>
      </c>
      <c r="B50" s="5">
        <v>0.2908451843261719</v>
      </c>
      <c r="C50" s="5">
        <v>0.32302825927734374</v>
      </c>
      <c r="D50" s="5">
        <v>9.710756378173828</v>
      </c>
      <c r="E50" s="5">
        <v>9.720479803681563</v>
      </c>
      <c r="F50" s="10">
        <f t="shared" si="1"/>
        <v>0.1641215196</v>
      </c>
    </row>
    <row r="51" ht="12.75" customHeight="1">
      <c r="A51" s="7">
        <v>0.4886403750278987</v>
      </c>
      <c r="B51" s="8">
        <v>0.2871029663085938</v>
      </c>
      <c r="C51" s="8">
        <v>0.3394940185546875</v>
      </c>
      <c r="D51" s="8">
        <v>9.676028594970704</v>
      </c>
      <c r="E51" s="8">
        <v>9.686238365464085</v>
      </c>
      <c r="F51" s="9">
        <f t="shared" si="1"/>
        <v>0.1673543865</v>
      </c>
    </row>
    <row r="52" ht="12.75" customHeight="1">
      <c r="A52" s="4">
        <v>0.49864937498932704</v>
      </c>
      <c r="B52" s="5">
        <v>0.2924917602539063</v>
      </c>
      <c r="C52" s="5">
        <v>0.3597019958496094</v>
      </c>
      <c r="D52" s="5">
        <v>9.640851745605469</v>
      </c>
      <c r="E52" s="5">
        <v>9.651992506025822</v>
      </c>
      <c r="F52" s="10">
        <f t="shared" si="1"/>
        <v>0.1707523821</v>
      </c>
    </row>
    <row r="53" ht="12.75" customHeight="1">
      <c r="A53" s="7">
        <v>0.5086573750013486</v>
      </c>
      <c r="B53" s="8">
        <v>0.2944377136230469</v>
      </c>
      <c r="C53" s="8">
        <v>0.35221755981445313</v>
      </c>
      <c r="D53" s="8">
        <v>9.646689605712892</v>
      </c>
      <c r="E53" s="8">
        <v>9.657606904695093</v>
      </c>
      <c r="F53" s="9">
        <f t="shared" si="1"/>
        <v>0.1743522797</v>
      </c>
    </row>
    <row r="54" ht="12.75" customHeight="1">
      <c r="A54" s="4">
        <v>0.5186663750209846</v>
      </c>
      <c r="B54" s="5">
        <v>0.2890489196777344</v>
      </c>
      <c r="C54" s="5">
        <v>0.34099090576171875</v>
      </c>
      <c r="D54" s="5">
        <v>9.718839569091797</v>
      </c>
      <c r="E54" s="5">
        <v>9.729114381356789</v>
      </c>
      <c r="F54" s="10">
        <f t="shared" si="1"/>
        <v>0.1778776252</v>
      </c>
    </row>
    <row r="55" ht="12.75" customHeight="1">
      <c r="A55" s="7">
        <v>0.5286743750330061</v>
      </c>
      <c r="B55" s="8">
        <v>0.28216323852539066</v>
      </c>
      <c r="C55" s="8">
        <v>0.33185989379882813</v>
      </c>
      <c r="D55" s="8">
        <v>9.82242416381836</v>
      </c>
      <c r="E55" s="8">
        <v>9.832078291808406</v>
      </c>
      <c r="F55" s="9">
        <f t="shared" si="1"/>
        <v>0.1812902622</v>
      </c>
    </row>
    <row r="56" ht="12.75" customHeight="1">
      <c r="A56" s="4">
        <v>0.5386833749944344</v>
      </c>
      <c r="B56" s="5">
        <v>0.2746788024902344</v>
      </c>
      <c r="C56" s="5">
        <v>0.3375480651855469</v>
      </c>
      <c r="D56" s="5">
        <v>9.881700897216797</v>
      </c>
      <c r="E56" s="5">
        <v>9.891278975082203</v>
      </c>
      <c r="F56" s="10">
        <f t="shared" si="1"/>
        <v>0.1846118479</v>
      </c>
    </row>
    <row r="57" ht="12.75" customHeight="1">
      <c r="A57" s="7">
        <v>0.5486913750064559</v>
      </c>
      <c r="B57" s="8">
        <v>0.26914031982421877</v>
      </c>
      <c r="C57" s="8">
        <v>0.3362008666992188</v>
      </c>
      <c r="D57" s="8">
        <v>9.849368133544923</v>
      </c>
      <c r="E57" s="8">
        <v>9.858778837392316</v>
      </c>
      <c r="F57" s="9">
        <f t="shared" si="1"/>
        <v>0.1879900289</v>
      </c>
    </row>
    <row r="58" ht="12.75" customHeight="1">
      <c r="A58" s="4">
        <v>0.5587003750260919</v>
      </c>
      <c r="B58" s="5">
        <v>0.25701553344726563</v>
      </c>
      <c r="C58" s="5">
        <v>0.3384461975097656</v>
      </c>
      <c r="D58" s="5">
        <v>9.767039337158204</v>
      </c>
      <c r="E58" s="5">
        <v>9.77628049038272</v>
      </c>
      <c r="F58" s="10">
        <f t="shared" si="1"/>
        <v>0.1913550634</v>
      </c>
    </row>
    <row r="59" ht="12.75" customHeight="1">
      <c r="A59" s="7">
        <v>0.5687083749799058</v>
      </c>
      <c r="B59" s="8">
        <v>0.2644999694824219</v>
      </c>
      <c r="C59" s="8">
        <v>0.33290771484375004</v>
      </c>
      <c r="D59" s="8">
        <v>9.712103576660157</v>
      </c>
      <c r="E59" s="8">
        <v>9.721406465333795</v>
      </c>
      <c r="F59" s="9">
        <f t="shared" si="1"/>
        <v>0.1947422329</v>
      </c>
    </row>
    <row r="60" ht="12.75" customHeight="1">
      <c r="A60" s="4">
        <v>0.5787173749995418</v>
      </c>
      <c r="B60" s="5">
        <v>0.2796185302734375</v>
      </c>
      <c r="C60" s="5">
        <v>0.33679962158203125</v>
      </c>
      <c r="D60" s="5">
        <v>9.713899841308594</v>
      </c>
      <c r="E60" s="5">
        <v>9.723758051008119</v>
      </c>
      <c r="F60" s="10">
        <f t="shared" si="1"/>
        <v>0.1980743063</v>
      </c>
    </row>
    <row r="61" ht="12.75" customHeight="1">
      <c r="A61" s="7">
        <v>0.5887263750191778</v>
      </c>
      <c r="B61" s="8">
        <v>0.28500732421875</v>
      </c>
      <c r="C61" s="8">
        <v>0.34248779296875004</v>
      </c>
      <c r="D61" s="8">
        <v>9.708960113525391</v>
      </c>
      <c r="E61" s="8">
        <v>9.71917864581251</v>
      </c>
      <c r="F61" s="9">
        <f t="shared" si="1"/>
        <v>0.2014453337</v>
      </c>
    </row>
    <row r="62" ht="12.75" customHeight="1">
      <c r="A62" s="4">
        <v>0.5987343750311993</v>
      </c>
      <c r="B62" s="5">
        <v>0.2986289978027344</v>
      </c>
      <c r="C62" s="5">
        <v>0.33141082763671875</v>
      </c>
      <c r="D62" s="5">
        <v>9.688901824951172</v>
      </c>
      <c r="E62" s="5">
        <v>9.699166509991755</v>
      </c>
      <c r="F62" s="10">
        <f t="shared" si="1"/>
        <v>0.2048729515</v>
      </c>
    </row>
    <row r="63" ht="12.75" customHeight="1">
      <c r="A63" s="7">
        <v>0.6087433749926277</v>
      </c>
      <c r="B63" s="8">
        <v>0.290994873046875</v>
      </c>
      <c r="C63" s="8">
        <v>0.34757720947265625</v>
      </c>
      <c r="D63" s="8">
        <v>9.649833068847657</v>
      </c>
      <c r="E63" s="8">
        <v>9.660474428790243</v>
      </c>
      <c r="F63" s="9">
        <f t="shared" si="1"/>
        <v>0.2081900425</v>
      </c>
    </row>
    <row r="64" ht="12.75" customHeight="1">
      <c r="A64" s="4">
        <v>0.6187513750046492</v>
      </c>
      <c r="B64" s="5">
        <v>0.28455825805664064</v>
      </c>
      <c r="C64" s="5">
        <v>0.33859588623046877</v>
      </c>
      <c r="D64" s="5">
        <v>9.61600341796875</v>
      </c>
      <c r="E64" s="5">
        <v>9.626169659360214</v>
      </c>
      <c r="F64" s="10">
        <f t="shared" si="1"/>
        <v>0.2116685952</v>
      </c>
    </row>
    <row r="65" ht="12.75" customHeight="1">
      <c r="A65" s="7">
        <v>0.6287603750242852</v>
      </c>
      <c r="B65" s="8">
        <v>0.3104544067382813</v>
      </c>
      <c r="C65" s="8">
        <v>0.3546125793457031</v>
      </c>
      <c r="D65" s="8">
        <v>9.64474365234375</v>
      </c>
      <c r="E65" s="8">
        <v>9.656252489424585</v>
      </c>
      <c r="F65" s="9">
        <f t="shared" si="1"/>
        <v>0.2150576014</v>
      </c>
    </row>
    <row r="66" ht="12.75" customHeight="1">
      <c r="A66" s="4">
        <v>0.638768374978099</v>
      </c>
      <c r="B66" s="5">
        <v>0.29653335571289063</v>
      </c>
      <c r="C66" s="5">
        <v>0.35221755981445313</v>
      </c>
      <c r="D66" s="5">
        <v>9.696386260986328</v>
      </c>
      <c r="E66" s="5">
        <v>9.707311459036246</v>
      </c>
      <c r="F66" s="10">
        <f t="shared" si="1"/>
        <v>0.2186065641</v>
      </c>
    </row>
    <row r="67" ht="12.75" customHeight="1">
      <c r="A67" s="7">
        <v>0.648777374997735</v>
      </c>
      <c r="B67" s="8">
        <v>0.2716850280761719</v>
      </c>
      <c r="C67" s="8">
        <v>0.33784744262695315</v>
      </c>
      <c r="D67" s="8">
        <v>9.73859848022461</v>
      </c>
      <c r="E67" s="8">
        <v>9.748243637086807</v>
      </c>
      <c r="F67" s="9">
        <f t="shared" si="1"/>
        <v>0.2221319097</v>
      </c>
    </row>
    <row r="68" ht="12.75" customHeight="1">
      <c r="A68" s="4">
        <v>0.6587853750097565</v>
      </c>
      <c r="B68" s="5">
        <v>0.27303222656250004</v>
      </c>
      <c r="C68" s="5">
        <v>0.3396437072753906</v>
      </c>
      <c r="D68" s="5">
        <v>9.767189025878906</v>
      </c>
      <c r="E68" s="5">
        <v>9.776905743223812</v>
      </c>
      <c r="F68" s="10">
        <f t="shared" si="1"/>
        <v>0.2255130869</v>
      </c>
    </row>
    <row r="69" ht="12.75" customHeight="1">
      <c r="A69" s="7">
        <v>0.6687943750293925</v>
      </c>
      <c r="B69" s="8">
        <v>0.2701881408691406</v>
      </c>
      <c r="C69" s="8">
        <v>0.33679962158203125</v>
      </c>
      <c r="D69" s="8">
        <v>9.786199493408203</v>
      </c>
      <c r="E69" s="8">
        <v>9.795720297218939</v>
      </c>
      <c r="F69" s="9">
        <f t="shared" si="1"/>
        <v>0.2289125807</v>
      </c>
    </row>
    <row r="70" ht="12.75" customHeight="1">
      <c r="A70" s="4">
        <v>0.6788033749908209</v>
      </c>
      <c r="B70" s="5">
        <v>0.25357269287109374</v>
      </c>
      <c r="C70" s="5">
        <v>0.34338592529296874</v>
      </c>
      <c r="D70" s="5">
        <v>9.773326263427736</v>
      </c>
      <c r="E70" s="5">
        <v>9.782643776386093</v>
      </c>
      <c r="F70" s="10">
        <f t="shared" si="1"/>
        <v>0.2322836081</v>
      </c>
    </row>
    <row r="71" ht="12.75" customHeight="1">
      <c r="A71" s="7">
        <v>0.6888113750028424</v>
      </c>
      <c r="B71" s="8">
        <v>0.24743545532226563</v>
      </c>
      <c r="C71" s="8">
        <v>0.33679962158203125</v>
      </c>
      <c r="D71" s="8">
        <v>9.783804473876954</v>
      </c>
      <c r="E71" s="8">
        <v>9.79272629417891</v>
      </c>
      <c r="F71" s="9">
        <f t="shared" si="1"/>
        <v>0.2357202145</v>
      </c>
    </row>
    <row r="72" ht="12.75" customHeight="1">
      <c r="A72" s="4">
        <v>0.6988203750224784</v>
      </c>
      <c r="B72" s="5">
        <v>0.23665786743164063</v>
      </c>
      <c r="C72" s="5">
        <v>0.3483256530761719</v>
      </c>
      <c r="D72" s="5">
        <v>9.792037353515626</v>
      </c>
      <c r="E72" s="5">
        <v>9.801088370148161</v>
      </c>
      <c r="F72" s="10">
        <f t="shared" si="1"/>
        <v>0.2390912419</v>
      </c>
    </row>
    <row r="73" ht="12.75" customHeight="1">
      <c r="A73" s="7">
        <v>0.7088283750344999</v>
      </c>
      <c r="B73" s="8">
        <v>0.25342300415039065</v>
      </c>
      <c r="C73" s="8">
        <v>0.3442840576171875</v>
      </c>
      <c r="D73" s="8">
        <v>9.783804473876954</v>
      </c>
      <c r="E73" s="8">
        <v>9.79313967603938</v>
      </c>
      <c r="F73" s="9">
        <f t="shared" si="1"/>
        <v>0.2425772851</v>
      </c>
    </row>
    <row r="74" ht="12.75" customHeight="1">
      <c r="A74" s="4">
        <v>0.7188373749959283</v>
      </c>
      <c r="B74" s="5">
        <v>0.2636018371582031</v>
      </c>
      <c r="C74" s="5">
        <v>0.3308120727539063</v>
      </c>
      <c r="D74" s="5">
        <v>9.711205444335938</v>
      </c>
      <c r="E74" s="5">
        <v>9.720413249349685</v>
      </c>
      <c r="F74" s="10">
        <f t="shared" si="1"/>
        <v>0.2460232242</v>
      </c>
    </row>
    <row r="75" ht="12.75" customHeight="1">
      <c r="A75" s="7">
        <v>0.7288453750079498</v>
      </c>
      <c r="B75" s="8">
        <v>0.2785707092285156</v>
      </c>
      <c r="C75" s="8">
        <v>0.33635055541992187</v>
      </c>
      <c r="D75" s="8">
        <v>9.5848681640625</v>
      </c>
      <c r="E75" s="8">
        <v>9.594812716183167</v>
      </c>
      <c r="F75" s="9">
        <f t="shared" si="1"/>
        <v>0.2493339914</v>
      </c>
    </row>
    <row r="76" ht="12.75" customHeight="1">
      <c r="A76" s="4">
        <v>0.7388543750275858</v>
      </c>
      <c r="B76" s="5">
        <v>0.30566436767578126</v>
      </c>
      <c r="C76" s="5">
        <v>0.3465293884277344</v>
      </c>
      <c r="D76" s="5">
        <v>9.483977966308593</v>
      </c>
      <c r="E76" s="5">
        <v>9.495227821813314</v>
      </c>
      <c r="F76" s="10">
        <f t="shared" si="1"/>
        <v>0.2527005241</v>
      </c>
    </row>
    <row r="77" ht="12.75" customHeight="1">
      <c r="A77" s="7">
        <v>0.7488623749813996</v>
      </c>
      <c r="B77" s="8">
        <v>0.30566436767578126</v>
      </c>
      <c r="C77" s="8">
        <v>0.33006362915039067</v>
      </c>
      <c r="D77" s="8">
        <v>9.439819793701172</v>
      </c>
      <c r="E77" s="8">
        <v>9.450532812625275</v>
      </c>
      <c r="F77" s="9">
        <f t="shared" si="1"/>
        <v>0.2561685902</v>
      </c>
    </row>
    <row r="78" ht="12.75" customHeight="1">
      <c r="A78" s="4">
        <v>0.7588713750010356</v>
      </c>
      <c r="B78" s="5">
        <v>0.2924917602539063</v>
      </c>
      <c r="C78" s="5">
        <v>0.32482452392578126</v>
      </c>
      <c r="D78" s="5">
        <v>9.42095901489258</v>
      </c>
      <c r="E78" s="5">
        <v>9.431093847557971</v>
      </c>
      <c r="F78" s="10">
        <f t="shared" si="1"/>
        <v>0.2594721971</v>
      </c>
    </row>
    <row r="79" ht="12.75" customHeight="1">
      <c r="A79" s="7">
        <v>0.7688793750130571</v>
      </c>
      <c r="B79" s="8">
        <v>0.28740234375</v>
      </c>
      <c r="C79" s="8">
        <v>0.32751892089843754</v>
      </c>
      <c r="D79" s="8">
        <v>9.456584930419922</v>
      </c>
      <c r="E79" s="8">
        <v>9.46661857777024</v>
      </c>
      <c r="F79" s="9">
        <f t="shared" si="1"/>
        <v>0.2627230409</v>
      </c>
    </row>
    <row r="80" ht="12.75" customHeight="1">
      <c r="A80" s="4">
        <v>0.7788883750326931</v>
      </c>
      <c r="B80" s="5">
        <v>0.18336868286132812</v>
      </c>
      <c r="C80" s="5">
        <v>0.30611343383789064</v>
      </c>
      <c r="D80" s="5">
        <v>9.474846954345704</v>
      </c>
      <c r="E80" s="5">
        <v>9.481563917229288</v>
      </c>
      <c r="F80" s="10">
        <f t="shared" si="1"/>
        <v>0.2660011778</v>
      </c>
    </row>
    <row r="81" ht="12.75" customHeight="1">
      <c r="A81" s="7">
        <v>0.7888973749941215</v>
      </c>
      <c r="B81" s="8">
        <v>0.12109817504882812</v>
      </c>
      <c r="C81" s="8">
        <v>0.3791615295410156</v>
      </c>
      <c r="D81" s="8">
        <v>9.972561950683595</v>
      </c>
      <c r="E81" s="8">
        <v>9.980501996077463</v>
      </c>
      <c r="F81" s="9">
        <f t="shared" si="1"/>
        <v>0.2690650672</v>
      </c>
    </row>
    <row r="82" ht="12.75" customHeight="1">
      <c r="A82" s="4">
        <v>0.798905375006143</v>
      </c>
      <c r="B82" s="5">
        <v>0.7369175720214844</v>
      </c>
      <c r="C82" s="5">
        <v>0.18905685424804688</v>
      </c>
      <c r="D82" s="5">
        <v>10.965147857666016</v>
      </c>
      <c r="E82" s="5">
        <v>10.991508428899548</v>
      </c>
      <c r="F82" s="10">
        <f t="shared" si="1"/>
        <v>0.2728597158</v>
      </c>
    </row>
    <row r="83" ht="12.75" customHeight="1">
      <c r="A83" s="7">
        <v>0.808914375025779</v>
      </c>
      <c r="B83" s="8">
        <v>1.4383589172363282</v>
      </c>
      <c r="C83" s="8">
        <v>-0.1335223388671875</v>
      </c>
      <c r="D83" s="8">
        <v>10.483748931884767</v>
      </c>
      <c r="E83" s="8">
        <v>10.582801909540063</v>
      </c>
      <c r="F83" s="9">
        <f t="shared" si="1"/>
        <v>0.2747519858</v>
      </c>
    </row>
    <row r="84" ht="12.75" customHeight="1">
      <c r="A84" s="4">
        <v>0.8189223749795929</v>
      </c>
      <c r="B84" s="5">
        <v>1.936373291015625</v>
      </c>
      <c r="C84" s="5">
        <v>-0.3254232788085938</v>
      </c>
      <c r="D84" s="5">
        <v>9.417516174316408</v>
      </c>
      <c r="E84" s="5">
        <v>9.620033925411093</v>
      </c>
      <c r="F84" s="10">
        <f t="shared" si="1"/>
        <v>0.2734156943</v>
      </c>
    </row>
    <row r="85" ht="12.75" customHeight="1">
      <c r="A85" s="7">
        <v>0.8289313749992289</v>
      </c>
      <c r="B85" s="8">
        <v>2.2026695251464843</v>
      </c>
      <c r="C85" s="8">
        <v>-0.6342311096191406</v>
      </c>
      <c r="D85" s="8">
        <v>9.050928497314453</v>
      </c>
      <c r="E85" s="8">
        <v>9.33666475787348</v>
      </c>
      <c r="F85" s="9">
        <f t="shared" si="1"/>
        <v>0.2701585326</v>
      </c>
    </row>
    <row r="86" ht="12.75" customHeight="1">
      <c r="A86" s="4">
        <v>0.8389393750112504</v>
      </c>
      <c r="B86" s="5">
        <v>2.465373229980469</v>
      </c>
      <c r="C86" s="5">
        <v>-1.465751953125</v>
      </c>
      <c r="D86" s="5">
        <v>8.962761840820313</v>
      </c>
      <c r="E86" s="5">
        <v>9.410504437407106</v>
      </c>
      <c r="F86" s="10">
        <f t="shared" si="1"/>
        <v>0.2638111477</v>
      </c>
    </row>
    <row r="87" ht="12.75" customHeight="1">
      <c r="A87" s="7">
        <v>0.8489483750308864</v>
      </c>
      <c r="B87" s="8">
        <v>3.2693513488769534</v>
      </c>
      <c r="C87" s="8">
        <v>-1.7540524291992188</v>
      </c>
      <c r="D87" s="8">
        <v>9.47230224609375</v>
      </c>
      <c r="E87" s="8">
        <v>10.172997002267126</v>
      </c>
      <c r="F87" s="9">
        <f t="shared" si="1"/>
        <v>0.2491404364</v>
      </c>
    </row>
    <row r="88" ht="12.75" customHeight="1">
      <c r="A88" s="4">
        <v>0.8589563749847002</v>
      </c>
      <c r="B88" s="5">
        <v>1.8435662841796876</v>
      </c>
      <c r="C88" s="5">
        <v>-3.7425173950195316</v>
      </c>
      <c r="D88" s="5">
        <v>9.967322845458986</v>
      </c>
      <c r="E88" s="5">
        <v>10.805216231144867</v>
      </c>
      <c r="F88" s="10">
        <f t="shared" si="1"/>
        <v>0.2315858797</v>
      </c>
    </row>
    <row r="89" ht="12.75" customHeight="1">
      <c r="A89" s="7">
        <v>0.8689653750043362</v>
      </c>
      <c r="B89" s="8">
        <v>-0.9972262573242188</v>
      </c>
      <c r="C89" s="8">
        <v>-6.496191101074219</v>
      </c>
      <c r="D89" s="8">
        <v>9.886940002441406</v>
      </c>
      <c r="E89" s="8">
        <v>11.872090870686966</v>
      </c>
      <c r="F89" s="9">
        <f t="shared" si="1"/>
        <v>0.1941270231</v>
      </c>
    </row>
    <row r="90" ht="12.75" customHeight="1">
      <c r="A90" s="4">
        <v>0.8789743750239722</v>
      </c>
      <c r="B90" s="5">
        <v>-1.1572434997558594</v>
      </c>
      <c r="C90" s="5">
        <v>-6.7141378784179695</v>
      </c>
      <c r="D90" s="5">
        <v>10.196346588134766</v>
      </c>
      <c r="E90" s="5">
        <v>12.263129442091916</v>
      </c>
      <c r="F90" s="10">
        <f t="shared" si="1"/>
        <v>0.1291066462</v>
      </c>
    </row>
    <row r="91" ht="12.75" customHeight="1">
      <c r="A91" s="7">
        <v>0.8889823750359938</v>
      </c>
      <c r="B91" s="8">
        <v>-0.9141490173339845</v>
      </c>
      <c r="C91" s="8">
        <v>-6.337970123291016</v>
      </c>
      <c r="D91" s="8">
        <v>10.96335159301758</v>
      </c>
      <c r="E91" s="8">
        <v>12.696480294228921</v>
      </c>
      <c r="F91" s="9">
        <f t="shared" si="1"/>
        <v>0.06191155423</v>
      </c>
    </row>
    <row r="92" ht="12.75" customHeight="1">
      <c r="A92" s="4">
        <v>0.8989913749974221</v>
      </c>
      <c r="B92" s="5">
        <v>-0.7821235656738281</v>
      </c>
      <c r="C92" s="5">
        <v>-6.168073425292969</v>
      </c>
      <c r="D92" s="5">
        <v>10.540331268310547</v>
      </c>
      <c r="E92" s="5">
        <v>12.237460124450363</v>
      </c>
      <c r="F92" s="10">
        <f t="shared" si="1"/>
        <v>-0.00152518849</v>
      </c>
    </row>
    <row r="93" ht="12.75" customHeight="1">
      <c r="A93" s="7">
        <v>0.9089993750094436</v>
      </c>
      <c r="B93" s="8">
        <v>-0.6376739501953125</v>
      </c>
      <c r="C93" s="8">
        <v>-5.9091119384765625</v>
      </c>
      <c r="D93" s="8">
        <v>10.020312652587892</v>
      </c>
      <c r="E93" s="8">
        <v>11.650360407464524</v>
      </c>
      <c r="F93" s="9">
        <f t="shared" si="1"/>
        <v>-0.0632552674</v>
      </c>
    </row>
    <row r="94" ht="12.75" customHeight="1">
      <c r="A94" s="4">
        <v>0.9190083750290796</v>
      </c>
      <c r="B94" s="5">
        <v>-0.39233413696289066</v>
      </c>
      <c r="C94" s="5">
        <v>-5.539829864501954</v>
      </c>
      <c r="D94" s="5">
        <v>9.876012725830078</v>
      </c>
      <c r="E94" s="5">
        <v>11.330457553135787</v>
      </c>
      <c r="F94" s="10">
        <f t="shared" si="1"/>
        <v>-0.1223995689</v>
      </c>
    </row>
    <row r="95" ht="12.75" customHeight="1">
      <c r="A95" s="7">
        <v>0.9290163749828935</v>
      </c>
      <c r="B95" s="8">
        <v>-0.21450393676757815</v>
      </c>
      <c r="C95" s="8">
        <v>-5.222340087890625</v>
      </c>
      <c r="D95" s="8">
        <v>9.529932403564453</v>
      </c>
      <c r="E95" s="8">
        <v>10.869151740084689</v>
      </c>
      <c r="F95" s="9">
        <f t="shared" si="1"/>
        <v>-0.1778421859</v>
      </c>
    </row>
    <row r="96" ht="12.75" customHeight="1">
      <c r="A96" s="4">
        <v>0.9390253750025295</v>
      </c>
      <c r="B96" s="5">
        <v>-0.03323089599609375</v>
      </c>
      <c r="C96" s="5">
        <v>-4.873715057373047</v>
      </c>
      <c r="D96" s="5">
        <v>9.47993637084961</v>
      </c>
      <c r="E96" s="5">
        <v>10.659427580703888</v>
      </c>
      <c r="F96" s="10">
        <f t="shared" si="1"/>
        <v>-0.230112588</v>
      </c>
    </row>
    <row r="97" ht="12.75" customHeight="1">
      <c r="A97" s="7">
        <v>0.949033375014551</v>
      </c>
      <c r="B97" s="8">
        <v>0.3288661193847656</v>
      </c>
      <c r="C97" s="8">
        <v>-4.454436950683594</v>
      </c>
      <c r="D97" s="8">
        <v>9.458979949951173</v>
      </c>
      <c r="E97" s="8">
        <v>10.460519258893072</v>
      </c>
      <c r="F97" s="9">
        <f t="shared" si="1"/>
        <v>-0.2788887283</v>
      </c>
    </row>
    <row r="98" ht="12.75" customHeight="1">
      <c r="A98" s="4">
        <v>0.959042375034187</v>
      </c>
      <c r="B98" s="5">
        <v>0.5468128967285156</v>
      </c>
      <c r="C98" s="5">
        <v>-3.949237518310547</v>
      </c>
      <c r="D98" s="5">
        <v>9.41766586303711</v>
      </c>
      <c r="E98" s="5">
        <v>10.226823144450812</v>
      </c>
      <c r="F98" s="10">
        <f t="shared" si="1"/>
        <v>-0.3234731879</v>
      </c>
    </row>
    <row r="99" ht="12.75" customHeight="1">
      <c r="A99" s="7">
        <v>0.9690503749880008</v>
      </c>
      <c r="B99" s="8">
        <v>0.6873706054687501</v>
      </c>
      <c r="C99" s="8">
        <v>-3.5015185546875003</v>
      </c>
      <c r="D99" s="8">
        <v>9.586963806152344</v>
      </c>
      <c r="E99" s="8">
        <v>10.229515411717134</v>
      </c>
      <c r="F99" s="9">
        <f t="shared" si="1"/>
        <v>-0.3629971568</v>
      </c>
    </row>
    <row r="100" ht="12.75" customHeight="1">
      <c r="A100" s="4">
        <v>0.9790593750076368</v>
      </c>
      <c r="B100" s="5">
        <v>0.8545729064941406</v>
      </c>
      <c r="C100" s="5">
        <v>-3.0698162841796877</v>
      </c>
      <c r="D100" s="5">
        <v>9.868528289794922</v>
      </c>
      <c r="E100" s="5">
        <v>10.370241919917362</v>
      </c>
      <c r="F100" s="10">
        <f t="shared" si="1"/>
        <v>-0.398043856</v>
      </c>
    </row>
    <row r="101" ht="12.75" customHeight="1">
      <c r="A101" s="7">
        <v>0.9890683750272729</v>
      </c>
      <c r="B101" s="8">
        <v>1.0475216674804688</v>
      </c>
      <c r="C101" s="8">
        <v>-2.5676106262207035</v>
      </c>
      <c r="D101" s="8">
        <v>10.106982421875001</v>
      </c>
      <c r="E101" s="8">
        <v>10.48050665033961</v>
      </c>
      <c r="F101" s="9">
        <f t="shared" si="1"/>
        <v>-0.4287696473</v>
      </c>
    </row>
    <row r="102" ht="12.75" customHeight="1">
      <c r="A102" s="4">
        <v>0.9990763749810867</v>
      </c>
      <c r="B102" s="5">
        <v>0.9714797973632813</v>
      </c>
      <c r="C102" s="5">
        <v>-2.5077351379394535</v>
      </c>
      <c r="D102" s="5">
        <v>10.892698516845703</v>
      </c>
      <c r="E102" s="5">
        <v>11.21977671335904</v>
      </c>
      <c r="F102" s="10">
        <f t="shared" si="1"/>
        <v>-0.4544662943</v>
      </c>
    </row>
    <row r="103" ht="12.75" customHeight="1">
      <c r="A103" s="7">
        <v>1.0090853750007227</v>
      </c>
      <c r="B103" s="8">
        <v>0.8181985473632812</v>
      </c>
      <c r="C103" s="8">
        <v>-1.64537841796875</v>
      </c>
      <c r="D103" s="8">
        <v>8.91471176147461</v>
      </c>
      <c r="E103" s="8">
        <v>9.102131881674671</v>
      </c>
      <c r="F103" s="9">
        <f t="shared" si="1"/>
        <v>-0.4795662154</v>
      </c>
    </row>
    <row r="104" ht="12.75" customHeight="1">
      <c r="A104" s="4">
        <v>1.0190933750127442</v>
      </c>
      <c r="B104" s="5">
        <v>0.8837622070312501</v>
      </c>
      <c r="C104" s="5">
        <v>-1.289568328857422</v>
      </c>
      <c r="D104" s="5">
        <v>9.705367584228517</v>
      </c>
      <c r="E104" s="5">
        <v>9.830472117775553</v>
      </c>
      <c r="F104" s="10">
        <f t="shared" si="1"/>
        <v>-0.4960331626</v>
      </c>
    </row>
    <row r="105" ht="12.75" customHeight="1">
      <c r="A105" s="7">
        <v>1.0291023750323802</v>
      </c>
      <c r="B105" s="8">
        <v>0.9792636108398438</v>
      </c>
      <c r="C105" s="8">
        <v>-0.7120692443847657</v>
      </c>
      <c r="D105" s="8">
        <v>10.036179656982423</v>
      </c>
      <c r="E105" s="8">
        <v>10.108951574497803</v>
      </c>
      <c r="F105" s="9">
        <f t="shared" si="1"/>
        <v>-0.508940452</v>
      </c>
    </row>
    <row r="106" ht="12.75" customHeight="1">
      <c r="A106" s="4">
        <v>1.039110374986194</v>
      </c>
      <c r="B106" s="5">
        <v>0.9219328308105469</v>
      </c>
      <c r="C106" s="5">
        <v>-0.23590942382812502</v>
      </c>
      <c r="D106" s="5">
        <v>10.020612030029298</v>
      </c>
      <c r="E106" s="5">
        <v>10.065698130638786</v>
      </c>
      <c r="F106" s="10">
        <f t="shared" si="1"/>
        <v>-0.516066841</v>
      </c>
    </row>
    <row r="107" ht="12.75" customHeight="1">
      <c r="A107" s="7">
        <v>1.04911937500583</v>
      </c>
      <c r="B107" s="8">
        <v>0.8379574584960938</v>
      </c>
      <c r="C107" s="8">
        <v>0.23022125244140626</v>
      </c>
      <c r="D107" s="8">
        <v>10.137518920898438</v>
      </c>
      <c r="E107" s="8">
        <v>10.17469726325549</v>
      </c>
      <c r="F107" s="9">
        <f t="shared" si="1"/>
        <v>-0.5184280584</v>
      </c>
    </row>
    <row r="108" ht="12.75" customHeight="1">
      <c r="A108" s="4">
        <v>1.0591273750178516</v>
      </c>
      <c r="B108" s="5">
        <v>0.659827880859375</v>
      </c>
      <c r="C108" s="5">
        <v>0.6560856628417969</v>
      </c>
      <c r="D108" s="5">
        <v>9.608518981933594</v>
      </c>
      <c r="E108" s="5">
        <v>9.653468716245168</v>
      </c>
      <c r="F108" s="10">
        <f t="shared" si="1"/>
        <v>-0.5161240041</v>
      </c>
    </row>
    <row r="109" ht="12.75" customHeight="1">
      <c r="A109" s="7">
        <v>1.06913637497928</v>
      </c>
      <c r="B109" s="8">
        <v>0.5620811462402344</v>
      </c>
      <c r="C109" s="8">
        <v>1.0252180480957032</v>
      </c>
      <c r="D109" s="8">
        <v>9.282796325683595</v>
      </c>
      <c r="E109" s="8">
        <v>9.356137818845164</v>
      </c>
      <c r="F109" s="9">
        <f t="shared" si="1"/>
        <v>-0.5095572427</v>
      </c>
    </row>
    <row r="110" ht="12.75" customHeight="1">
      <c r="A110" s="4">
        <v>1.079145374998916</v>
      </c>
      <c r="B110" s="5">
        <v>0.5677693176269532</v>
      </c>
      <c r="C110" s="5">
        <v>1.2316387939453126</v>
      </c>
      <c r="D110" s="5">
        <v>9.544003143310547</v>
      </c>
      <c r="E110" s="5">
        <v>9.63988029574596</v>
      </c>
      <c r="F110" s="10">
        <f t="shared" si="1"/>
        <v>-0.4992958353</v>
      </c>
    </row>
    <row r="111" ht="12.75" customHeight="1">
      <c r="A111" s="7">
        <v>1.0891533750109375</v>
      </c>
      <c r="B111" s="8">
        <v>0.5276527404785156</v>
      </c>
      <c r="C111" s="8">
        <v>1.3690530395507814</v>
      </c>
      <c r="D111" s="8">
        <v>9.779912567138672</v>
      </c>
      <c r="E111" s="8">
        <v>9.889358597023097</v>
      </c>
      <c r="F111" s="9">
        <f t="shared" si="1"/>
        <v>-0.4869695942</v>
      </c>
    </row>
    <row r="112" ht="12.75" customHeight="1">
      <c r="A112" s="4">
        <v>1.0991623750305735</v>
      </c>
      <c r="B112" s="5">
        <v>0.4998106384277344</v>
      </c>
      <c r="C112" s="5">
        <v>1.5203883361816406</v>
      </c>
      <c r="D112" s="5">
        <v>10.054591369628907</v>
      </c>
      <c r="E112" s="5">
        <v>10.181168841410049</v>
      </c>
      <c r="F112" s="10">
        <f t="shared" si="1"/>
        <v>-0.4732667423</v>
      </c>
    </row>
    <row r="113" ht="12.75" customHeight="1">
      <c r="A113" s="7">
        <v>1.1091703749843873</v>
      </c>
      <c r="B113" s="8">
        <v>0.46538223266601564</v>
      </c>
      <c r="C113" s="8">
        <v>1.6462765502929688</v>
      </c>
      <c r="D113" s="8">
        <v>9.963580627441408</v>
      </c>
      <c r="E113" s="8">
        <v>10.109389003399338</v>
      </c>
      <c r="F113" s="9">
        <f t="shared" si="1"/>
        <v>-0.4580506959</v>
      </c>
    </row>
    <row r="114" ht="12.75" customHeight="1">
      <c r="A114" s="4">
        <v>1.1191793750040233</v>
      </c>
      <c r="B114" s="5">
        <v>0.3622467041015625</v>
      </c>
      <c r="C114" s="5">
        <v>1.6938775634765626</v>
      </c>
      <c r="D114" s="5">
        <v>9.482780456542969</v>
      </c>
      <c r="E114" s="5">
        <v>9.639687186920279</v>
      </c>
      <c r="F114" s="10">
        <f t="shared" si="1"/>
        <v>-0.4415731139</v>
      </c>
    </row>
    <row r="115" ht="12.75" customHeight="1">
      <c r="A115" s="7">
        <v>1.1291873750160448</v>
      </c>
      <c r="B115" s="8">
        <v>0.27258316040039066</v>
      </c>
      <c r="C115" s="8">
        <v>1.785187683105469</v>
      </c>
      <c r="D115" s="8">
        <v>9.263935546875</v>
      </c>
      <c r="E115" s="8">
        <v>9.438310148532922</v>
      </c>
      <c r="F115" s="9">
        <f t="shared" si="1"/>
        <v>-0.4246207872</v>
      </c>
    </row>
    <row r="116" ht="12.75" customHeight="1">
      <c r="A116" s="4">
        <v>1.1391963750356808</v>
      </c>
      <c r="B116" s="5">
        <v>0.3393443298339844</v>
      </c>
      <c r="C116" s="5">
        <v>1.7859361267089844</v>
      </c>
      <c r="D116" s="5">
        <v>9.456884307861328</v>
      </c>
      <c r="E116" s="5">
        <v>9.630025090058103</v>
      </c>
      <c r="F116" s="10">
        <f t="shared" si="1"/>
        <v>-0.4067528437</v>
      </c>
    </row>
    <row r="117" ht="12.75" customHeight="1">
      <c r="A117" s="7">
        <v>1.1492043749894947</v>
      </c>
      <c r="B117" s="8">
        <v>0.42272094726562504</v>
      </c>
      <c r="C117" s="8">
        <v>1.7485139465332031</v>
      </c>
      <c r="D117" s="8">
        <v>9.79173797607422</v>
      </c>
      <c r="E117" s="8">
        <v>9.955607797245346</v>
      </c>
      <c r="F117" s="9">
        <f t="shared" si="1"/>
        <v>-0.388879195</v>
      </c>
    </row>
    <row r="118" ht="12.75" customHeight="1">
      <c r="A118" s="4">
        <v>1.1592133750091307</v>
      </c>
      <c r="B118" s="5">
        <v>0.46657974243164063</v>
      </c>
      <c r="C118" s="5">
        <v>1.751956787109375</v>
      </c>
      <c r="D118" s="5">
        <v>10.032587127685547</v>
      </c>
      <c r="E118" s="5">
        <v>10.19508968643964</v>
      </c>
      <c r="F118" s="10">
        <f t="shared" si="1"/>
        <v>-0.3713783189</v>
      </c>
    </row>
    <row r="119" ht="12.75" customHeight="1">
      <c r="A119" s="7">
        <v>1.1692213750211522</v>
      </c>
      <c r="B119" s="8">
        <v>0.39996826171875</v>
      </c>
      <c r="C119" s="8">
        <v>1.8143769836425783</v>
      </c>
      <c r="D119" s="8">
        <v>9.902357940673829</v>
      </c>
      <c r="E119" s="8">
        <v>10.075149191668592</v>
      </c>
      <c r="F119" s="9">
        <f t="shared" si="1"/>
        <v>-0.3538447353</v>
      </c>
    </row>
    <row r="120" ht="12.75" customHeight="1">
      <c r="A120" s="4">
        <v>1.1792303749825805</v>
      </c>
      <c r="B120" s="5">
        <v>0.4321513366699219</v>
      </c>
      <c r="C120" s="5">
        <v>1.833387451171875</v>
      </c>
      <c r="D120" s="5">
        <v>9.61645248413086</v>
      </c>
      <c r="E120" s="5">
        <v>9.79919500282787</v>
      </c>
      <c r="F120" s="10">
        <f t="shared" si="1"/>
        <v>-0.3356846362</v>
      </c>
    </row>
    <row r="121" ht="12.75" customHeight="1">
      <c r="A121" s="7">
        <v>1.1892393750022165</v>
      </c>
      <c r="B121" s="8">
        <v>0.46538223266601564</v>
      </c>
      <c r="C121" s="8">
        <v>1.8503022766113282</v>
      </c>
      <c r="D121" s="8">
        <v>9.477391662597658</v>
      </c>
      <c r="E121" s="8">
        <v>9.667530804894797</v>
      </c>
      <c r="F121" s="9">
        <f t="shared" si="1"/>
        <v>-0.3173342611</v>
      </c>
    </row>
    <row r="122" ht="12.75" customHeight="1">
      <c r="A122" s="4">
        <v>1.199247375014238</v>
      </c>
      <c r="B122" s="5">
        <v>0.47017227172851567</v>
      </c>
      <c r="C122" s="5">
        <v>1.8983523559570314</v>
      </c>
      <c r="D122" s="5">
        <v>9.587113494873048</v>
      </c>
      <c r="E122" s="5">
        <v>9.78455664790423</v>
      </c>
      <c r="F122" s="10">
        <f t="shared" si="1"/>
        <v>-0.2988164359</v>
      </c>
    </row>
    <row r="123" ht="12.75" customHeight="1">
      <c r="A123" s="7">
        <v>1.209256375033874</v>
      </c>
      <c r="B123" s="8">
        <v>0.49651748657226563</v>
      </c>
      <c r="C123" s="8">
        <v>1.900298309326172</v>
      </c>
      <c r="D123" s="8">
        <v>9.80086898803711</v>
      </c>
      <c r="E123" s="8">
        <v>9.995733899997914</v>
      </c>
      <c r="F123" s="9">
        <f t="shared" si="1"/>
        <v>-0.2798158272</v>
      </c>
    </row>
    <row r="124" ht="12.75" customHeight="1">
      <c r="A124" s="4">
        <v>1.219264374987688</v>
      </c>
      <c r="B124" s="5">
        <v>0.42272094726562504</v>
      </c>
      <c r="C124" s="5">
        <v>1.8562898254394533</v>
      </c>
      <c r="D124" s="5">
        <v>9.88559280395508</v>
      </c>
      <c r="E124" s="5">
        <v>10.06724639615499</v>
      </c>
      <c r="F124" s="10">
        <f t="shared" si="1"/>
        <v>-0.2607976418</v>
      </c>
    </row>
    <row r="125" ht="12.75" customHeight="1">
      <c r="A125" s="7">
        <v>1.229273375007324</v>
      </c>
      <c r="B125" s="8">
        <v>0.4513114929199219</v>
      </c>
      <c r="C125" s="8">
        <v>1.8275495910644532</v>
      </c>
      <c r="D125" s="8">
        <v>9.704619140625</v>
      </c>
      <c r="E125" s="8">
        <v>9.885507181527236</v>
      </c>
      <c r="F125" s="9">
        <f t="shared" si="1"/>
        <v>-0.2422180369</v>
      </c>
    </row>
    <row r="126" ht="12.75" customHeight="1">
      <c r="A126" s="4">
        <v>1.2392813750193454</v>
      </c>
      <c r="B126" s="5">
        <v>0.475411376953125</v>
      </c>
      <c r="C126" s="5">
        <v>1.753004608154297</v>
      </c>
      <c r="D126" s="5">
        <v>9.626631317138672</v>
      </c>
      <c r="E126" s="5">
        <v>9.796482616207804</v>
      </c>
      <c r="F126" s="10">
        <f t="shared" si="1"/>
        <v>-0.2239279205</v>
      </c>
    </row>
    <row r="127" ht="12.75" customHeight="1">
      <c r="A127" s="7">
        <v>1.2492903749807738</v>
      </c>
      <c r="B127" s="8">
        <v>0.5530998229980469</v>
      </c>
      <c r="C127" s="8">
        <v>1.7070501708984376</v>
      </c>
      <c r="D127" s="8">
        <v>9.673483886718751</v>
      </c>
      <c r="E127" s="8">
        <v>9.838507519272024</v>
      </c>
      <c r="F127" s="9">
        <f t="shared" si="1"/>
        <v>-0.2063820975</v>
      </c>
    </row>
    <row r="128" ht="12.75" customHeight="1">
      <c r="A128" s="4">
        <v>1.2592983749927953</v>
      </c>
      <c r="B128" s="5">
        <v>0.5563929748535157</v>
      </c>
      <c r="C128" s="5">
        <v>1.9562818908691406</v>
      </c>
      <c r="D128" s="5">
        <v>9.747729492187501</v>
      </c>
      <c r="E128" s="5">
        <v>9.95765244582632</v>
      </c>
      <c r="F128" s="10">
        <f t="shared" si="1"/>
        <v>-0.1892979393</v>
      </c>
    </row>
    <row r="129" ht="12.75" customHeight="1">
      <c r="A129" s="7">
        <v>1.2693073750124313</v>
      </c>
      <c r="B129" s="8">
        <v>0.41987686157226567</v>
      </c>
      <c r="C129" s="8">
        <v>1.8658699035644533</v>
      </c>
      <c r="D129" s="8">
        <v>9.743687896728517</v>
      </c>
      <c r="E129" s="8">
        <v>9.929613331080178</v>
      </c>
      <c r="F129" s="9">
        <f t="shared" si="1"/>
        <v>-0.1697175139</v>
      </c>
    </row>
    <row r="130" ht="12.75" customHeight="1">
      <c r="A130" s="4">
        <v>1.2793163750320673</v>
      </c>
      <c r="B130" s="5">
        <v>0.40924896240234376</v>
      </c>
      <c r="C130" s="5">
        <v>1.8735040283203126</v>
      </c>
      <c r="D130" s="5">
        <v>9.59160415649414</v>
      </c>
      <c r="E130" s="5">
        <v>9.781429974816335</v>
      </c>
      <c r="F130" s="10">
        <f t="shared" si="1"/>
        <v>-0.151042022</v>
      </c>
    </row>
    <row r="131" ht="12.75" customHeight="1">
      <c r="A131" s="7">
        <v>1.2893243749858811</v>
      </c>
      <c r="B131" s="8">
        <v>0.4237687683105469</v>
      </c>
      <c r="C131" s="8">
        <v>1.9335292053222657</v>
      </c>
      <c r="D131" s="8">
        <v>9.58576629638672</v>
      </c>
      <c r="E131" s="8">
        <v>9.788004426121452</v>
      </c>
      <c r="F131" s="9">
        <f t="shared" si="1"/>
        <v>-0.1322919937</v>
      </c>
    </row>
    <row r="132" ht="12.75" customHeight="1">
      <c r="A132" s="4">
        <v>1.2993333750055172</v>
      </c>
      <c r="B132" s="5">
        <v>0.41882904052734377</v>
      </c>
      <c r="C132" s="5">
        <v>1.9356248474121094</v>
      </c>
      <c r="D132" s="5">
        <v>9.666298828125</v>
      </c>
      <c r="E132" s="5">
        <v>9.867086416451361</v>
      </c>
      <c r="F132" s="10">
        <f t="shared" si="1"/>
        <v>-0.1129392999</v>
      </c>
    </row>
    <row r="133" ht="12.75" customHeight="1">
      <c r="A133" s="7">
        <v>1.3093413750175387</v>
      </c>
      <c r="B133" s="8">
        <v>0.42691223144531254</v>
      </c>
      <c r="C133" s="8">
        <v>1.8562898254394533</v>
      </c>
      <c r="D133" s="8">
        <v>9.777667236328126</v>
      </c>
      <c r="E133" s="8">
        <v>9.961467891518405</v>
      </c>
      <c r="F133" s="9">
        <f t="shared" si="1"/>
        <v>-0.09356756638</v>
      </c>
    </row>
    <row r="134" ht="12.75" customHeight="1">
      <c r="A134" s="4">
        <v>1.319350374978967</v>
      </c>
      <c r="B134" s="5">
        <v>0.44442581176757817</v>
      </c>
      <c r="C134" s="5">
        <v>1.787732391357422</v>
      </c>
      <c r="D134" s="5">
        <v>9.900561676025392</v>
      </c>
      <c r="E134" s="5">
        <v>10.07048275436965</v>
      </c>
      <c r="F134" s="10">
        <f t="shared" si="1"/>
        <v>-0.07498796159</v>
      </c>
    </row>
    <row r="135" ht="12.75" customHeight="1">
      <c r="A135" s="7">
        <v>1.3293583749909885</v>
      </c>
      <c r="B135" s="8">
        <v>0.4616400146484375</v>
      </c>
      <c r="C135" s="8">
        <v>1.7142352294921877</v>
      </c>
      <c r="D135" s="8">
        <v>9.698332214355469</v>
      </c>
      <c r="E135" s="8">
        <v>9.85948080099362</v>
      </c>
      <c r="F135" s="9">
        <f t="shared" si="1"/>
        <v>-0.05709633579</v>
      </c>
    </row>
    <row r="136" ht="12.75" customHeight="1">
      <c r="A136" s="4">
        <v>1.3393673750106245</v>
      </c>
      <c r="B136" s="5">
        <v>0.47256729125976565</v>
      </c>
      <c r="C136" s="5">
        <v>1.692081298828125</v>
      </c>
      <c r="D136" s="5">
        <v>9.514813842773439</v>
      </c>
      <c r="E136" s="5">
        <v>9.675646822267002</v>
      </c>
      <c r="F136" s="10">
        <f t="shared" si="1"/>
        <v>-0.03993855535</v>
      </c>
    </row>
    <row r="137" ht="12.75" customHeight="1">
      <c r="A137" s="7">
        <v>1.349375375022646</v>
      </c>
      <c r="B137" s="8">
        <v>0.46912445068359376</v>
      </c>
      <c r="C137" s="8">
        <v>1.7009129333496094</v>
      </c>
      <c r="D137" s="8">
        <v>9.554930419921876</v>
      </c>
      <c r="E137" s="8">
        <v>9.716474560591077</v>
      </c>
      <c r="F137" s="9">
        <f t="shared" si="1"/>
        <v>-0.02300420569</v>
      </c>
    </row>
    <row r="138" ht="12.75" customHeight="1">
      <c r="A138" s="4">
        <v>1.3593848749878816</v>
      </c>
      <c r="B138" s="5">
        <v>0.45699966430664063</v>
      </c>
      <c r="C138" s="5">
        <v>1.7259109497070313</v>
      </c>
      <c r="D138" s="5">
        <v>9.728719024658204</v>
      </c>
      <c r="E138" s="5">
        <v>9.891187550554356</v>
      </c>
      <c r="F138" s="10">
        <f t="shared" si="1"/>
        <v>-0.005978917741</v>
      </c>
    </row>
    <row r="139" ht="12.75" customHeight="1">
      <c r="A139" s="7">
        <v>1.3693938750075176</v>
      </c>
      <c r="B139" s="8">
        <v>0.4505630493164063</v>
      </c>
      <c r="C139" s="8">
        <v>1.7293537902832032</v>
      </c>
      <c r="D139" s="8">
        <v>9.8626904296875</v>
      </c>
      <c r="E139" s="8">
        <v>10.023289585022754</v>
      </c>
      <c r="F139" s="9">
        <f t="shared" si="1"/>
        <v>0.01129572499</v>
      </c>
    </row>
    <row r="140" ht="12.75" customHeight="1">
      <c r="A140" s="4">
        <v>1.3794018750195391</v>
      </c>
      <c r="B140" s="5">
        <v>0.42242156982421875</v>
      </c>
      <c r="C140" s="5">
        <v>1.7627343750000002</v>
      </c>
      <c r="D140" s="5">
        <v>9.823621673583984</v>
      </c>
      <c r="E140" s="5">
        <v>9.989455202620832</v>
      </c>
      <c r="F140" s="10">
        <f t="shared" si="1"/>
        <v>0.02860309774</v>
      </c>
    </row>
    <row r="141" ht="12.75" customHeight="1">
      <c r="A141" s="7">
        <v>1.3894108749809675</v>
      </c>
      <c r="B141" s="8">
        <v>0.4071533203125</v>
      </c>
      <c r="C141" s="8">
        <v>1.773511962890625</v>
      </c>
      <c r="D141" s="8">
        <v>9.594148864746094</v>
      </c>
      <c r="E141" s="8">
        <v>9.765183610545499</v>
      </c>
      <c r="F141" s="9">
        <f t="shared" si="1"/>
        <v>0.04624630603</v>
      </c>
    </row>
    <row r="142" ht="12.75" customHeight="1">
      <c r="A142" s="4">
        <v>1.399418874992989</v>
      </c>
      <c r="B142" s="5">
        <v>0.39008880615234376</v>
      </c>
      <c r="C142" s="5">
        <v>1.8386265563964845</v>
      </c>
      <c r="D142" s="5">
        <v>9.61450653076172</v>
      </c>
      <c r="E142" s="5">
        <v>9.796502065565623</v>
      </c>
      <c r="F142" s="10">
        <f t="shared" si="1"/>
        <v>0.06399561378</v>
      </c>
    </row>
    <row r="143" ht="12.75" customHeight="1">
      <c r="A143" s="7">
        <v>1.409427875012625</v>
      </c>
      <c r="B143" s="8">
        <v>0.40670425415039063</v>
      </c>
      <c r="C143" s="8">
        <v>1.8733543395996095</v>
      </c>
      <c r="D143" s="8">
        <v>9.566456451416016</v>
      </c>
      <c r="E143" s="8">
        <v>9.75663640138751</v>
      </c>
      <c r="F143" s="9">
        <f t="shared" si="1"/>
        <v>0.08239842702</v>
      </c>
    </row>
    <row r="144" ht="12.75" customHeight="1">
      <c r="A144" s="4">
        <v>1.4194358750246465</v>
      </c>
      <c r="B144" s="5">
        <v>0.44113265991210937</v>
      </c>
      <c r="C144" s="5">
        <v>1.921703796386719</v>
      </c>
      <c r="D144" s="5">
        <v>9.657467193603516</v>
      </c>
      <c r="E144" s="5">
        <v>9.856683828763932</v>
      </c>
      <c r="F144" s="10">
        <f t="shared" si="1"/>
        <v>0.1011469573</v>
      </c>
    </row>
    <row r="145" ht="12.75" customHeight="1">
      <c r="A145" s="7">
        <v>1.4294448749860749</v>
      </c>
      <c r="B145" s="8">
        <v>0.4279600524902344</v>
      </c>
      <c r="C145" s="8">
        <v>1.892963562011719</v>
      </c>
      <c r="D145" s="8">
        <v>9.782606964111329</v>
      </c>
      <c r="E145" s="8">
        <v>9.973257234620544</v>
      </c>
      <c r="F145" s="9">
        <f t="shared" si="1"/>
        <v>0.1203812905</v>
      </c>
    </row>
    <row r="146" ht="12.75" customHeight="1">
      <c r="A146" s="4">
        <v>1.4394528749980964</v>
      </c>
      <c r="B146" s="5">
        <v>0.4014651489257813</v>
      </c>
      <c r="C146" s="5">
        <v>1.838177490234375</v>
      </c>
      <c r="D146" s="5">
        <v>9.802066497802734</v>
      </c>
      <c r="E146" s="5">
        <v>9.981010889622008</v>
      </c>
      <c r="F146" s="10">
        <f t="shared" si="1"/>
        <v>0.1393260698</v>
      </c>
    </row>
    <row r="147" ht="12.75" customHeight="1">
      <c r="A147" s="7">
        <v>1.4494618750177324</v>
      </c>
      <c r="B147" s="8">
        <v>0.4375401306152344</v>
      </c>
      <c r="C147" s="8">
        <v>1.8480569458007814</v>
      </c>
      <c r="D147" s="8">
        <v>9.781409454345704</v>
      </c>
      <c r="E147" s="8">
        <v>9.964071795926845</v>
      </c>
      <c r="F147" s="9">
        <f t="shared" si="1"/>
        <v>0.1577243884</v>
      </c>
    </row>
    <row r="148" ht="12.75" customHeight="1">
      <c r="A148" s="4">
        <v>1.4594708749791607</v>
      </c>
      <c r="B148" s="5">
        <v>0.4351451110839844</v>
      </c>
      <c r="C148" s="5">
        <v>1.8769468688964845</v>
      </c>
      <c r="D148" s="5">
        <v>9.617200927734375</v>
      </c>
      <c r="E148" s="5">
        <v>9.808304364199529</v>
      </c>
      <c r="F148" s="10">
        <f t="shared" si="1"/>
        <v>0.1762215903</v>
      </c>
    </row>
    <row r="149" ht="12.75" customHeight="1">
      <c r="A149" s="7">
        <v>1.4694788749911822</v>
      </c>
      <c r="B149" s="8">
        <v>0.36404296875000003</v>
      </c>
      <c r="C149" s="8">
        <v>1.804497528076172</v>
      </c>
      <c r="D149" s="8">
        <v>9.602830810546875</v>
      </c>
      <c r="E149" s="8">
        <v>9.777683682136464</v>
      </c>
      <c r="F149" s="9">
        <f t="shared" si="1"/>
        <v>0.1950060746</v>
      </c>
    </row>
    <row r="150" ht="12.75" customHeight="1">
      <c r="A150" s="4">
        <v>1.4794878750108182</v>
      </c>
      <c r="B150" s="5">
        <v>0.3146456909179688</v>
      </c>
      <c r="C150" s="5">
        <v>1.7678237915039063</v>
      </c>
      <c r="D150" s="5">
        <v>9.654922485351562</v>
      </c>
      <c r="E150" s="5">
        <v>9.82047509374</v>
      </c>
      <c r="F150" s="10">
        <f t="shared" si="1"/>
        <v>0.2130672904</v>
      </c>
    </row>
    <row r="151" ht="12.75" customHeight="1">
      <c r="A151" s="7">
        <v>1.4894958750228398</v>
      </c>
      <c r="B151" s="8">
        <v>0.29952713012695314</v>
      </c>
      <c r="C151" s="8">
        <v>1.7537530517578126</v>
      </c>
      <c r="D151" s="8">
        <v>9.775122528076173</v>
      </c>
      <c r="E151" s="8">
        <v>9.935712692461182</v>
      </c>
      <c r="F151" s="9">
        <f t="shared" si="1"/>
        <v>0.2307596709</v>
      </c>
    </row>
    <row r="152" ht="12.75" customHeight="1">
      <c r="A152" s="4">
        <v>1.499504874984268</v>
      </c>
      <c r="B152" s="5">
        <v>0.30641281127929687</v>
      </c>
      <c r="C152" s="5">
        <v>1.7664765930175783</v>
      </c>
      <c r="D152" s="5">
        <v>9.736502838134767</v>
      </c>
      <c r="E152" s="5">
        <v>9.900192719417205</v>
      </c>
      <c r="F152" s="10">
        <f t="shared" si="1"/>
        <v>0.2483129851</v>
      </c>
    </row>
    <row r="153" ht="12.75" customHeight="1">
      <c r="A153" s="7">
        <v>1.5095128749962896</v>
      </c>
      <c r="B153" s="8">
        <v>0.2963836669921875</v>
      </c>
      <c r="C153" s="8">
        <v>1.7305513000488282</v>
      </c>
      <c r="D153" s="8">
        <v>9.711953887939453</v>
      </c>
      <c r="E153" s="8">
        <v>9.869381915886258</v>
      </c>
      <c r="F153" s="9">
        <f t="shared" si="1"/>
        <v>0.2659918829</v>
      </c>
    </row>
    <row r="154" ht="12.75" customHeight="1">
      <c r="A154" s="4">
        <v>1.5195218750159256</v>
      </c>
      <c r="B154" s="5">
        <v>0.2785707092285156</v>
      </c>
      <c r="C154" s="5">
        <v>1.7440232849121096</v>
      </c>
      <c r="D154" s="5">
        <v>9.658964080810547</v>
      </c>
      <c r="E154" s="5">
        <v>9.819104132900518</v>
      </c>
      <c r="F154" s="10">
        <f t="shared" si="1"/>
        <v>0.2833129709</v>
      </c>
    </row>
    <row r="155" ht="12.75" customHeight="1">
      <c r="A155" s="7">
        <v>1.5295298750279471</v>
      </c>
      <c r="B155" s="8">
        <v>0.2606080627441406</v>
      </c>
      <c r="C155" s="8">
        <v>1.6880397033691408</v>
      </c>
      <c r="D155" s="8">
        <v>9.608518981933594</v>
      </c>
      <c r="E155" s="8">
        <v>9.759151173575294</v>
      </c>
      <c r="F155" s="9">
        <f t="shared" si="1"/>
        <v>0.3007671559</v>
      </c>
    </row>
    <row r="156" ht="12.75" customHeight="1">
      <c r="A156" s="4">
        <v>1.5395388749893755</v>
      </c>
      <c r="B156" s="5">
        <v>0.27812164306640624</v>
      </c>
      <c r="C156" s="5">
        <v>1.6766633605957033</v>
      </c>
      <c r="D156" s="5">
        <v>9.700876922607423</v>
      </c>
      <c r="E156" s="5">
        <v>9.848632633045224</v>
      </c>
      <c r="F156" s="10">
        <f t="shared" si="1"/>
        <v>0.3176627453</v>
      </c>
    </row>
    <row r="157" ht="12.75" customHeight="1">
      <c r="A157" s="7">
        <v>1.549546875001397</v>
      </c>
      <c r="B157" s="8">
        <v>0.2662962341308594</v>
      </c>
      <c r="C157" s="8">
        <v>1.6748670959472658</v>
      </c>
      <c r="D157" s="8">
        <v>9.778715057373047</v>
      </c>
      <c r="E157" s="8">
        <v>9.924684460812518</v>
      </c>
      <c r="F157" s="9">
        <f t="shared" si="1"/>
        <v>0.3344427922</v>
      </c>
    </row>
    <row r="158" ht="12.75" customHeight="1">
      <c r="A158" s="4">
        <v>1.559555875021033</v>
      </c>
      <c r="B158" s="5">
        <v>0.24324417114257812</v>
      </c>
      <c r="C158" s="5">
        <v>1.677561492919922</v>
      </c>
      <c r="D158" s="5">
        <v>9.725575561523438</v>
      </c>
      <c r="E158" s="5">
        <v>9.872193286814461</v>
      </c>
      <c r="F158" s="10">
        <f t="shared" si="1"/>
        <v>0.351206537</v>
      </c>
    </row>
    <row r="159" ht="12.75" customHeight="1">
      <c r="A159" s="7">
        <v>1.5695648749824613</v>
      </c>
      <c r="B159" s="8">
        <v>0.24863296508789065</v>
      </c>
      <c r="C159" s="8">
        <v>1.7485139465332031</v>
      </c>
      <c r="D159" s="8">
        <v>9.566755828857422</v>
      </c>
      <c r="E159" s="8">
        <v>9.72840873224018</v>
      </c>
      <c r="F159" s="9">
        <f t="shared" si="1"/>
        <v>0.3679972499</v>
      </c>
    </row>
    <row r="160" ht="12.75" customHeight="1">
      <c r="A160" s="4">
        <v>1.5795728749944828</v>
      </c>
      <c r="B160" s="5">
        <v>0.22094055175781252</v>
      </c>
      <c r="C160" s="5">
        <v>1.696721649169922</v>
      </c>
      <c r="D160" s="5">
        <v>9.600286102294922</v>
      </c>
      <c r="E160" s="5">
        <v>9.751572813043543</v>
      </c>
      <c r="F160" s="10">
        <f t="shared" si="1"/>
        <v>0.3854963775</v>
      </c>
    </row>
    <row r="161" ht="12.75" customHeight="1">
      <c r="A161" s="7">
        <v>1.5895818750141189</v>
      </c>
      <c r="B161" s="8">
        <v>0.23845413208007812</v>
      </c>
      <c r="C161" s="8">
        <v>1.6504678344726564</v>
      </c>
      <c r="D161" s="8">
        <v>9.744735717773438</v>
      </c>
      <c r="E161" s="8">
        <v>9.886393612181557</v>
      </c>
      <c r="F161" s="9">
        <f t="shared" si="1"/>
        <v>0.4024788645</v>
      </c>
    </row>
    <row r="162" ht="12.75" customHeight="1">
      <c r="A162" s="4">
        <v>1.5995898750261404</v>
      </c>
      <c r="B162" s="5">
        <v>0.29234207153320313</v>
      </c>
      <c r="C162" s="5">
        <v>1.631906433105469</v>
      </c>
      <c r="D162" s="5">
        <v>9.893077239990236</v>
      </c>
      <c r="E162" s="5">
        <v>10.031029845913736</v>
      </c>
      <c r="F162" s="10">
        <f t="shared" si="1"/>
        <v>0.4189967466</v>
      </c>
    </row>
    <row r="163" ht="12.75" customHeight="1">
      <c r="A163" s="7">
        <v>1.6095988749875687</v>
      </c>
      <c r="B163" s="8">
        <v>0.28575576782226564</v>
      </c>
      <c r="C163" s="8">
        <v>1.6600479125976564</v>
      </c>
      <c r="D163" s="8">
        <v>9.840686187744142</v>
      </c>
      <c r="E163" s="8">
        <v>9.983812902725184</v>
      </c>
      <c r="F163" s="9">
        <f t="shared" si="1"/>
        <v>0.4353304981</v>
      </c>
    </row>
    <row r="164" ht="12.75" customHeight="1">
      <c r="A164" s="4">
        <v>1.6196068749995902</v>
      </c>
      <c r="B164" s="5">
        <v>0.3011737060546875</v>
      </c>
      <c r="C164" s="5">
        <v>1.7199234008789064</v>
      </c>
      <c r="D164" s="5">
        <v>9.661658477783204</v>
      </c>
      <c r="E164" s="5">
        <v>9.818171247611728</v>
      </c>
      <c r="F164" s="10">
        <f t="shared" si="1"/>
        <v>0.4519442576</v>
      </c>
    </row>
    <row r="165" ht="12.75" customHeight="1">
      <c r="A165" s="7">
        <v>1.6296158750192262</v>
      </c>
      <c r="B165" s="8">
        <v>0.23186782836914063</v>
      </c>
      <c r="C165" s="8">
        <v>1.6613951110839844</v>
      </c>
      <c r="D165" s="8">
        <v>9.586065673828125</v>
      </c>
      <c r="E165" s="8">
        <v>9.731734249757967</v>
      </c>
      <c r="F165" s="9">
        <f t="shared" si="1"/>
        <v>0.4691589709</v>
      </c>
    </row>
    <row r="166" ht="12.75" customHeight="1">
      <c r="A166" s="4">
        <v>1.6396238750312477</v>
      </c>
      <c r="B166" s="5">
        <v>0.16061599731445314</v>
      </c>
      <c r="C166" s="5">
        <v>1.6170872497558595</v>
      </c>
      <c r="D166" s="5">
        <v>9.583071899414064</v>
      </c>
      <c r="E166" s="5">
        <v>9.719878378933338</v>
      </c>
      <c r="F166" s="10">
        <f t="shared" si="1"/>
        <v>0.4857862132</v>
      </c>
    </row>
    <row r="167" ht="12.75" customHeight="1">
      <c r="A167" s="7">
        <v>1.649632874992676</v>
      </c>
      <c r="B167" s="8">
        <v>0.1293310546875</v>
      </c>
      <c r="C167" s="8">
        <v>0.9765692138671875</v>
      </c>
      <c r="D167" s="8">
        <v>9.589957580566407</v>
      </c>
      <c r="E167" s="8">
        <v>9.640420133388526</v>
      </c>
      <c r="F167" s="9">
        <f t="shared" si="1"/>
        <v>0.5019716395</v>
      </c>
    </row>
    <row r="168" ht="12.75" customHeight="1">
      <c r="A168" s="4">
        <v>1.659641875012312</v>
      </c>
      <c r="B168" s="5">
        <v>0.28575576782226564</v>
      </c>
      <c r="C168" s="5">
        <v>0.1526824951171875</v>
      </c>
      <c r="D168" s="5">
        <v>9.663155364990235</v>
      </c>
      <c r="E168" s="5">
        <v>9.668585207314381</v>
      </c>
      <c r="F168" s="10">
        <f t="shared" si="1"/>
        <v>0.5117461207</v>
      </c>
    </row>
    <row r="169" ht="12.75" customHeight="1">
      <c r="A169" s="7">
        <v>1.6696498750243336</v>
      </c>
      <c r="B169" s="8">
        <v>0.3052153015136719</v>
      </c>
      <c r="C169" s="8">
        <v>0.2743794250488281</v>
      </c>
      <c r="D169" s="8">
        <v>9.929900665283204</v>
      </c>
      <c r="E169" s="8">
        <v>9.93837852325821</v>
      </c>
      <c r="F169" s="9">
        <f t="shared" si="1"/>
        <v>0.5132741671</v>
      </c>
    </row>
    <row r="170" ht="12.75" customHeight="1">
      <c r="A170" s="4">
        <v>1.679658874985762</v>
      </c>
      <c r="B170" s="5">
        <v>0.28830047607421877</v>
      </c>
      <c r="C170" s="5">
        <v>0.243094482421875</v>
      </c>
      <c r="D170" s="5">
        <v>9.939031677246094</v>
      </c>
      <c r="E170" s="5">
        <v>9.946183326944556</v>
      </c>
      <c r="F170" s="10">
        <f t="shared" si="1"/>
        <v>0.5160204308</v>
      </c>
    </row>
    <row r="171" ht="12.75" customHeight="1">
      <c r="A171" s="7">
        <v>1.6896668749977835</v>
      </c>
      <c r="B171" s="8">
        <v>0.2513273620605469</v>
      </c>
      <c r="C171" s="8">
        <v>0.2471360778808594</v>
      </c>
      <c r="D171" s="8">
        <v>9.770033111572266</v>
      </c>
      <c r="E171" s="8">
        <v>9.77638934807371</v>
      </c>
      <c r="F171" s="9">
        <f t="shared" si="1"/>
        <v>0.5184533204</v>
      </c>
    </row>
    <row r="172" ht="12.75" customHeight="1">
      <c r="A172" s="4">
        <v>1.6996758750174195</v>
      </c>
      <c r="B172" s="5">
        <v>0.2411485290527344</v>
      </c>
      <c r="C172" s="5">
        <v>0.26764343261718754</v>
      </c>
      <c r="D172" s="5">
        <v>9.606123962402345</v>
      </c>
      <c r="E172" s="5">
        <v>9.612876947154161</v>
      </c>
      <c r="F172" s="10">
        <f t="shared" si="1"/>
        <v>0.5209269054</v>
      </c>
    </row>
    <row r="173" ht="12.75" customHeight="1">
      <c r="A173" s="7">
        <v>1.709683875029441</v>
      </c>
      <c r="B173" s="8">
        <v>0.23650817871093752</v>
      </c>
      <c r="C173" s="8">
        <v>0.27078689575195314</v>
      </c>
      <c r="D173" s="8">
        <v>9.572444000244142</v>
      </c>
      <c r="E173" s="8">
        <v>9.579193379367503</v>
      </c>
      <c r="F173" s="9">
        <f t="shared" si="1"/>
        <v>0.5236054809</v>
      </c>
    </row>
    <row r="174" ht="12.75" customHeight="1">
      <c r="A174" s="4">
        <v>1.7196928749908693</v>
      </c>
      <c r="B174" s="5">
        <v>0.2700384521484375</v>
      </c>
      <c r="C174" s="5">
        <v>0.267044677734375</v>
      </c>
      <c r="D174" s="5">
        <v>9.702373809814453</v>
      </c>
      <c r="E174" s="5">
        <v>9.709803868818279</v>
      </c>
      <c r="F174" s="10">
        <f t="shared" si="1"/>
        <v>0.5263157869</v>
      </c>
    </row>
    <row r="175" ht="12.75" customHeight="1">
      <c r="A175" s="7">
        <v>1.7297008750028908</v>
      </c>
      <c r="B175" s="8">
        <v>0.29114456176757814</v>
      </c>
      <c r="C175" s="8">
        <v>0.2686912536621094</v>
      </c>
      <c r="D175" s="8">
        <v>9.846973114013672</v>
      </c>
      <c r="E175" s="8">
        <v>9.854939860483647</v>
      </c>
      <c r="F175" s="9">
        <f t="shared" si="1"/>
        <v>0.52898837</v>
      </c>
    </row>
    <row r="176" ht="12.75" customHeight="1">
      <c r="A176" s="4">
        <v>1.7397098750225268</v>
      </c>
      <c r="B176" s="5">
        <v>0.26809249877929686</v>
      </c>
      <c r="C176" s="5">
        <v>0.2579136657714844</v>
      </c>
      <c r="D176" s="5">
        <v>9.873767395019533</v>
      </c>
      <c r="E176" s="5">
        <v>9.880773027341748</v>
      </c>
      <c r="F176" s="10">
        <f t="shared" si="1"/>
        <v>0.5316777008</v>
      </c>
    </row>
    <row r="177" ht="12.75" customHeight="1">
      <c r="A177" s="7">
        <v>1.7497178750345483</v>
      </c>
      <c r="B177" s="8">
        <v>0.24533981323242188</v>
      </c>
      <c r="C177" s="8">
        <v>0.25267456054687504</v>
      </c>
      <c r="D177" s="8">
        <v>9.752369842529298</v>
      </c>
      <c r="E177" s="8">
        <v>9.758727048287568</v>
      </c>
      <c r="F177" s="9">
        <f t="shared" si="1"/>
        <v>0.5342589008</v>
      </c>
    </row>
    <row r="178" ht="12.75" customHeight="1">
      <c r="A178" s="4">
        <v>1.7597268749959767</v>
      </c>
      <c r="B178" s="5">
        <v>0.24638763427734375</v>
      </c>
      <c r="C178" s="5">
        <v>0.27153533935546875</v>
      </c>
      <c r="D178" s="5">
        <v>9.639354858398438</v>
      </c>
      <c r="E178" s="5">
        <v>9.64632574574243</v>
      </c>
      <c r="F178" s="10">
        <f t="shared" si="1"/>
        <v>0.5367879204</v>
      </c>
    </row>
    <row r="179" ht="12.75" customHeight="1">
      <c r="A179" s="7">
        <v>1.7697358750156127</v>
      </c>
      <c r="B179" s="8">
        <v>0.2555186462402344</v>
      </c>
      <c r="C179" s="8">
        <v>0.2752775573730469</v>
      </c>
      <c r="D179" s="8">
        <v>9.620943145751953</v>
      </c>
      <c r="E179" s="8">
        <v>9.628271627138549</v>
      </c>
      <c r="F179" s="9">
        <f t="shared" si="1"/>
        <v>0.5395057177</v>
      </c>
    </row>
    <row r="180" ht="12.75" customHeight="1">
      <c r="A180" s="4">
        <v>1.7797438750276342</v>
      </c>
      <c r="B180" s="5">
        <v>0.2710862731933594</v>
      </c>
      <c r="C180" s="5">
        <v>0.2785707092285156</v>
      </c>
      <c r="D180" s="5">
        <v>9.727222137451172</v>
      </c>
      <c r="E180" s="5">
        <v>9.734985357917806</v>
      </c>
      <c r="F180" s="10">
        <f t="shared" si="1"/>
        <v>0.5422606955</v>
      </c>
    </row>
    <row r="181" ht="12.75" customHeight="1">
      <c r="A181" s="7">
        <v>1.7897528749890625</v>
      </c>
      <c r="B181" s="8">
        <v>0.2686912536621094</v>
      </c>
      <c r="C181" s="8">
        <v>0.26689498901367187</v>
      </c>
      <c r="D181" s="8">
        <v>9.823621673583984</v>
      </c>
      <c r="E181" s="8">
        <v>9.830919118305475</v>
      </c>
      <c r="F181" s="9">
        <f t="shared" si="1"/>
        <v>0.5450489097</v>
      </c>
    </row>
    <row r="182" ht="12.75" customHeight="1">
      <c r="A182" s="4">
        <v>1.799760875001084</v>
      </c>
      <c r="B182" s="5">
        <v>0.2616558837890625</v>
      </c>
      <c r="C182" s="5">
        <v>0.25701553344726563</v>
      </c>
      <c r="D182" s="5">
        <v>9.81134719848633</v>
      </c>
      <c r="E182" s="5">
        <v>9.81820017290339</v>
      </c>
      <c r="F182" s="10">
        <f t="shared" si="1"/>
        <v>0.5477199947</v>
      </c>
    </row>
    <row r="183" ht="12.75" customHeight="1">
      <c r="A183" s="7">
        <v>1.80976987502072</v>
      </c>
      <c r="B183" s="8">
        <v>0.2559677124023438</v>
      </c>
      <c r="C183" s="8">
        <v>0.25731491088867187</v>
      </c>
      <c r="D183" s="8">
        <v>9.713301086425782</v>
      </c>
      <c r="E183" s="8">
        <v>9.720079651356691</v>
      </c>
      <c r="F183" s="9">
        <f t="shared" si="1"/>
        <v>0.5502924632</v>
      </c>
    </row>
    <row r="184" ht="12.75" customHeight="1">
      <c r="A184" s="4">
        <v>1.8197778750327416</v>
      </c>
      <c r="B184" s="5">
        <v>0.2547702026367188</v>
      </c>
      <c r="C184" s="5">
        <v>0.28036697387695314</v>
      </c>
      <c r="D184" s="5">
        <v>9.655072174072266</v>
      </c>
      <c r="E184" s="5">
        <v>9.662501341926792</v>
      </c>
      <c r="F184" s="10">
        <f t="shared" si="1"/>
        <v>0.5528676708</v>
      </c>
    </row>
    <row r="185" ht="12.75" customHeight="1">
      <c r="A185" s="7">
        <v>1.82978687499417</v>
      </c>
      <c r="B185" s="8">
        <v>0.2601589965820313</v>
      </c>
      <c r="C185" s="8">
        <v>0.2752775573730469</v>
      </c>
      <c r="D185" s="8">
        <v>9.67917205810547</v>
      </c>
      <c r="E185" s="8">
        <v>9.686580003670311</v>
      </c>
      <c r="F185" s="9">
        <f t="shared" si="1"/>
        <v>0.5556738639</v>
      </c>
    </row>
    <row r="186" ht="12.75" customHeight="1">
      <c r="A186" s="4">
        <v>1.8397948750061914</v>
      </c>
      <c r="B186" s="5">
        <v>0.24623794555664064</v>
      </c>
      <c r="C186" s="5">
        <v>0.2556683349609375</v>
      </c>
      <c r="D186" s="5">
        <v>9.744735717773438</v>
      </c>
      <c r="E186" s="5">
        <v>9.751198574154003</v>
      </c>
      <c r="F186" s="10">
        <f t="shared" si="1"/>
        <v>0.5584288417</v>
      </c>
    </row>
    <row r="187" ht="12.75" customHeight="1">
      <c r="A187" s="7">
        <v>1.8498038750258274</v>
      </c>
      <c r="B187" s="8">
        <v>0.2609074401855469</v>
      </c>
      <c r="C187" s="8">
        <v>0.257464599609375</v>
      </c>
      <c r="D187" s="8">
        <v>9.784702606201172</v>
      </c>
      <c r="E187" s="8">
        <v>9.791566054732828</v>
      </c>
      <c r="F187" s="9">
        <f t="shared" si="1"/>
        <v>0.560987826</v>
      </c>
    </row>
    <row r="188" ht="12.75" customHeight="1">
      <c r="A188" s="4">
        <v>1.8598128749872558</v>
      </c>
      <c r="B188" s="5">
        <v>0.2740800476074219</v>
      </c>
      <c r="C188" s="5">
        <v>0.2528242492675781</v>
      </c>
      <c r="D188" s="5">
        <v>9.759554901123048</v>
      </c>
      <c r="E188" s="5">
        <v>9.766675577777175</v>
      </c>
      <c r="F188" s="10">
        <f t="shared" si="1"/>
        <v>0.5635647892</v>
      </c>
    </row>
    <row r="189" ht="12.75" customHeight="1">
      <c r="A189" s="7">
        <v>1.8698208749992773</v>
      </c>
      <c r="B189" s="8">
        <v>0.2677931213378906</v>
      </c>
      <c r="C189" s="8">
        <v>0.25896148681640624</v>
      </c>
      <c r="D189" s="8">
        <v>9.715845794677735</v>
      </c>
      <c r="E189" s="8">
        <v>9.72298481503736</v>
      </c>
      <c r="F189" s="9">
        <f t="shared" si="1"/>
        <v>0.5660950543</v>
      </c>
    </row>
    <row r="190" ht="12.75" customHeight="1">
      <c r="A190" s="4">
        <v>1.8798298750189133</v>
      </c>
      <c r="B190" s="5">
        <v>0.26270370483398436</v>
      </c>
      <c r="C190" s="5">
        <v>0.26584716796875</v>
      </c>
      <c r="D190" s="5">
        <v>9.689500579833984</v>
      </c>
      <c r="E190" s="5">
        <v>9.696706112894915</v>
      </c>
      <c r="F190" s="10">
        <f t="shared" si="1"/>
        <v>0.5686869998</v>
      </c>
    </row>
    <row r="191" ht="12.75" customHeight="1">
      <c r="A191" s="7">
        <v>1.8898378750309348</v>
      </c>
      <c r="B191" s="8">
        <v>0.24743545532226563</v>
      </c>
      <c r="C191" s="8">
        <v>0.27258316040039066</v>
      </c>
      <c r="D191" s="8">
        <v>9.714348907470704</v>
      </c>
      <c r="E191" s="8">
        <v>9.721321956398814</v>
      </c>
      <c r="F191" s="9">
        <f t="shared" si="1"/>
        <v>0.5713475983</v>
      </c>
    </row>
    <row r="192" ht="12.75" customHeight="1">
      <c r="A192" s="4">
        <v>1.8998468749923632</v>
      </c>
      <c r="B192" s="5">
        <v>0.2628533935546875</v>
      </c>
      <c r="C192" s="5">
        <v>0.27333160400390627</v>
      </c>
      <c r="D192" s="5">
        <v>9.759854278564454</v>
      </c>
      <c r="E192" s="5">
        <v>9.767218519674035</v>
      </c>
      <c r="F192" s="10">
        <f t="shared" si="1"/>
        <v>0.5740758831</v>
      </c>
    </row>
    <row r="193" ht="12.75" customHeight="1">
      <c r="A193" s="7">
        <v>1.9098548750043847</v>
      </c>
      <c r="B193" s="8">
        <v>0.27647506713867187</v>
      </c>
      <c r="C193" s="8">
        <v>0.25881179809570315</v>
      </c>
      <c r="D193" s="8">
        <v>9.772278442382813</v>
      </c>
      <c r="E193" s="8">
        <v>9.779613896521822</v>
      </c>
      <c r="F193" s="9">
        <f t="shared" si="1"/>
        <v>0.5768113858</v>
      </c>
    </row>
    <row r="194" ht="12.75" customHeight="1">
      <c r="A194" s="4">
        <v>1.9198638750240207</v>
      </c>
      <c r="B194" s="5">
        <v>0.26420059204101565</v>
      </c>
      <c r="C194" s="5">
        <v>0.269439697265625</v>
      </c>
      <c r="D194" s="5">
        <v>9.756561126708984</v>
      </c>
      <c r="E194" s="5">
        <v>9.763856037575845</v>
      </c>
      <c r="F194" s="10">
        <f t="shared" si="1"/>
        <v>0.5794018331</v>
      </c>
    </row>
    <row r="195" ht="12.75" customHeight="1">
      <c r="A195" s="7">
        <v>1.9298718749778345</v>
      </c>
      <c r="B195" s="8">
        <v>0.258662109375</v>
      </c>
      <c r="C195" s="8">
        <v>0.26435028076171874</v>
      </c>
      <c r="D195" s="8">
        <v>9.727371826171876</v>
      </c>
      <c r="E195" s="8">
        <v>9.734400330907267</v>
      </c>
      <c r="F195" s="9">
        <f t="shared" si="1"/>
        <v>0.5820983856</v>
      </c>
    </row>
    <row r="196" ht="12.75" customHeight="1">
      <c r="A196" s="4">
        <v>1.9398808749974705</v>
      </c>
      <c r="B196" s="5">
        <v>0.2568658447265625</v>
      </c>
      <c r="C196" s="5">
        <v>0.26300308227539065</v>
      </c>
      <c r="D196" s="5">
        <v>9.717791748046876</v>
      </c>
      <c r="E196" s="5">
        <v>9.724743037318847</v>
      </c>
      <c r="F196" s="10">
        <f t="shared" si="1"/>
        <v>0.5847442675</v>
      </c>
    </row>
    <row r="197" ht="12.75" customHeight="1">
      <c r="A197" s="7">
        <v>1.949888875009492</v>
      </c>
      <c r="B197" s="8">
        <v>0.24698638916015625</v>
      </c>
      <c r="C197" s="8">
        <v>0.26914031982421877</v>
      </c>
      <c r="D197" s="8">
        <v>9.720037078857422</v>
      </c>
      <c r="E197" s="8">
        <v>9.726898765924757</v>
      </c>
      <c r="F197" s="9">
        <f t="shared" si="1"/>
        <v>0.5873764024</v>
      </c>
    </row>
    <row r="198" ht="12.75" customHeight="1">
      <c r="A198" s="4">
        <v>1.959897875029128</v>
      </c>
      <c r="B198" s="5">
        <v>0.2621049499511719</v>
      </c>
      <c r="C198" s="5">
        <v>0.28680358886718754</v>
      </c>
      <c r="D198" s="5">
        <v>9.733209686279297</v>
      </c>
      <c r="E198" s="5">
        <v>9.740961251357955</v>
      </c>
      <c r="F198" s="10">
        <f t="shared" si="1"/>
        <v>0.5900702279</v>
      </c>
    </row>
    <row r="199" ht="12.75" customHeight="1">
      <c r="A199" s="7">
        <v>1.9699068749905564</v>
      </c>
      <c r="B199" s="8">
        <v>0.2709365844726563</v>
      </c>
      <c r="C199" s="8">
        <v>0.2728825378417969</v>
      </c>
      <c r="D199" s="8">
        <v>9.750872955322267</v>
      </c>
      <c r="E199" s="8">
        <v>9.758452485056218</v>
      </c>
      <c r="F199" s="9">
        <f t="shared" si="1"/>
        <v>0.592940845</v>
      </c>
    </row>
    <row r="200" ht="12.75" customHeight="1">
      <c r="A200" s="4">
        <v>1.979914875002578</v>
      </c>
      <c r="B200" s="5">
        <v>0.2601589965820313</v>
      </c>
      <c r="C200" s="5">
        <v>0.26180557250976566</v>
      </c>
      <c r="D200" s="5">
        <v>9.74967544555664</v>
      </c>
      <c r="E200" s="5">
        <v>9.756659067272455</v>
      </c>
      <c r="F200" s="10">
        <f t="shared" si="1"/>
        <v>0.5956718534</v>
      </c>
    </row>
    <row r="201" ht="12.75" customHeight="1">
      <c r="A201" s="7">
        <v>1.989923875022214</v>
      </c>
      <c r="B201" s="8">
        <v>0.2571652221679688</v>
      </c>
      <c r="C201" s="8">
        <v>0.2628533935546875</v>
      </c>
      <c r="D201" s="8">
        <v>9.732012176513672</v>
      </c>
      <c r="E201" s="8">
        <v>9.73895717527325</v>
      </c>
      <c r="F201" s="9">
        <f t="shared" si="1"/>
        <v>0.5982922654</v>
      </c>
    </row>
    <row r="202" ht="12.75" customHeight="1">
      <c r="A202" s="4">
        <v>1.9999318750342354</v>
      </c>
      <c r="B202" s="5">
        <v>0.26884094238281253</v>
      </c>
      <c r="C202" s="5">
        <v>0.2677931213378906</v>
      </c>
      <c r="D202" s="5">
        <v>9.71854019165039</v>
      </c>
      <c r="E202" s="5">
        <v>9.725945304434997</v>
      </c>
      <c r="F202" s="10">
        <f t="shared" si="1"/>
        <v>0.6009229022</v>
      </c>
    </row>
    <row r="203" ht="12.75" customHeight="1">
      <c r="A203" s="7">
        <v>2.0099408749956638</v>
      </c>
      <c r="B203" s="8">
        <v>0.2549198913574219</v>
      </c>
      <c r="C203" s="8">
        <v>0.2628533935546875</v>
      </c>
      <c r="D203" s="8">
        <v>9.734556884765626</v>
      </c>
      <c r="E203" s="8">
        <v>9.741441053573682</v>
      </c>
      <c r="F203" s="9">
        <f t="shared" si="1"/>
        <v>0.6036032435</v>
      </c>
    </row>
    <row r="204" ht="12.75" customHeight="1">
      <c r="A204" s="4">
        <v>2.0199488750076853</v>
      </c>
      <c r="B204" s="5">
        <v>0.2746788024902344</v>
      </c>
      <c r="C204" s="5">
        <v>0.26000930786132814</v>
      </c>
      <c r="D204" s="5">
        <v>9.748028869628907</v>
      </c>
      <c r="E204" s="5">
        <v>9.755363659435286</v>
      </c>
      <c r="F204" s="10">
        <f t="shared" si="1"/>
        <v>0.6062338803</v>
      </c>
    </row>
    <row r="205" ht="12.75" customHeight="1">
      <c r="A205" s="7">
        <v>2.0299578750273213</v>
      </c>
      <c r="B205" s="8">
        <v>0.2644999694824219</v>
      </c>
      <c r="C205" s="8">
        <v>0.25626708984375</v>
      </c>
      <c r="D205" s="8">
        <v>9.732760620117189</v>
      </c>
      <c r="E205" s="8">
        <v>9.739725989148623</v>
      </c>
      <c r="F205" s="9">
        <f t="shared" si="1"/>
        <v>0.6088363134</v>
      </c>
    </row>
    <row r="206" ht="12.75" customHeight="1">
      <c r="A206" s="4">
        <v>2.039965874981135</v>
      </c>
      <c r="B206" s="5">
        <v>0.26000930786132814</v>
      </c>
      <c r="C206" s="5">
        <v>0.24998016357421876</v>
      </c>
      <c r="D206" s="5">
        <v>9.728419647216798</v>
      </c>
      <c r="E206" s="5">
        <v>9.735103684846347</v>
      </c>
      <c r="F206" s="10">
        <f t="shared" si="1"/>
        <v>0.6114010345</v>
      </c>
    </row>
    <row r="207" ht="12.75" customHeight="1">
      <c r="A207" s="7">
        <v>2.049974875000771</v>
      </c>
      <c r="B207" s="8">
        <v>0.25641677856445316</v>
      </c>
      <c r="C207" s="8">
        <v>0.2597099304199219</v>
      </c>
      <c r="D207" s="8">
        <v>9.733509063720703</v>
      </c>
      <c r="E207" s="8">
        <v>9.740348941686902</v>
      </c>
      <c r="F207" s="9">
        <f t="shared" si="1"/>
        <v>0.6139030859</v>
      </c>
    </row>
    <row r="208" ht="12.75" customHeight="1">
      <c r="A208" s="4">
        <v>2.059983875020407</v>
      </c>
      <c r="B208" s="5">
        <v>0.25222549438476566</v>
      </c>
      <c r="C208" s="5">
        <v>0.26794281005859377</v>
      </c>
      <c r="D208" s="5">
        <v>9.742640075683594</v>
      </c>
      <c r="E208" s="5">
        <v>9.749587001191166</v>
      </c>
      <c r="F208" s="10">
        <f t="shared" si="1"/>
        <v>0.6165025226</v>
      </c>
    </row>
    <row r="209" ht="12.75" customHeight="1">
      <c r="A209" s="7">
        <v>2.0699918750324287</v>
      </c>
      <c r="B209" s="8">
        <v>0.2594105529785156</v>
      </c>
      <c r="C209" s="8">
        <v>0.27647506713867187</v>
      </c>
      <c r="D209" s="8">
        <v>9.74009536743164</v>
      </c>
      <c r="E209" s="8">
        <v>9.747470957351412</v>
      </c>
      <c r="F209" s="9">
        <f t="shared" si="1"/>
        <v>0.6191840943</v>
      </c>
    </row>
    <row r="210" ht="12.75" customHeight="1">
      <c r="A210" s="4">
        <v>2.080000874993857</v>
      </c>
      <c r="B210" s="5">
        <v>0.26180557250976566</v>
      </c>
      <c r="C210" s="5">
        <v>0.2721340942382813</v>
      </c>
      <c r="D210" s="5">
        <v>9.736053771972657</v>
      </c>
      <c r="E210" s="5">
        <v>9.74337427043563</v>
      </c>
      <c r="F210" s="10">
        <f t="shared" si="1"/>
        <v>0.6219513332</v>
      </c>
    </row>
    <row r="211" ht="12.75" customHeight="1">
      <c r="A211" s="7">
        <v>2.0900088750058785</v>
      </c>
      <c r="B211" s="8">
        <v>0.26105712890625</v>
      </c>
      <c r="C211" s="8">
        <v>0.2785707092285156</v>
      </c>
      <c r="D211" s="8">
        <v>9.73291030883789</v>
      </c>
      <c r="E211" s="8">
        <v>9.740395040473242</v>
      </c>
      <c r="F211" s="9">
        <f t="shared" si="1"/>
        <v>0.6246748512</v>
      </c>
    </row>
    <row r="212" ht="12.75" customHeight="1">
      <c r="A212" s="4">
        <v>2.1000178750255145</v>
      </c>
      <c r="B212" s="5">
        <v>0.25267456054687504</v>
      </c>
      <c r="C212" s="5">
        <v>0.2656974792480469</v>
      </c>
      <c r="D212" s="5">
        <v>9.748328247070313</v>
      </c>
      <c r="E212" s="5">
        <v>9.755221329967624</v>
      </c>
      <c r="F212" s="10">
        <f t="shared" si="1"/>
        <v>0.6274630655</v>
      </c>
    </row>
    <row r="213" ht="12.75" customHeight="1">
      <c r="A213" s="7">
        <v>2.1100258749793284</v>
      </c>
      <c r="B213" s="8">
        <v>0.2582130432128906</v>
      </c>
      <c r="C213" s="8">
        <v>0.25162673950195313</v>
      </c>
      <c r="D213" s="8">
        <v>9.728269958496094</v>
      </c>
      <c r="E213" s="8">
        <v>9.734948709525657</v>
      </c>
      <c r="F213" s="9">
        <f t="shared" si="1"/>
        <v>0.6301221658</v>
      </c>
    </row>
    <row r="214" ht="12.75" customHeight="1">
      <c r="A214" s="4">
        <v>2.1200348749989644</v>
      </c>
      <c r="B214" s="5">
        <v>0.24608825683593752</v>
      </c>
      <c r="C214" s="5">
        <v>0.2547702026367188</v>
      </c>
      <c r="D214" s="5">
        <v>9.727671203613282</v>
      </c>
      <c r="E214" s="5">
        <v>9.734118056193442</v>
      </c>
      <c r="F214" s="10">
        <f t="shared" si="1"/>
        <v>0.6326406979</v>
      </c>
    </row>
    <row r="215" ht="12.75" customHeight="1">
      <c r="A215" s="7">
        <v>2.130042875010986</v>
      </c>
      <c r="B215" s="8">
        <v>0.26300308227539065</v>
      </c>
      <c r="C215" s="8">
        <v>0.26854156494140624</v>
      </c>
      <c r="D215" s="8">
        <v>9.723779296875</v>
      </c>
      <c r="E215" s="8">
        <v>9.731041517110201</v>
      </c>
      <c r="F215" s="9">
        <f t="shared" si="1"/>
        <v>0.635190438</v>
      </c>
    </row>
    <row r="216" ht="12.75" customHeight="1">
      <c r="A216" s="4">
        <v>2.140051875030622</v>
      </c>
      <c r="B216" s="5">
        <v>0.2585124206542969</v>
      </c>
      <c r="C216" s="5">
        <v>0.271834716796875</v>
      </c>
      <c r="D216" s="5">
        <v>9.738897857666016</v>
      </c>
      <c r="E216" s="5">
        <v>9.746119959601375</v>
      </c>
      <c r="F216" s="10">
        <f t="shared" si="1"/>
        <v>0.6378782706</v>
      </c>
    </row>
    <row r="217" ht="12.75" customHeight="1">
      <c r="A217" s="7">
        <v>2.1500608749920502</v>
      </c>
      <c r="B217" s="8">
        <v>0.27063720703125</v>
      </c>
      <c r="C217" s="8">
        <v>0.27722351074218754</v>
      </c>
      <c r="D217" s="8">
        <v>9.73141342163086</v>
      </c>
      <c r="E217" s="8">
        <v>9.739122370903608</v>
      </c>
      <c r="F217" s="9">
        <f t="shared" si="1"/>
        <v>0.6405990642</v>
      </c>
    </row>
    <row r="218" ht="12.75" customHeight="1">
      <c r="A218" s="4">
        <v>2.1600688750040717</v>
      </c>
      <c r="B218" s="5">
        <v>0.2561174011230469</v>
      </c>
      <c r="C218" s="5">
        <v>0.2579136657714844</v>
      </c>
      <c r="D218" s="5">
        <v>9.746531982421876</v>
      </c>
      <c r="E218" s="5">
        <v>9.753307196357666</v>
      </c>
      <c r="F218" s="10">
        <f t="shared" si="1"/>
        <v>0.6433735171</v>
      </c>
    </row>
    <row r="219" ht="12.75" customHeight="1">
      <c r="A219" s="7">
        <v>2.1700778750237077</v>
      </c>
      <c r="B219" s="8">
        <v>0.26375152587890627</v>
      </c>
      <c r="C219" s="8">
        <v>0.2655477905273438</v>
      </c>
      <c r="D219" s="8">
        <v>9.73620346069336</v>
      </c>
      <c r="E219" s="8">
        <v>9.743394599649282</v>
      </c>
      <c r="F219" s="9">
        <f t="shared" si="1"/>
        <v>0.645954975</v>
      </c>
    </row>
    <row r="220" ht="12.75" customHeight="1">
      <c r="A220" s="4">
        <v>2.1800858750357293</v>
      </c>
      <c r="B220" s="5">
        <v>0.2633024597167969</v>
      </c>
      <c r="C220" s="5">
        <v>0.2817141723632813</v>
      </c>
      <c r="D220" s="5">
        <v>9.72662338256836</v>
      </c>
      <c r="E220" s="5">
        <v>9.73426389032724</v>
      </c>
      <c r="F220" s="10">
        <f t="shared" si="1"/>
        <v>0.6486125773</v>
      </c>
    </row>
    <row r="221" ht="12.75" customHeight="1">
      <c r="A221" s="7">
        <v>2.1900948749971576</v>
      </c>
      <c r="B221" s="8">
        <v>0.27572662353515626</v>
      </c>
      <c r="C221" s="8">
        <v>0.2712359619140625</v>
      </c>
      <c r="D221" s="8">
        <v>9.732461242675782</v>
      </c>
      <c r="E221" s="8">
        <v>9.740143528621525</v>
      </c>
      <c r="F221" s="9">
        <f t="shared" si="1"/>
        <v>0.6514322545</v>
      </c>
    </row>
    <row r="222" ht="12.75" customHeight="1">
      <c r="A222" s="4">
        <v>2.200102875009179</v>
      </c>
      <c r="B222" s="5">
        <v>0.2704875183105469</v>
      </c>
      <c r="C222" s="5">
        <v>0.25701553344726563</v>
      </c>
      <c r="D222" s="5">
        <v>9.735005950927734</v>
      </c>
      <c r="E222" s="5">
        <v>9.742153835091775</v>
      </c>
      <c r="F222" s="10">
        <f t="shared" si="1"/>
        <v>0.654146784</v>
      </c>
    </row>
    <row r="223" ht="12.75" customHeight="1">
      <c r="A223" s="7">
        <v>2.210111875028815</v>
      </c>
      <c r="B223" s="8">
        <v>0.2603086853027344</v>
      </c>
      <c r="C223" s="8">
        <v>0.2625540161132813</v>
      </c>
      <c r="D223" s="8">
        <v>9.747130737304689</v>
      </c>
      <c r="E223" s="8">
        <v>9.754140291852025</v>
      </c>
      <c r="F223" s="9">
        <f t="shared" si="1"/>
        <v>0.6567192525</v>
      </c>
    </row>
    <row r="224" ht="12.75" customHeight="1">
      <c r="A224" s="4">
        <v>2.220119874982629</v>
      </c>
      <c r="B224" s="5">
        <v>0.25162673950195313</v>
      </c>
      <c r="C224" s="5">
        <v>0.2686912536621094</v>
      </c>
      <c r="D224" s="5">
        <v>9.741292877197266</v>
      </c>
      <c r="E224" s="5">
        <v>9.748245889654255</v>
      </c>
      <c r="F224" s="10">
        <f t="shared" si="1"/>
        <v>0.659346893</v>
      </c>
    </row>
    <row r="225" ht="12.75" customHeight="1">
      <c r="A225" s="7">
        <v>2.230128875002265</v>
      </c>
      <c r="B225" s="8">
        <v>0.2585124206542969</v>
      </c>
      <c r="C225" s="8">
        <v>0.27452911376953126</v>
      </c>
      <c r="D225" s="8">
        <v>9.729168090820313</v>
      </c>
      <c r="E225" s="8">
        <v>9.73647300850651</v>
      </c>
      <c r="F225" s="9">
        <f t="shared" si="1"/>
        <v>0.6620362238</v>
      </c>
    </row>
    <row r="226" ht="12.75" customHeight="1">
      <c r="A226" s="4">
        <v>2.240137875021901</v>
      </c>
      <c r="B226" s="5">
        <v>0.25926086425781253</v>
      </c>
      <c r="C226" s="5">
        <v>0.26150619506835937</v>
      </c>
      <c r="D226" s="5">
        <v>9.713600463867188</v>
      </c>
      <c r="E226" s="5">
        <v>9.72057794873513</v>
      </c>
      <c r="F226" s="10">
        <f t="shared" si="1"/>
        <v>0.6647839857</v>
      </c>
    </row>
    <row r="227" ht="12.75" customHeight="1">
      <c r="A227" s="7">
        <v>2.2501458750339225</v>
      </c>
      <c r="B227" s="8">
        <v>0.25581802368164064</v>
      </c>
      <c r="C227" s="8">
        <v>0.26494903564453126</v>
      </c>
      <c r="D227" s="8">
        <v>9.748477935791016</v>
      </c>
      <c r="E227" s="8">
        <v>9.755432482331761</v>
      </c>
      <c r="F227" s="9">
        <f t="shared" si="1"/>
        <v>0.6674011397</v>
      </c>
    </row>
    <row r="228" ht="12.75" customHeight="1">
      <c r="A228" s="4">
        <v>2.260154874995351</v>
      </c>
      <c r="B228" s="5">
        <v>0.25761428833007816</v>
      </c>
      <c r="C228" s="5">
        <v>0.271834716796875</v>
      </c>
      <c r="D228" s="5">
        <v>9.751920776367188</v>
      </c>
      <c r="E228" s="5">
        <v>9.759109491308614</v>
      </c>
      <c r="F228" s="10">
        <f t="shared" si="1"/>
        <v>0.6700530146</v>
      </c>
    </row>
    <row r="229" ht="12.75" customHeight="1">
      <c r="A229" s="7">
        <v>2.2701628750073723</v>
      </c>
      <c r="B229" s="8">
        <v>0.24099884033203126</v>
      </c>
      <c r="C229" s="8">
        <v>0.2716850280761719</v>
      </c>
      <c r="D229" s="8">
        <v>9.743987274169923</v>
      </c>
      <c r="E229" s="8">
        <v>9.750752852713864</v>
      </c>
      <c r="F229" s="9">
        <f t="shared" si="1"/>
        <v>0.6727735364</v>
      </c>
    </row>
    <row r="230" ht="12.75" customHeight="1">
      <c r="A230" s="4">
        <v>2.2801718750270084</v>
      </c>
      <c r="B230" s="5">
        <v>0.26435028076171874</v>
      </c>
      <c r="C230" s="5">
        <v>0.25806335449218754</v>
      </c>
      <c r="D230" s="5">
        <v>9.75251953125</v>
      </c>
      <c r="E230" s="5">
        <v>9.759514074649582</v>
      </c>
      <c r="F230" s="10">
        <f t="shared" si="1"/>
        <v>0.6754928319</v>
      </c>
    </row>
    <row r="231" ht="12.75" customHeight="1">
      <c r="A231" s="7">
        <v>2.290179874980822</v>
      </c>
      <c r="B231" s="8">
        <v>0.2644999694824219</v>
      </c>
      <c r="C231" s="8">
        <v>0.2724334716796875</v>
      </c>
      <c r="D231" s="8">
        <v>9.726922760009765</v>
      </c>
      <c r="E231" s="8">
        <v>9.734331338594533</v>
      </c>
      <c r="F231" s="9">
        <f t="shared" si="1"/>
        <v>0.6780755299</v>
      </c>
    </row>
    <row r="232" ht="12.75" customHeight="1">
      <c r="A232" s="4">
        <v>2.300188875000458</v>
      </c>
      <c r="B232" s="5">
        <v>0.2664459228515625</v>
      </c>
      <c r="C232" s="5">
        <v>0.27198440551757813</v>
      </c>
      <c r="D232" s="5">
        <v>9.735155639648438</v>
      </c>
      <c r="E232" s="5">
        <v>9.74259843547027</v>
      </c>
      <c r="F232" s="10">
        <f t="shared" si="1"/>
        <v>0.6808023166</v>
      </c>
    </row>
    <row r="233" ht="12.75" customHeight="1">
      <c r="A233" s="7">
        <v>2.3101968750124797</v>
      </c>
      <c r="B233" s="8">
        <v>0.26854156494140624</v>
      </c>
      <c r="C233" s="8">
        <v>0.26719436645507816</v>
      </c>
      <c r="D233" s="8">
        <v>9.732161865234376</v>
      </c>
      <c r="E233" s="8">
        <v>9.739531917535297</v>
      </c>
      <c r="F233" s="9">
        <f t="shared" si="1"/>
        <v>0.6835243365</v>
      </c>
    </row>
    <row r="234" ht="12.75" customHeight="1">
      <c r="A234" s="4">
        <v>2.3202058750321157</v>
      </c>
      <c r="B234" s="5">
        <v>0.25102798461914066</v>
      </c>
      <c r="C234" s="5">
        <v>0.2621049499511719</v>
      </c>
      <c r="D234" s="5">
        <v>9.736353149414063</v>
      </c>
      <c r="E234" s="5">
        <v>9.743114835818984</v>
      </c>
      <c r="F234" s="10">
        <f t="shared" si="1"/>
        <v>0.6861986849</v>
      </c>
    </row>
    <row r="235" ht="12.75" customHeight="1">
      <c r="A235" s="7">
        <v>2.3302138749859296</v>
      </c>
      <c r="B235" s="8">
        <v>0.2640509033203125</v>
      </c>
      <c r="C235" s="8">
        <v>0.2556683349609375</v>
      </c>
      <c r="D235" s="8">
        <v>9.733958129882813</v>
      </c>
      <c r="E235" s="8">
        <v>9.74089472540165</v>
      </c>
      <c r="F235" s="9">
        <f t="shared" si="1"/>
        <v>0.6888218312</v>
      </c>
    </row>
    <row r="236" ht="12.75" customHeight="1">
      <c r="A236" s="4">
        <v>2.3402228750055656</v>
      </c>
      <c r="B236" s="5">
        <v>0.26315277099609374</v>
      </c>
      <c r="C236" s="5">
        <v>0.25656646728515625</v>
      </c>
      <c r="D236" s="5">
        <v>9.730066223144531</v>
      </c>
      <c r="E236" s="5">
        <v>9.7370049008818</v>
      </c>
      <c r="F236" s="10">
        <f t="shared" si="1"/>
        <v>0.6913808156</v>
      </c>
    </row>
    <row r="237" ht="12.75" customHeight="1">
      <c r="A237" s="7">
        <v>2.3502318750252016</v>
      </c>
      <c r="B237" s="8">
        <v>0.2698887634277344</v>
      </c>
      <c r="C237" s="8">
        <v>0.2528242492675781</v>
      </c>
      <c r="D237" s="8">
        <v>9.725276184082032</v>
      </c>
      <c r="E237" s="8">
        <v>9.732304809361215</v>
      </c>
      <c r="F237" s="9">
        <f t="shared" si="1"/>
        <v>0.6939487894</v>
      </c>
    </row>
    <row r="238" ht="12.75" customHeight="1">
      <c r="A238" s="4">
        <v>2.3602390000014566</v>
      </c>
      <c r="B238" s="5">
        <v>0.24683670043945313</v>
      </c>
      <c r="C238" s="5">
        <v>0.2682421875</v>
      </c>
      <c r="D238" s="5">
        <v>9.732311553955078</v>
      </c>
      <c r="E238" s="5">
        <v>9.73913601974457</v>
      </c>
      <c r="F238" s="10">
        <f t="shared" si="1"/>
        <v>0.6964788332</v>
      </c>
    </row>
    <row r="239" ht="12.75" customHeight="1">
      <c r="A239" s="7">
        <v>2.3702480000210926</v>
      </c>
      <c r="B239" s="8">
        <v>0.24069946289062502</v>
      </c>
      <c r="C239" s="8">
        <v>0.2609074401855469</v>
      </c>
      <c r="D239" s="8">
        <v>9.740694122314453</v>
      </c>
      <c r="E239" s="8">
        <v>9.74716014582049</v>
      </c>
      <c r="F239" s="9">
        <f t="shared" si="1"/>
        <v>0.6991636693</v>
      </c>
    </row>
    <row r="240" ht="12.75" customHeight="1">
      <c r="A240" s="4">
        <v>2.380256000033114</v>
      </c>
      <c r="B240" s="5">
        <v>0.269439697265625</v>
      </c>
      <c r="C240" s="5">
        <v>0.2692900085449219</v>
      </c>
      <c r="D240" s="5">
        <v>9.729617156982423</v>
      </c>
      <c r="E240" s="5">
        <v>9.737071678929526</v>
      </c>
      <c r="F240" s="10">
        <f t="shared" si="1"/>
        <v>0.701774831</v>
      </c>
    </row>
    <row r="241" ht="12.75" customHeight="1">
      <c r="A241" s="7">
        <v>2.3902649999945424</v>
      </c>
      <c r="B241" s="8">
        <v>0.2655477905273438</v>
      </c>
      <c r="C241" s="8">
        <v>0.27303222656250004</v>
      </c>
      <c r="D241" s="8">
        <v>9.730814666748048</v>
      </c>
      <c r="E241" s="8">
        <v>9.73826556961734</v>
      </c>
      <c r="F241" s="9">
        <f t="shared" si="1"/>
        <v>0.7044701547</v>
      </c>
    </row>
    <row r="242" ht="12.75" customHeight="1">
      <c r="A242" s="4">
        <v>2.400273000006564</v>
      </c>
      <c r="B242" s="5">
        <v>0.2621049499511719</v>
      </c>
      <c r="C242" s="5">
        <v>0.2700384521484375</v>
      </c>
      <c r="D242" s="5">
        <v>9.743987274169923</v>
      </c>
      <c r="E242" s="5">
        <v>9.751251600159492</v>
      </c>
      <c r="F242" s="10">
        <f t="shared" si="1"/>
        <v>0.7072026612</v>
      </c>
    </row>
    <row r="243" ht="12.75" customHeight="1">
      <c r="A243" s="7">
        <v>2.4102820000262</v>
      </c>
      <c r="B243" s="8">
        <v>0.2540217590332031</v>
      </c>
      <c r="C243" s="8">
        <v>0.2639012145996094</v>
      </c>
      <c r="D243" s="8">
        <v>9.742041320800782</v>
      </c>
      <c r="E243" s="8">
        <v>9.748925069017574</v>
      </c>
      <c r="F243" s="9">
        <f t="shared" si="1"/>
        <v>0.7099054761</v>
      </c>
    </row>
    <row r="244" ht="12.75" customHeight="1">
      <c r="A244" s="4">
        <v>2.420289999980014</v>
      </c>
      <c r="B244" s="5">
        <v>0.2636018371582031</v>
      </c>
      <c r="C244" s="5">
        <v>0.2604583740234375</v>
      </c>
      <c r="D244" s="5">
        <v>9.73096435546875</v>
      </c>
      <c r="E244" s="5">
        <v>9.738017856861603</v>
      </c>
      <c r="F244" s="10">
        <f t="shared" si="1"/>
        <v>0.7125465994</v>
      </c>
    </row>
    <row r="245" ht="12.75" customHeight="1">
      <c r="A245" s="7">
        <v>2.43029899999965</v>
      </c>
      <c r="B245" s="8">
        <v>0.26764343261718754</v>
      </c>
      <c r="C245" s="8">
        <v>0.26270370483398436</v>
      </c>
      <c r="D245" s="8">
        <v>9.73141342163086</v>
      </c>
      <c r="E245" s="8">
        <v>9.73863714419291</v>
      </c>
      <c r="F245" s="9">
        <f t="shared" si="1"/>
        <v>0.7151535273</v>
      </c>
    </row>
    <row r="246" ht="12.75" customHeight="1">
      <c r="A246" s="4">
        <v>2.440308000019286</v>
      </c>
      <c r="B246" s="5">
        <v>0.2709365844726563</v>
      </c>
      <c r="C246" s="5">
        <v>0.2724334716796875</v>
      </c>
      <c r="D246" s="5">
        <v>9.601184234619142</v>
      </c>
      <c r="E246" s="5">
        <v>9.608869097682428</v>
      </c>
      <c r="F246" s="10">
        <f t="shared" si="1"/>
        <v>0.7177829287</v>
      </c>
    </row>
    <row r="247" ht="12.75" customHeight="1">
      <c r="A247" s="7">
        <v>2.4503160000313073</v>
      </c>
      <c r="B247" s="8">
        <v>0.26809249877929686</v>
      </c>
      <c r="C247" s="8">
        <v>0.28755203247070316</v>
      </c>
      <c r="D247" s="8">
        <v>9.18295394897461</v>
      </c>
      <c r="E247" s="8">
        <v>9.19136567590846</v>
      </c>
      <c r="F247" s="9">
        <f t="shared" si="1"/>
        <v>0.7205094428</v>
      </c>
    </row>
    <row r="248" ht="12.75" customHeight="1">
      <c r="A248" s="4">
        <v>2.4603249999927357</v>
      </c>
      <c r="B248" s="5">
        <v>0.21794677734375</v>
      </c>
      <c r="C248" s="5">
        <v>0.23980133056640626</v>
      </c>
      <c r="D248" s="5">
        <v>9.789941711425781</v>
      </c>
      <c r="E248" s="5">
        <v>9.795303169836567</v>
      </c>
      <c r="F248" s="10">
        <f t="shared" si="1"/>
        <v>0.7233875511</v>
      </c>
    </row>
    <row r="249" ht="12.75" customHeight="1">
      <c r="A249" s="7">
        <v>2.470333000004757</v>
      </c>
      <c r="B249" s="8">
        <v>0.23516098022460938</v>
      </c>
      <c r="C249" s="8">
        <v>0.23261627197265627</v>
      </c>
      <c r="D249" s="8">
        <v>10.067913665771485</v>
      </c>
      <c r="E249" s="8">
        <v>10.07334584922184</v>
      </c>
      <c r="F249" s="9">
        <f t="shared" si="1"/>
        <v>0.7257874828</v>
      </c>
    </row>
    <row r="250" ht="12.75" customHeight="1">
      <c r="A250" s="4">
        <v>2.480342000024393</v>
      </c>
      <c r="B250" s="5">
        <v>0.2878514099121094</v>
      </c>
      <c r="C250" s="5">
        <v>0.21420455932617188</v>
      </c>
      <c r="D250" s="5">
        <v>10.1165625</v>
      </c>
      <c r="E250" s="5">
        <v>10.122923433664347</v>
      </c>
      <c r="F250" s="10">
        <f t="shared" si="1"/>
        <v>0.7281157391</v>
      </c>
    </row>
    <row r="251" ht="12.75" customHeight="1">
      <c r="A251" s="7">
        <v>2.490349999978207</v>
      </c>
      <c r="B251" s="8">
        <v>0.279019775390625</v>
      </c>
      <c r="C251" s="8">
        <v>0.23456222534179688</v>
      </c>
      <c r="D251" s="8">
        <v>10.097252655029298</v>
      </c>
      <c r="E251" s="8">
        <v>10.103830098141621</v>
      </c>
      <c r="F251" s="9">
        <f t="shared" si="1"/>
        <v>0.7302594983</v>
      </c>
    </row>
    <row r="252" ht="12.75" customHeight="1">
      <c r="A252" s="11">
        <v>2.500358999997843</v>
      </c>
      <c r="B252" s="12">
        <v>0.22183868408203125</v>
      </c>
      <c r="C252" s="12">
        <v>0.26539810180664064</v>
      </c>
      <c r="D252" s="12">
        <v>9.832004241943359</v>
      </c>
      <c r="E252" s="12">
        <v>9.83808700753302</v>
      </c>
      <c r="F252" s="13">
        <f t="shared" si="1"/>
        <v>0.7326072316</v>
      </c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F25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26" width="10.0"/>
  </cols>
  <sheetData>
    <row r="1" ht="12.75" customHeight="1">
      <c r="A1" s="14" t="s">
        <v>6</v>
      </c>
      <c r="B1" s="14" t="s">
        <v>7</v>
      </c>
    </row>
    <row r="2" ht="12.75" customHeight="1">
      <c r="A2" s="14" t="s">
        <v>8</v>
      </c>
      <c r="B2" s="14" t="s">
        <v>9</v>
      </c>
    </row>
    <row r="3" ht="12.75" customHeight="1">
      <c r="A3" s="14" t="s">
        <v>10</v>
      </c>
      <c r="B3" s="14" t="s">
        <v>11</v>
      </c>
    </row>
    <row r="4" ht="12.75" customHeight="1">
      <c r="A4" s="14" t="s">
        <v>12</v>
      </c>
      <c r="B4" s="14" t="s">
        <v>13</v>
      </c>
    </row>
    <row r="5" ht="12.75" customHeight="1">
      <c r="A5" s="14" t="s">
        <v>14</v>
      </c>
      <c r="B5" s="14" t="s">
        <v>15</v>
      </c>
    </row>
    <row r="6" ht="12.75" customHeight="1">
      <c r="A6" s="14" t="s">
        <v>16</v>
      </c>
      <c r="B6" s="14" t="s">
        <v>17</v>
      </c>
    </row>
    <row r="7" ht="12.75" customHeight="1">
      <c r="A7" s="14" t="s">
        <v>18</v>
      </c>
      <c r="B7" s="14" t="s">
        <v>19</v>
      </c>
    </row>
    <row r="8" ht="12.75" customHeight="1">
      <c r="A8" s="14" t="s">
        <v>20</v>
      </c>
      <c r="B8" s="14" t="s">
        <v>19</v>
      </c>
    </row>
    <row r="9" ht="12.75" customHeight="1">
      <c r="A9" s="14" t="s">
        <v>21</v>
      </c>
      <c r="B9" s="14" t="s">
        <v>19</v>
      </c>
    </row>
    <row r="10" ht="12.75" customHeight="1">
      <c r="A10" s="14" t="s">
        <v>22</v>
      </c>
      <c r="B10" s="14" t="s">
        <v>19</v>
      </c>
    </row>
    <row r="11" ht="12.75" customHeight="1">
      <c r="A11" s="14" t="s">
        <v>23</v>
      </c>
      <c r="B11" s="14" t="s">
        <v>24</v>
      </c>
    </row>
    <row r="12" ht="12.75" customHeight="1">
      <c r="A12" s="14" t="s">
        <v>25</v>
      </c>
      <c r="B12" s="14" t="s">
        <v>26</v>
      </c>
    </row>
    <row r="13" ht="12.75" customHeight="1">
      <c r="A13" s="14" t="s">
        <v>27</v>
      </c>
      <c r="B13" s="14" t="s">
        <v>19</v>
      </c>
    </row>
    <row r="14" ht="12.75" customHeight="1">
      <c r="A14" s="14" t="s">
        <v>28</v>
      </c>
      <c r="B14" s="14" t="s">
        <v>19</v>
      </c>
    </row>
    <row r="15" ht="12.75" customHeight="1">
      <c r="A15" s="14" t="s">
        <v>29</v>
      </c>
      <c r="B15" s="14" t="s">
        <v>26</v>
      </c>
    </row>
    <row r="16" ht="12.75" customHeight="1">
      <c r="A16" s="14" t="s">
        <v>30</v>
      </c>
      <c r="B16" s="14" t="s">
        <v>19</v>
      </c>
    </row>
    <row r="17" ht="12.75" customHeight="1">
      <c r="A17" s="14" t="s">
        <v>31</v>
      </c>
      <c r="B17" s="14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26" width="10.0"/>
  </cols>
  <sheetData>
    <row r="1" ht="12.75" customHeight="1">
      <c r="A1" s="14" t="s">
        <v>32</v>
      </c>
      <c r="B1" s="14" t="s">
        <v>33</v>
      </c>
      <c r="C1" s="14" t="s">
        <v>34</v>
      </c>
      <c r="D1" s="14" t="s">
        <v>35</v>
      </c>
    </row>
    <row r="2" ht="12.75" customHeight="1">
      <c r="A2" s="14" t="s">
        <v>36</v>
      </c>
      <c r="B2" s="14">
        <v>0.0</v>
      </c>
      <c r="C2" s="14">
        <v>1.751920269274318E9</v>
      </c>
      <c r="D2" s="14" t="s">
        <v>37</v>
      </c>
    </row>
    <row r="3" ht="12.75" customHeight="1">
      <c r="A3" s="14" t="s">
        <v>38</v>
      </c>
      <c r="B3" s="14">
        <v>2.512374291662127</v>
      </c>
      <c r="C3" s="14">
        <v>1.751920271786642E9</v>
      </c>
      <c r="D3" s="14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2025-07-07T20:31:25Z</dcterms:created>
</cp:coreProperties>
</file>