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IT-Personal\NepaliDateConverter\"/>
    </mc:Choice>
  </mc:AlternateContent>
  <xr:revisionPtr revIDLastSave="0" documentId="8_{C4EB6988-208F-43EA-AACA-C3E3743D76E2}" xr6:coauthVersionLast="43" xr6:coauthVersionMax="43" xr10:uidLastSave="{00000000-0000-0000-0000-000000000000}"/>
  <bookViews>
    <workbookView xWindow="-108" yWindow="-108" windowWidth="23256" windowHeight="12576" activeTab="1" xr2:uid="{8ED0E76C-C259-4CC7-9D79-C88F7E2460E0}"/>
  </bookViews>
  <sheets>
    <sheet name="Sheet1" sheetId="1" r:id="rId1"/>
    <sheet name="Sheet2" sheetId="2" r:id="rId2"/>
    <sheet name="Sheet3" sheetId="3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4" i="2"/>
</calcChain>
</file>

<file path=xl/sharedStrings.xml><?xml version="1.0" encoding="utf-8"?>
<sst xmlns="http://schemas.openxmlformats.org/spreadsheetml/2006/main" count="655" uniqueCount="546">
  <si>
    <t>Nepali numbers in Nepali word</t>
  </si>
  <si>
    <t>Nepali numbers in Roman</t>
  </si>
  <si>
    <t>numbers in English script</t>
  </si>
  <si>
    <t>Nepali Numbers in Devnagiri</t>
  </si>
  <si>
    <t>Nepali numbers in English</t>
  </si>
  <si>
    <t>Nepali numbers pronunciation</t>
  </si>
  <si>
    <t>Soonya</t>
  </si>
  <si>
    <t>शुन्य</t>
  </si>
  <si>
    <t>Zero</t>
  </si>
  <si>
    <t>Śun’ya</t>
  </si>
  <si>
    <t>Ek</t>
  </si>
  <si>
    <t>एक</t>
  </si>
  <si>
    <t>One</t>
  </si>
  <si>
    <t>ēka</t>
  </si>
  <si>
    <t>Dui</t>
  </si>
  <si>
    <t>दुई</t>
  </si>
  <si>
    <t>Two</t>
  </si>
  <si>
    <t>du’ī</t>
  </si>
  <si>
    <t>Tin</t>
  </si>
  <si>
    <t>तीन</t>
  </si>
  <si>
    <t>Three</t>
  </si>
  <si>
    <t>tīna</t>
  </si>
  <si>
    <t>Char</t>
  </si>
  <si>
    <t>चार</t>
  </si>
  <si>
    <t>Four</t>
  </si>
  <si>
    <t>cāra</t>
  </si>
  <si>
    <t>Paanch</t>
  </si>
  <si>
    <t>पाँच</t>
  </si>
  <si>
    <t>Five</t>
  </si>
  <si>
    <t>pām̐ca</t>
  </si>
  <si>
    <t>Chha</t>
  </si>
  <si>
    <t>छ</t>
  </si>
  <si>
    <t>Six</t>
  </si>
  <si>
    <t>cha</t>
  </si>
  <si>
    <t>Sat</t>
  </si>
  <si>
    <t>सात</t>
  </si>
  <si>
    <t>Seven</t>
  </si>
  <si>
    <t>sāta</t>
  </si>
  <si>
    <t>Aath</t>
  </si>
  <si>
    <t>आठ</t>
  </si>
  <si>
    <t>Eight</t>
  </si>
  <si>
    <t>āṭha</t>
  </si>
  <si>
    <t>Nau</t>
  </si>
  <si>
    <t>नौ</t>
  </si>
  <si>
    <t>Nine</t>
  </si>
  <si>
    <t>nau</t>
  </si>
  <si>
    <t>Das</t>
  </si>
  <si>
    <t>दश</t>
  </si>
  <si>
    <t>Ten</t>
  </si>
  <si>
    <t>daśa</t>
  </si>
  <si>
    <t>Eghaara</t>
  </si>
  <si>
    <t>एघार</t>
  </si>
  <si>
    <t>Eleven</t>
  </si>
  <si>
    <t>ēghāra</t>
  </si>
  <si>
    <t>Barha</t>
  </si>
  <si>
    <t>बाह्र</t>
  </si>
  <si>
    <t>Twelve</t>
  </si>
  <si>
    <t>bāhra</t>
  </si>
  <si>
    <t>Terha</t>
  </si>
  <si>
    <t>तेह्र</t>
  </si>
  <si>
    <t>Thirteen</t>
  </si>
  <si>
    <t>tēhra</t>
  </si>
  <si>
    <t>Chaudha</t>
  </si>
  <si>
    <t>चौध</t>
  </si>
  <si>
    <t>Fourteen</t>
  </si>
  <si>
    <t>caudha</t>
  </si>
  <si>
    <t>Pandhra</t>
  </si>
  <si>
    <t>पन्ध्र</t>
  </si>
  <si>
    <t>Fifteen</t>
  </si>
  <si>
    <t>pandhra</t>
  </si>
  <si>
    <t>Sorha</t>
  </si>
  <si>
    <t>सोह्र</t>
  </si>
  <si>
    <t>Sixteen</t>
  </si>
  <si>
    <t>sōhra</t>
  </si>
  <si>
    <t>Satra</t>
  </si>
  <si>
    <t>सत्र</t>
  </si>
  <si>
    <t>Seventeen</t>
  </si>
  <si>
    <t>satra</t>
  </si>
  <si>
    <t>Athara</t>
  </si>
  <si>
    <t>अठार</t>
  </si>
  <si>
    <t>Eighteen</t>
  </si>
  <si>
    <t>aṭhāra</t>
  </si>
  <si>
    <t>Unnais</t>
  </si>
  <si>
    <t>उन्नाइस</t>
  </si>
  <si>
    <t>Nineteen</t>
  </si>
  <si>
    <t>unnā’isa</t>
  </si>
  <si>
    <t>Bis</t>
  </si>
  <si>
    <t>विस</t>
  </si>
  <si>
    <t>Twenty</t>
  </si>
  <si>
    <t>visa</t>
  </si>
  <si>
    <t>Ekkais</t>
  </si>
  <si>
    <t>एक्काइस</t>
  </si>
  <si>
    <t>Twenty One</t>
  </si>
  <si>
    <t>ēkkā’isa</t>
  </si>
  <si>
    <t>Bais</t>
  </si>
  <si>
    <t>बाइस</t>
  </si>
  <si>
    <t>Twenty Two</t>
  </si>
  <si>
    <t>bā’isa</t>
  </si>
  <si>
    <t>Teis</t>
  </si>
  <si>
    <t>तेईस</t>
  </si>
  <si>
    <t>Twenty Three</t>
  </si>
  <si>
    <t>tē’īsa</t>
  </si>
  <si>
    <t>Chaubis</t>
  </si>
  <si>
    <t>चौविस</t>
  </si>
  <si>
    <t>Twenty Four</t>
  </si>
  <si>
    <t>cauvisa</t>
  </si>
  <si>
    <t>Pachhis</t>
  </si>
  <si>
    <t>पच्चिस</t>
  </si>
  <si>
    <t>Twenty Five</t>
  </si>
  <si>
    <t>paccisa</t>
  </si>
  <si>
    <t>Chhabis</t>
  </si>
  <si>
    <t>छब्बिस</t>
  </si>
  <si>
    <t>Twenty Six</t>
  </si>
  <si>
    <t>chabbisa</t>
  </si>
  <si>
    <t>Sattais</t>
  </si>
  <si>
    <t>सत्ताइस</t>
  </si>
  <si>
    <t>Twenty Seven</t>
  </si>
  <si>
    <t>sattā’īsa</t>
  </si>
  <si>
    <t>Atthais</t>
  </si>
  <si>
    <t>अठ्ठाईस</t>
  </si>
  <si>
    <t>Twenty Eight</t>
  </si>
  <si>
    <t>aṭhṭhā’īsa</t>
  </si>
  <si>
    <t>Unantis</t>
  </si>
  <si>
    <t>उनन्तिस</t>
  </si>
  <si>
    <t>Twenty Nine</t>
  </si>
  <si>
    <t>unantisa</t>
  </si>
  <si>
    <t>Tis</t>
  </si>
  <si>
    <t>तिस</t>
  </si>
  <si>
    <t>Thirty</t>
  </si>
  <si>
    <t>tisa</t>
  </si>
  <si>
    <t>Ekkattis</t>
  </si>
  <si>
    <t>एकत्तिस</t>
  </si>
  <si>
    <t>Thirty-One</t>
  </si>
  <si>
    <t>ēkattisa</t>
  </si>
  <si>
    <t>Battis</t>
  </si>
  <si>
    <t>बत्तिस</t>
  </si>
  <si>
    <t>Thirty-Two</t>
  </si>
  <si>
    <t>battisa</t>
  </si>
  <si>
    <t>Tettis</t>
  </si>
  <si>
    <t>तेत्तिस</t>
  </si>
  <si>
    <t>Thirty-Three</t>
  </si>
  <si>
    <t>tēttisa</t>
  </si>
  <si>
    <t>Chauntis</t>
  </si>
  <si>
    <t>चौँतिस</t>
  </si>
  <si>
    <t>Thirty Four</t>
  </si>
  <si>
    <t>caum̐tisa</t>
  </si>
  <si>
    <t>Payintis</t>
  </si>
  <si>
    <t>पैँतिस</t>
  </si>
  <si>
    <t>Thirty-Five</t>
  </si>
  <si>
    <t>paim̐tisa</t>
  </si>
  <si>
    <t>chaatis</t>
  </si>
  <si>
    <t>छत्तिस</t>
  </si>
  <si>
    <t>thirty-six</t>
  </si>
  <si>
    <t>Chattīsa</t>
  </si>
  <si>
    <t>saitis</t>
  </si>
  <si>
    <t>सैँतीस</t>
  </si>
  <si>
    <t>thirty-seven</t>
  </si>
  <si>
    <t>saim̐tīsa</t>
  </si>
  <si>
    <t>athtis</t>
  </si>
  <si>
    <t>अठतीस</t>
  </si>
  <si>
    <t>thirty-eight</t>
  </si>
  <si>
    <t>aṭhatīsa</t>
  </si>
  <si>
    <t>unnachalis</t>
  </si>
  <si>
    <t>उनन्चालीस</t>
  </si>
  <si>
    <t>thirty-nine</t>
  </si>
  <si>
    <t>unancālīsa</t>
  </si>
  <si>
    <t>chalees</t>
  </si>
  <si>
    <t>चालीस</t>
  </si>
  <si>
    <t>forty</t>
  </si>
  <si>
    <t>cālīsa</t>
  </si>
  <si>
    <t>ekchalees</t>
  </si>
  <si>
    <t>एकचालीस</t>
  </si>
  <si>
    <t>forty-one</t>
  </si>
  <si>
    <t>ēkacālīsa</t>
  </si>
  <si>
    <t>bayalees</t>
  </si>
  <si>
    <t>बयालीस</t>
  </si>
  <si>
    <t>Forty-two</t>
  </si>
  <si>
    <t>bayālīsa</t>
  </si>
  <si>
    <t>triyalees</t>
  </si>
  <si>
    <t>त्रियालीस</t>
  </si>
  <si>
    <t>forty-three</t>
  </si>
  <si>
    <t>triyālīsa</t>
  </si>
  <si>
    <t>chawaalees</t>
  </si>
  <si>
    <t>चवालीस</t>
  </si>
  <si>
    <t>forty-four</t>
  </si>
  <si>
    <t>cavālīsa</t>
  </si>
  <si>
    <t>paitaalees</t>
  </si>
  <si>
    <t>पैँतालीस</t>
  </si>
  <si>
    <t>forty-five</t>
  </si>
  <si>
    <t>paim̐tālīsa</t>
  </si>
  <si>
    <t>chayaalees</t>
  </si>
  <si>
    <t> छयालीस</t>
  </si>
  <si>
    <t>forty-six</t>
  </si>
  <si>
    <t> chayālīsa</t>
  </si>
  <si>
    <t>sacchaalees</t>
  </si>
  <si>
    <t>सच्चालीस</t>
  </si>
  <si>
    <t>forty-seven</t>
  </si>
  <si>
    <t>saccālīsa</t>
  </si>
  <si>
    <t>athchaalees</t>
  </si>
  <si>
    <t>अठचालीस</t>
  </si>
  <si>
    <t>forty-eight</t>
  </si>
  <si>
    <t>aṭhacālīsa</t>
  </si>
  <si>
    <t>unanchas</t>
  </si>
  <si>
    <t>उनन्चास</t>
  </si>
  <si>
    <t>forty-nine</t>
  </si>
  <si>
    <t>unancāsa</t>
  </si>
  <si>
    <t>pachas</t>
  </si>
  <si>
    <t>पचास</t>
  </si>
  <si>
    <t>fifty</t>
  </si>
  <si>
    <t>pacāsa</t>
  </si>
  <si>
    <t>ekaaunna</t>
  </si>
  <si>
    <t>एकाउन्न</t>
  </si>
  <si>
    <t>fifty-one</t>
  </si>
  <si>
    <t>ēkā’unna</t>
  </si>
  <si>
    <t>baaunna</t>
  </si>
  <si>
    <t>बाउन्न</t>
  </si>
  <si>
    <t>fifty-two</t>
  </si>
  <si>
    <t>bā’unna</t>
  </si>
  <si>
    <t>tripanna</t>
  </si>
  <si>
    <t>त्रिपन्न</t>
  </si>
  <si>
    <t>fifty-three</t>
  </si>
  <si>
    <t>chaunna</t>
  </si>
  <si>
    <t>चउन्न</t>
  </si>
  <si>
    <t>fifty four</t>
  </si>
  <si>
    <t>ca’unna</t>
  </si>
  <si>
    <t>pachpanna</t>
  </si>
  <si>
    <t>पचपन्न</t>
  </si>
  <si>
    <t>fifty-five</t>
  </si>
  <si>
    <t>pacapanna</t>
  </si>
  <si>
    <t>chapanna</t>
  </si>
  <si>
    <t>छपन्न</t>
  </si>
  <si>
    <t>fifty-six</t>
  </si>
  <si>
    <t>santaunna</t>
  </si>
  <si>
    <t>सन्ताउन्न</t>
  </si>
  <si>
    <t>fifty-seven</t>
  </si>
  <si>
    <t>santā’unna</t>
  </si>
  <si>
    <t>anthauna</t>
  </si>
  <si>
    <t>अन्ठाउन्न</t>
  </si>
  <si>
    <t>fifty-eight</t>
  </si>
  <si>
    <t>anṭhā’unna</t>
  </si>
  <si>
    <t>unansathee</t>
  </si>
  <si>
    <t>उनन्साठी</t>
  </si>
  <si>
    <t>fifty-nine</t>
  </si>
  <si>
    <t>unansāṭhī</t>
  </si>
  <si>
    <t>sathee</t>
  </si>
  <si>
    <t>साठी</t>
  </si>
  <si>
    <t>sixty</t>
  </si>
  <si>
    <t>sāṭhī</t>
  </si>
  <si>
    <t>eksattee</t>
  </si>
  <si>
    <t>एकसट्ठी</t>
  </si>
  <si>
    <t>sixty-one</t>
  </si>
  <si>
    <t>ēkasaṭṭhī</t>
  </si>
  <si>
    <t>baisathee</t>
  </si>
  <si>
    <t>बयसट्ठी</t>
  </si>
  <si>
    <t>sixty-two</t>
  </si>
  <si>
    <t>bayasaṭṭhī</t>
  </si>
  <si>
    <t>trisathee</t>
  </si>
  <si>
    <t>त्रिसट्ठी</t>
  </si>
  <si>
    <t>sixty-three</t>
  </si>
  <si>
    <t>trisaṭṭhī</t>
  </si>
  <si>
    <t>chausathee</t>
  </si>
  <si>
    <t>चौंसट्ठी</t>
  </si>
  <si>
    <t>sixty-four</t>
  </si>
  <si>
    <t>caunsaṭṭhī</t>
  </si>
  <si>
    <t>paisathee</t>
  </si>
  <si>
    <t>पैंसट्ठी</t>
  </si>
  <si>
    <t>sixty-five</t>
  </si>
  <si>
    <t>painsaṭṭhī</t>
  </si>
  <si>
    <t>chaisathee</t>
  </si>
  <si>
    <t>छयसट्ठी</t>
  </si>
  <si>
    <t>sixty-six</t>
  </si>
  <si>
    <t>chayasaṭṭhī</t>
  </si>
  <si>
    <t>satsathee</t>
  </si>
  <si>
    <t>सतसट्ठी</t>
  </si>
  <si>
    <t>sixty-seven</t>
  </si>
  <si>
    <t>satasaṭṭhī</t>
  </si>
  <si>
    <t>athsathee</t>
  </si>
  <si>
    <t>अठसट्ठी</t>
  </si>
  <si>
    <t>sixty-eight</t>
  </si>
  <si>
    <t>aṭhasaṭṭhī</t>
  </si>
  <si>
    <t>unansattaree</t>
  </si>
  <si>
    <t>उनन्सत्तरी</t>
  </si>
  <si>
    <t>sixty-nine</t>
  </si>
  <si>
    <t>unansattarī</t>
  </si>
  <si>
    <t>sattaree</t>
  </si>
  <si>
    <t>सत्तरी</t>
  </si>
  <si>
    <t>Seventy</t>
  </si>
  <si>
    <t>sattarī</t>
  </si>
  <si>
    <t>ekhattar</t>
  </si>
  <si>
    <t>एकहत्तर</t>
  </si>
  <si>
    <t>seventy-one</t>
  </si>
  <si>
    <t>ēkahattara</t>
  </si>
  <si>
    <t>bhattar</t>
  </si>
  <si>
    <t>बहत्तर</t>
  </si>
  <si>
    <t>seventy-two</t>
  </si>
  <si>
    <t>bahattara</t>
  </si>
  <si>
    <t>trihattar</t>
  </si>
  <si>
    <t>त्रिहत्तर</t>
  </si>
  <si>
    <t>seventy-three</t>
  </si>
  <si>
    <t>trihattara</t>
  </si>
  <si>
    <t>chauhattar</t>
  </si>
  <si>
    <t>चौहत्तर</t>
  </si>
  <si>
    <t>seventy-four</t>
  </si>
  <si>
    <t>cauhattara</t>
  </si>
  <si>
    <t>pachahattar</t>
  </si>
  <si>
    <t> पचहत्तर</t>
  </si>
  <si>
    <t>Seventy-five</t>
  </si>
  <si>
    <t> pacahattara</t>
  </si>
  <si>
    <t>chhahattar</t>
  </si>
  <si>
    <t>छयहत्तर</t>
  </si>
  <si>
    <t>seventy-six</t>
  </si>
  <si>
    <t>chayahattara</t>
  </si>
  <si>
    <t>satahattar</t>
  </si>
  <si>
    <t>सतहत्तर</t>
  </si>
  <si>
    <t>Seventy-Seven</t>
  </si>
  <si>
    <t>satahattara</t>
  </si>
  <si>
    <t>athahattar</t>
  </si>
  <si>
    <t>अठहत्तर</t>
  </si>
  <si>
    <t>seventy-eight</t>
  </si>
  <si>
    <t>aṭhahattara</t>
  </si>
  <si>
    <t>unasee</t>
  </si>
  <si>
    <t>उनासी</t>
  </si>
  <si>
    <t>seventy-nine</t>
  </si>
  <si>
    <t>unāsī</t>
  </si>
  <si>
    <t>asee</t>
  </si>
  <si>
    <t>असी</t>
  </si>
  <si>
    <t>Eighty</t>
  </si>
  <si>
    <t>asī</t>
  </si>
  <si>
    <t>ekasee</t>
  </si>
  <si>
    <t>एकासी</t>
  </si>
  <si>
    <t>Eighty-one</t>
  </si>
  <si>
    <t>ēkāsī</t>
  </si>
  <si>
    <t>bayasee</t>
  </si>
  <si>
    <t>बयासी</t>
  </si>
  <si>
    <t>eighty-two</t>
  </si>
  <si>
    <t>bayāsī</t>
  </si>
  <si>
    <t>triyasee</t>
  </si>
  <si>
    <t>त्रियासी</t>
  </si>
  <si>
    <t>Eighty-three</t>
  </si>
  <si>
    <t>triyāsī</t>
  </si>
  <si>
    <t>chaurasee</t>
  </si>
  <si>
    <t>चौरासी</t>
  </si>
  <si>
    <t>Eighty-Four</t>
  </si>
  <si>
    <t>caurāsī</t>
  </si>
  <si>
    <t>pachasee</t>
  </si>
  <si>
    <t>पचासी</t>
  </si>
  <si>
    <t>eighty-five</t>
  </si>
  <si>
    <t>pacāsī</t>
  </si>
  <si>
    <t>chhayasee</t>
  </si>
  <si>
    <t>छयासी</t>
  </si>
  <si>
    <t>Eighty-six</t>
  </si>
  <si>
    <t>chayāsī</t>
  </si>
  <si>
    <t>satasee</t>
  </si>
  <si>
    <t>सतासी</t>
  </si>
  <si>
    <t>eighty-seven</t>
  </si>
  <si>
    <t>satāsī</t>
  </si>
  <si>
    <t>athasee</t>
  </si>
  <si>
    <t>अठासी</t>
  </si>
  <si>
    <t>Eighty-eight</t>
  </si>
  <si>
    <t>aṭhāsī</t>
  </si>
  <si>
    <t>unanabbe</t>
  </si>
  <si>
    <t>उनान्नब्बे</t>
  </si>
  <si>
    <t>Eighty-nine</t>
  </si>
  <si>
    <t>unānnabbē</t>
  </si>
  <si>
    <t>nabbe</t>
  </si>
  <si>
    <t>नब्बे</t>
  </si>
  <si>
    <t>ninety</t>
  </si>
  <si>
    <t>nabbē</t>
  </si>
  <si>
    <t>ekanabbe</t>
  </si>
  <si>
    <t>एकान्नब्बे</t>
  </si>
  <si>
    <t>ninety-one</t>
  </si>
  <si>
    <t>ēkānnabbē</t>
  </si>
  <si>
    <t>bayanabbe</t>
  </si>
  <si>
    <t>बयानब्बे</t>
  </si>
  <si>
    <t>ninety-two</t>
  </si>
  <si>
    <t>bayānabbē</t>
  </si>
  <si>
    <t>kriyanabbe</t>
  </si>
  <si>
    <t> त्रियान्नब्बे</t>
  </si>
  <si>
    <t>ninety-three</t>
  </si>
  <si>
    <t> triyānnabbē</t>
  </si>
  <si>
    <t>chauranabbe</t>
  </si>
  <si>
    <t>चौरान्नब्बे</t>
  </si>
  <si>
    <t>ninety-four</t>
  </si>
  <si>
    <t>caurānnabbē</t>
  </si>
  <si>
    <t>paanchanabbe</t>
  </si>
  <si>
    <t>पन्चानब्बे</t>
  </si>
  <si>
    <t>ninety-five</t>
  </si>
  <si>
    <t>pancānabbē</t>
  </si>
  <si>
    <t>chhyanabbe</t>
  </si>
  <si>
    <t>छयान्नब्बे</t>
  </si>
  <si>
    <t>ninety-six</t>
  </si>
  <si>
    <t>chayānnabbē</t>
  </si>
  <si>
    <t>santanabbe</t>
  </si>
  <si>
    <t>सन्तान्नब्बे</t>
  </si>
  <si>
    <t>ninety-seven</t>
  </si>
  <si>
    <t>santānnabbē</t>
  </si>
  <si>
    <t>anthanabbe</t>
  </si>
  <si>
    <t>अन्ठान्नब्बे</t>
  </si>
  <si>
    <t>ninety-eight</t>
  </si>
  <si>
    <t>anṭhānnabbē</t>
  </si>
  <si>
    <t>unansai</t>
  </si>
  <si>
    <t>उनान्सय</t>
  </si>
  <si>
    <t>ninety-nine</t>
  </si>
  <si>
    <t>unānsaya</t>
  </si>
  <si>
    <t>ek saya</t>
  </si>
  <si>
    <t>एक सय</t>
  </si>
  <si>
    <t>One Hundred</t>
  </si>
  <si>
    <t>Dui saya</t>
  </si>
  <si>
    <t>दुई सय</t>
  </si>
  <si>
    <t>Two Hundred</t>
  </si>
  <si>
    <t>Du’ī saya</t>
  </si>
  <si>
    <t>Tin saya</t>
  </si>
  <si>
    <t>तीन सय</t>
  </si>
  <si>
    <t>Three  Hundred</t>
  </si>
  <si>
    <t>tīna saya</t>
  </si>
  <si>
    <t>Char saya</t>
  </si>
  <si>
    <t>चार सय</t>
  </si>
  <si>
    <t>Four Hundred</t>
  </si>
  <si>
    <t>cāra saya</t>
  </si>
  <si>
    <t>Paanch saya</t>
  </si>
  <si>
    <t>पाँच सय</t>
  </si>
  <si>
    <t>Five Hundred</t>
  </si>
  <si>
    <t>pām̐ca saya</t>
  </si>
  <si>
    <t>Chha saya</t>
  </si>
  <si>
    <t>छ सय</t>
  </si>
  <si>
    <t>Six Hundred</t>
  </si>
  <si>
    <t>chha saya</t>
  </si>
  <si>
    <t>Sat saya</t>
  </si>
  <si>
    <t>सात सय</t>
  </si>
  <si>
    <t>Seven Hundred</t>
  </si>
  <si>
    <t>sāta saya</t>
  </si>
  <si>
    <t>Aath saya</t>
  </si>
  <si>
    <t>आठ सय</t>
  </si>
  <si>
    <t>Eight Hundred</t>
  </si>
  <si>
    <t>āṭha saya</t>
  </si>
  <si>
    <t>Nau saya</t>
  </si>
  <si>
    <t>नौ सय</t>
  </si>
  <si>
    <t>Nine Hundred</t>
  </si>
  <si>
    <t>nau saya</t>
  </si>
  <si>
    <t>Ek Hajaar</t>
  </si>
  <si>
    <t>एक हजार</t>
  </si>
  <si>
    <t>One Thousand</t>
  </si>
  <si>
    <t>ēka hajāra</t>
  </si>
  <si>
    <t>Dui Hajaar</t>
  </si>
  <si>
    <t>दुई हजार</t>
  </si>
  <si>
    <t>Two Thousand</t>
  </si>
  <si>
    <t>Du’ī hajāra</t>
  </si>
  <si>
    <t>Tin Hajaar</t>
  </si>
  <si>
    <t>तीन हजार</t>
  </si>
  <si>
    <t>Three Thousand</t>
  </si>
  <si>
    <t>tīna hajāra</t>
  </si>
  <si>
    <t>Char Hajaar</t>
  </si>
  <si>
    <t>चार हजार</t>
  </si>
  <si>
    <t>Four Thousand</t>
  </si>
  <si>
    <t>cāra hajāra</t>
  </si>
  <si>
    <t>Paanch Hajaar</t>
  </si>
  <si>
    <t>पाँच हजार</t>
  </si>
  <si>
    <t>Five Thousand</t>
  </si>
  <si>
    <t>pām̐ca hajāra</t>
  </si>
  <si>
    <t>Chha Hajaar</t>
  </si>
  <si>
    <t>छ हजार</t>
  </si>
  <si>
    <t>Six Thousand</t>
  </si>
  <si>
    <t>cha hajāra</t>
  </si>
  <si>
    <t>Sat Hajaar</t>
  </si>
  <si>
    <t>सात हजार</t>
  </si>
  <si>
    <t>Seven Thousand</t>
  </si>
  <si>
    <t>sāta hajāra</t>
  </si>
  <si>
    <t>Aath Hajaar</t>
  </si>
  <si>
    <t>आठ हजार</t>
  </si>
  <si>
    <t>Eight Thousand</t>
  </si>
  <si>
    <t>āṭha hajāra</t>
  </si>
  <si>
    <t>Nau Hajaar</t>
  </si>
  <si>
    <t>नौ हजार</t>
  </si>
  <si>
    <t>Nine Thousand</t>
  </si>
  <si>
    <t>nau hajāra</t>
  </si>
  <si>
    <t>Das Hajaar</t>
  </si>
  <si>
    <t>दश हजार</t>
  </si>
  <si>
    <t>Ten Thousand</t>
  </si>
  <si>
    <t>daśa hajāra</t>
  </si>
  <si>
    <t>Bis Hajaar</t>
  </si>
  <si>
    <t>बिस हजार</t>
  </si>
  <si>
    <t>Twenty Thousand</t>
  </si>
  <si>
    <t>bisa hajāra</t>
  </si>
  <si>
    <t>Tis Hajaar</t>
  </si>
  <si>
    <t>तीस हजार</t>
  </si>
  <si>
    <t>Thirty Thousand</t>
  </si>
  <si>
    <t>tīsa hajāra</t>
  </si>
  <si>
    <t>Chalis Hajaar</t>
  </si>
  <si>
    <t> चालिस हजार</t>
  </si>
  <si>
    <t>Fourty Thousand</t>
  </si>
  <si>
    <t>cālisa hajāra</t>
  </si>
  <si>
    <t>Pachas Hajaar</t>
  </si>
  <si>
    <t>पचास हजार</t>
  </si>
  <si>
    <t>Fifty Thousand</t>
  </si>
  <si>
    <t>pacāsa hajāra</t>
  </si>
  <si>
    <t>sathi Hajaar</t>
  </si>
  <si>
    <t>साठी हजार</t>
  </si>
  <si>
    <t>Sixty Thousand</t>
  </si>
  <si>
    <t>sāṭhī hajāra</t>
  </si>
  <si>
    <t>Sattari Hajaar</t>
  </si>
  <si>
    <t>सत्तरी हजार</t>
  </si>
  <si>
    <t>Seventy Thousand</t>
  </si>
  <si>
    <t>sattarī hajāra</t>
  </si>
  <si>
    <t>Asi Hajaar</t>
  </si>
  <si>
    <t>असी हजार</t>
  </si>
  <si>
    <t>Eighty Thousand</t>
  </si>
  <si>
    <t>asī hajāra</t>
  </si>
  <si>
    <t>Nabbe Hajaar</t>
  </si>
  <si>
    <t>नब्बे हजार</t>
  </si>
  <si>
    <t>Ninty Thousand</t>
  </si>
  <si>
    <t>nabbē hajāra</t>
  </si>
  <si>
    <t>Ek Lakh</t>
  </si>
  <si>
    <t>एक लाख</t>
  </si>
  <si>
    <t>One Hundred Thousands</t>
  </si>
  <si>
    <t>ēka lākha</t>
  </si>
  <si>
    <t>Das Lakh</t>
  </si>
  <si>
    <t>दश लाख</t>
  </si>
  <si>
    <t>One Million</t>
  </si>
  <si>
    <t>Daśa lākha</t>
  </si>
  <si>
    <t>Ek Karod</t>
  </si>
  <si>
    <t>एक करोड</t>
  </si>
  <si>
    <t>Ten Million</t>
  </si>
  <si>
    <t>Ēka karōḍa</t>
  </si>
  <si>
    <t>१,००,००,००,०००</t>
  </si>
  <si>
    <t>Ek Arba</t>
  </si>
  <si>
    <t>एक अर्ब</t>
  </si>
  <si>
    <t>One Billion</t>
  </si>
  <si>
    <t>ēka arba</t>
  </si>
  <si>
    <t>१,००,००,००,००,०००</t>
  </si>
  <si>
    <t>Ek Kharba</t>
  </si>
  <si>
    <t>एक खर्ब</t>
  </si>
  <si>
    <t>Hundred Billion</t>
  </si>
  <si>
    <t>ēka kharba</t>
  </si>
  <si>
    <t>खर्ब – १,००,००,००,००,००० (Hundred Billion) – eleven zeros</t>
  </si>
  <si>
    <t>दश खर्ब – १०,००,००,००,००,००० (Trillion) – twelve zeros</t>
  </si>
  <si>
    <t>नील – १,००,००,००,००,००,००० (ten trillion) – thirteen zeros</t>
  </si>
  <si>
    <t>दश नील – १०,००,००,००,००,००,००० (hundred trillion) – fourteen zeros</t>
  </si>
  <si>
    <t>पद्म – १,००,००,००,००,००,००,००० (quadrillion) – fifteen zeros</t>
  </si>
  <si>
    <t>दश पद्म – १०,००,००,००,००,००,००,००० (10 quadrillion) – sixteen zeros</t>
  </si>
  <si>
    <t>शंख – १,००,००,००,००,००,००,००,००० (hundred quadrillion) – seventeen zeros</t>
  </si>
  <si>
    <t>दश शंख  १०,००,००,००,००,००,००,००,००० (quintillion) – eighteen zeros</t>
  </si>
  <si>
    <t>हजार</t>
  </si>
  <si>
    <t>लाख</t>
  </si>
  <si>
    <t>करोड</t>
  </si>
  <si>
    <t>अर्ब</t>
  </si>
  <si>
    <t>खर्ब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</si>
</sst>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"/>
  </numFmts>
  <fonts count="4" x14ac:knownFonts="1">
    <font>
      <sz val="11"/>
      <color theme="1"/>
      <name val="Calibri"/>
      <family val="2"/>
      <scheme val="minor"/>
    </font>
    <font>
      <sz val="12"/>
      <color rgb="FF282C37"/>
      <name val="Arial"/>
      <family val="2"/>
    </font>
    <font>
      <i/>
      <sz val="12"/>
      <color rgb="FF282C37"/>
      <name val="Arial"/>
      <family val="2"/>
    </font>
    <font>
      <b/>
      <sz val="12"/>
      <color rgb="FF282C3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3" fontId="1" fillId="2" borderId="0" xfId="0" applyNumberFormat="1" applyFont="1" applyFill="1" applyAlignment="1">
      <alignment vertical="center" wrapText="1"/>
    </xf>
    <xf numFmtId="3" fontId="3" fillId="2" borderId="0" xfId="0" applyNumberFormat="1" applyFont="1" applyFill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75315-D551-444D-B2C2-BC0B5AC0C3C7}">
  <dimension ref="A1:F142"/>
  <sheetViews>
    <sheetView topLeftCell="A124" workbookViewId="0">
      <selection activeCell="D135" sqref="D135"/>
    </sheetView>
  </sheetViews>
  <sheetFormatPr defaultRowHeight="14.4" x14ac:dyDescent="0.3"/>
  <sheetData>
    <row r="1" spans="1:6" ht="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x14ac:dyDescent="0.3">
      <c r="A2" s="2">
        <v>0</v>
      </c>
      <c r="B2" s="1" t="s">
        <v>6</v>
      </c>
      <c r="C2" s="1">
        <v>0</v>
      </c>
      <c r="D2" s="1" t="s">
        <v>7</v>
      </c>
      <c r="E2" s="1" t="s">
        <v>8</v>
      </c>
      <c r="F2" s="1" t="s">
        <v>9</v>
      </c>
    </row>
    <row r="3" spans="1:6" ht="15" x14ac:dyDescent="0.3">
      <c r="A3" s="2">
        <v>1</v>
      </c>
      <c r="B3" s="1" t="s">
        <v>10</v>
      </c>
      <c r="C3" s="1">
        <v>1</v>
      </c>
      <c r="D3" s="1" t="s">
        <v>11</v>
      </c>
      <c r="E3" s="1" t="s">
        <v>12</v>
      </c>
      <c r="F3" s="1" t="s">
        <v>13</v>
      </c>
    </row>
    <row r="4" spans="1:6" ht="15" x14ac:dyDescent="0.3">
      <c r="A4" s="2">
        <v>2</v>
      </c>
      <c r="B4" s="1" t="s">
        <v>14</v>
      </c>
      <c r="C4" s="1">
        <v>2</v>
      </c>
      <c r="D4" s="1" t="s">
        <v>15</v>
      </c>
      <c r="E4" s="1" t="s">
        <v>16</v>
      </c>
      <c r="F4" s="1" t="s">
        <v>17</v>
      </c>
    </row>
    <row r="5" spans="1:6" ht="15" x14ac:dyDescent="0.3">
      <c r="A5" s="2">
        <v>3</v>
      </c>
      <c r="B5" s="1" t="s">
        <v>18</v>
      </c>
      <c r="C5" s="1">
        <v>3</v>
      </c>
      <c r="D5" s="1" t="s">
        <v>19</v>
      </c>
      <c r="E5" s="1" t="s">
        <v>20</v>
      </c>
      <c r="F5" s="1" t="s">
        <v>21</v>
      </c>
    </row>
    <row r="6" spans="1:6" ht="15" x14ac:dyDescent="0.3">
      <c r="A6" s="2">
        <v>4</v>
      </c>
      <c r="B6" s="1" t="s">
        <v>22</v>
      </c>
      <c r="C6" s="1">
        <v>4</v>
      </c>
      <c r="D6" s="1" t="s">
        <v>23</v>
      </c>
      <c r="E6" s="1" t="s">
        <v>24</v>
      </c>
      <c r="F6" s="1" t="s">
        <v>25</v>
      </c>
    </row>
    <row r="7" spans="1:6" ht="15" x14ac:dyDescent="0.3">
      <c r="A7" s="2">
        <v>5</v>
      </c>
      <c r="B7" s="1" t="s">
        <v>26</v>
      </c>
      <c r="C7" s="1">
        <v>5</v>
      </c>
      <c r="D7" s="1" t="s">
        <v>27</v>
      </c>
      <c r="E7" s="1" t="s">
        <v>28</v>
      </c>
      <c r="F7" s="1" t="s">
        <v>29</v>
      </c>
    </row>
    <row r="8" spans="1:6" ht="15" x14ac:dyDescent="0.3">
      <c r="A8" s="2">
        <v>6</v>
      </c>
      <c r="B8" s="1" t="s">
        <v>30</v>
      </c>
      <c r="C8" s="1">
        <v>6</v>
      </c>
      <c r="D8" s="1" t="s">
        <v>31</v>
      </c>
      <c r="E8" s="1" t="s">
        <v>32</v>
      </c>
      <c r="F8" s="1" t="s">
        <v>33</v>
      </c>
    </row>
    <row r="9" spans="1:6" ht="15" x14ac:dyDescent="0.3">
      <c r="A9" s="2">
        <v>7</v>
      </c>
      <c r="B9" s="1" t="s">
        <v>34</v>
      </c>
      <c r="C9" s="1">
        <v>7</v>
      </c>
      <c r="D9" s="1" t="s">
        <v>35</v>
      </c>
      <c r="E9" s="1" t="s">
        <v>36</v>
      </c>
      <c r="F9" s="1" t="s">
        <v>37</v>
      </c>
    </row>
    <row r="10" spans="1:6" ht="15" x14ac:dyDescent="0.3">
      <c r="A10" s="2">
        <v>8</v>
      </c>
      <c r="B10" s="1" t="s">
        <v>38</v>
      </c>
      <c r="C10" s="1">
        <v>8</v>
      </c>
      <c r="D10" s="1" t="s">
        <v>39</v>
      </c>
      <c r="E10" s="1" t="s">
        <v>40</v>
      </c>
      <c r="F10" s="1" t="s">
        <v>41</v>
      </c>
    </row>
    <row r="11" spans="1:6" ht="15" x14ac:dyDescent="0.3">
      <c r="A11" s="2">
        <v>9</v>
      </c>
      <c r="B11" s="1" t="s">
        <v>42</v>
      </c>
      <c r="C11" s="1">
        <v>9</v>
      </c>
      <c r="D11" s="1" t="s">
        <v>43</v>
      </c>
      <c r="E11" s="1" t="s">
        <v>44</v>
      </c>
      <c r="F11" s="1" t="s">
        <v>45</v>
      </c>
    </row>
    <row r="12" spans="1:6" ht="15" x14ac:dyDescent="0.3">
      <c r="A12" s="2">
        <v>10</v>
      </c>
      <c r="B12" s="1" t="s">
        <v>46</v>
      </c>
      <c r="C12" s="1">
        <v>10</v>
      </c>
      <c r="D12" s="1" t="s">
        <v>47</v>
      </c>
      <c r="E12" s="1" t="s">
        <v>48</v>
      </c>
      <c r="F12" s="1" t="s">
        <v>49</v>
      </c>
    </row>
    <row r="13" spans="1:6" ht="30" x14ac:dyDescent="0.3">
      <c r="A13" s="2">
        <v>11</v>
      </c>
      <c r="B13" s="1" t="s">
        <v>50</v>
      </c>
      <c r="C13" s="1">
        <v>11</v>
      </c>
      <c r="D13" s="1" t="s">
        <v>51</v>
      </c>
      <c r="E13" s="1" t="s">
        <v>52</v>
      </c>
      <c r="F13" s="1" t="s">
        <v>53</v>
      </c>
    </row>
    <row r="14" spans="1:6" ht="15" x14ac:dyDescent="0.3">
      <c r="A14" s="2">
        <v>12</v>
      </c>
      <c r="B14" s="1" t="s">
        <v>54</v>
      </c>
      <c r="C14" s="1">
        <v>12</v>
      </c>
      <c r="D14" s="1" t="s">
        <v>55</v>
      </c>
      <c r="E14" s="1" t="s">
        <v>56</v>
      </c>
      <c r="F14" s="1" t="s">
        <v>57</v>
      </c>
    </row>
    <row r="15" spans="1:6" ht="15" x14ac:dyDescent="0.3">
      <c r="A15" s="2">
        <v>13</v>
      </c>
      <c r="B15" s="1" t="s">
        <v>58</v>
      </c>
      <c r="C15" s="1">
        <v>13</v>
      </c>
      <c r="D15" s="1" t="s">
        <v>59</v>
      </c>
      <c r="E15" s="1" t="s">
        <v>60</v>
      </c>
      <c r="F15" s="1" t="s">
        <v>61</v>
      </c>
    </row>
    <row r="16" spans="1:6" ht="30" x14ac:dyDescent="0.3">
      <c r="A16" s="2">
        <v>14</v>
      </c>
      <c r="B16" s="1" t="s">
        <v>62</v>
      </c>
      <c r="C16" s="1">
        <v>14</v>
      </c>
      <c r="D16" s="1" t="s">
        <v>63</v>
      </c>
      <c r="E16" s="1" t="s">
        <v>64</v>
      </c>
      <c r="F16" s="1" t="s">
        <v>65</v>
      </c>
    </row>
    <row r="17" spans="1:6" ht="30" x14ac:dyDescent="0.3">
      <c r="A17" s="2">
        <v>15</v>
      </c>
      <c r="B17" s="1" t="s">
        <v>66</v>
      </c>
      <c r="C17" s="1">
        <v>15</v>
      </c>
      <c r="D17" s="1" t="s">
        <v>67</v>
      </c>
      <c r="E17" s="1" t="s">
        <v>68</v>
      </c>
      <c r="F17" s="1" t="s">
        <v>69</v>
      </c>
    </row>
    <row r="18" spans="1:6" ht="15" x14ac:dyDescent="0.3">
      <c r="A18" s="2">
        <v>16</v>
      </c>
      <c r="B18" s="1" t="s">
        <v>70</v>
      </c>
      <c r="C18" s="1">
        <v>16</v>
      </c>
      <c r="D18" s="1" t="s">
        <v>71</v>
      </c>
      <c r="E18" s="1" t="s">
        <v>72</v>
      </c>
      <c r="F18" s="1" t="s">
        <v>73</v>
      </c>
    </row>
    <row r="19" spans="1:6" ht="30" x14ac:dyDescent="0.3">
      <c r="A19" s="2">
        <v>17</v>
      </c>
      <c r="B19" s="1" t="s">
        <v>74</v>
      </c>
      <c r="C19" s="1">
        <v>17</v>
      </c>
      <c r="D19" s="1" t="s">
        <v>75</v>
      </c>
      <c r="E19" s="1" t="s">
        <v>76</v>
      </c>
      <c r="F19" s="1" t="s">
        <v>77</v>
      </c>
    </row>
    <row r="20" spans="1:6" ht="30" x14ac:dyDescent="0.3">
      <c r="A20" s="2">
        <v>18</v>
      </c>
      <c r="B20" s="1" t="s">
        <v>78</v>
      </c>
      <c r="C20" s="1">
        <v>18</v>
      </c>
      <c r="D20" s="1" t="s">
        <v>79</v>
      </c>
      <c r="E20" s="1" t="s">
        <v>80</v>
      </c>
      <c r="F20" s="1" t="s">
        <v>81</v>
      </c>
    </row>
    <row r="21" spans="1:6" ht="30" x14ac:dyDescent="0.3">
      <c r="A21" s="2">
        <v>19</v>
      </c>
      <c r="B21" s="1" t="s">
        <v>82</v>
      </c>
      <c r="C21" s="1">
        <v>19</v>
      </c>
      <c r="D21" s="1" t="s">
        <v>83</v>
      </c>
      <c r="E21" s="1" t="s">
        <v>84</v>
      </c>
      <c r="F21" s="1" t="s">
        <v>85</v>
      </c>
    </row>
    <row r="22" spans="1:6" ht="15" x14ac:dyDescent="0.3">
      <c r="A22" s="2">
        <v>20</v>
      </c>
      <c r="B22" s="1" t="s">
        <v>86</v>
      </c>
      <c r="C22" s="1">
        <v>20</v>
      </c>
      <c r="D22" s="1" t="s">
        <v>87</v>
      </c>
      <c r="E22" s="1" t="s">
        <v>88</v>
      </c>
      <c r="F22" s="1" t="s">
        <v>89</v>
      </c>
    </row>
    <row r="23" spans="1:6" ht="30" x14ac:dyDescent="0.3">
      <c r="A23" s="2">
        <v>21</v>
      </c>
      <c r="B23" s="1" t="s">
        <v>90</v>
      </c>
      <c r="C23" s="1">
        <v>21</v>
      </c>
      <c r="D23" s="1" t="s">
        <v>91</v>
      </c>
      <c r="E23" s="1" t="s">
        <v>92</v>
      </c>
      <c r="F23" s="1" t="s">
        <v>93</v>
      </c>
    </row>
    <row r="24" spans="1:6" ht="30" x14ac:dyDescent="0.3">
      <c r="A24" s="2">
        <v>22</v>
      </c>
      <c r="B24" s="1" t="s">
        <v>94</v>
      </c>
      <c r="C24" s="1">
        <v>22</v>
      </c>
      <c r="D24" s="1" t="s">
        <v>95</v>
      </c>
      <c r="E24" s="1" t="s">
        <v>96</v>
      </c>
      <c r="F24" s="1" t="s">
        <v>97</v>
      </c>
    </row>
    <row r="25" spans="1:6" ht="30" x14ac:dyDescent="0.3">
      <c r="A25" s="2">
        <v>23</v>
      </c>
      <c r="B25" s="1" t="s">
        <v>98</v>
      </c>
      <c r="C25" s="1">
        <v>23</v>
      </c>
      <c r="D25" s="1" t="s">
        <v>99</v>
      </c>
      <c r="E25" s="1" t="s">
        <v>100</v>
      </c>
      <c r="F25" s="1" t="s">
        <v>101</v>
      </c>
    </row>
    <row r="26" spans="1:6" ht="30" x14ac:dyDescent="0.3">
      <c r="A26" s="2">
        <v>24</v>
      </c>
      <c r="B26" s="1" t="s">
        <v>102</v>
      </c>
      <c r="C26" s="1">
        <v>24</v>
      </c>
      <c r="D26" s="1" t="s">
        <v>103</v>
      </c>
      <c r="E26" s="1" t="s">
        <v>104</v>
      </c>
      <c r="F26" s="1" t="s">
        <v>105</v>
      </c>
    </row>
    <row r="27" spans="1:6" ht="30" x14ac:dyDescent="0.3">
      <c r="A27" s="2">
        <v>25</v>
      </c>
      <c r="B27" s="1" t="s">
        <v>106</v>
      </c>
      <c r="C27" s="1">
        <v>25</v>
      </c>
      <c r="D27" s="1" t="s">
        <v>107</v>
      </c>
      <c r="E27" s="1" t="s">
        <v>108</v>
      </c>
      <c r="F27" s="1" t="s">
        <v>109</v>
      </c>
    </row>
    <row r="28" spans="1:6" ht="30" x14ac:dyDescent="0.3">
      <c r="A28" s="2">
        <v>26</v>
      </c>
      <c r="B28" s="1" t="s">
        <v>110</v>
      </c>
      <c r="C28" s="1">
        <v>26</v>
      </c>
      <c r="D28" s="1" t="s">
        <v>111</v>
      </c>
      <c r="E28" s="1" t="s">
        <v>112</v>
      </c>
      <c r="F28" s="1" t="s">
        <v>113</v>
      </c>
    </row>
    <row r="29" spans="1:6" ht="30" x14ac:dyDescent="0.3">
      <c r="A29" s="2">
        <v>27</v>
      </c>
      <c r="B29" s="1" t="s">
        <v>114</v>
      </c>
      <c r="C29" s="1">
        <v>27</v>
      </c>
      <c r="D29" s="1" t="s">
        <v>115</v>
      </c>
      <c r="E29" s="1" t="s">
        <v>116</v>
      </c>
      <c r="F29" s="1" t="s">
        <v>117</v>
      </c>
    </row>
    <row r="30" spans="1:6" ht="30" x14ac:dyDescent="0.3">
      <c r="A30" s="2">
        <v>28</v>
      </c>
      <c r="B30" s="1" t="s">
        <v>118</v>
      </c>
      <c r="C30" s="1">
        <v>28</v>
      </c>
      <c r="D30" s="1" t="s">
        <v>119</v>
      </c>
      <c r="E30" s="1" t="s">
        <v>120</v>
      </c>
      <c r="F30" s="1" t="s">
        <v>121</v>
      </c>
    </row>
    <row r="31" spans="1:6" ht="30" x14ac:dyDescent="0.3">
      <c r="A31" s="2">
        <v>29</v>
      </c>
      <c r="B31" s="1" t="s">
        <v>122</v>
      </c>
      <c r="C31" s="1">
        <v>29</v>
      </c>
      <c r="D31" s="1" t="s">
        <v>123</v>
      </c>
      <c r="E31" s="1" t="s">
        <v>124</v>
      </c>
      <c r="F31" s="1" t="s">
        <v>125</v>
      </c>
    </row>
    <row r="32" spans="1:6" ht="15" x14ac:dyDescent="0.3">
      <c r="A32" s="2">
        <v>30</v>
      </c>
      <c r="B32" s="1" t="s">
        <v>126</v>
      </c>
      <c r="C32" s="1">
        <v>30</v>
      </c>
      <c r="D32" s="1" t="s">
        <v>127</v>
      </c>
      <c r="E32" s="1" t="s">
        <v>128</v>
      </c>
      <c r="F32" s="1" t="s">
        <v>129</v>
      </c>
    </row>
    <row r="33" spans="1:6" ht="30" x14ac:dyDescent="0.3">
      <c r="A33" s="2">
        <v>31</v>
      </c>
      <c r="B33" s="1" t="s">
        <v>130</v>
      </c>
      <c r="C33" s="1">
        <v>31</v>
      </c>
      <c r="D33" s="1" t="s">
        <v>131</v>
      </c>
      <c r="E33" s="1" t="s">
        <v>132</v>
      </c>
      <c r="F33" s="1" t="s">
        <v>133</v>
      </c>
    </row>
    <row r="34" spans="1:6" ht="30" x14ac:dyDescent="0.3">
      <c r="A34" s="2">
        <v>32</v>
      </c>
      <c r="B34" s="1" t="s">
        <v>134</v>
      </c>
      <c r="C34" s="1">
        <v>32</v>
      </c>
      <c r="D34" s="1" t="s">
        <v>135</v>
      </c>
      <c r="E34" s="1" t="s">
        <v>136</v>
      </c>
      <c r="F34" s="1" t="s">
        <v>137</v>
      </c>
    </row>
    <row r="35" spans="1:6" ht="30" x14ac:dyDescent="0.3">
      <c r="A35" s="2">
        <v>33</v>
      </c>
      <c r="B35" s="1" t="s">
        <v>138</v>
      </c>
      <c r="C35" s="1">
        <v>33</v>
      </c>
      <c r="D35" s="1" t="s">
        <v>139</v>
      </c>
      <c r="E35" s="1" t="s">
        <v>140</v>
      </c>
      <c r="F35" s="1" t="s">
        <v>141</v>
      </c>
    </row>
    <row r="36" spans="1:6" ht="30" x14ac:dyDescent="0.3">
      <c r="A36" s="2">
        <v>34</v>
      </c>
      <c r="B36" s="1" t="s">
        <v>142</v>
      </c>
      <c r="C36" s="1">
        <v>34</v>
      </c>
      <c r="D36" s="1" t="s">
        <v>143</v>
      </c>
      <c r="E36" s="1" t="s">
        <v>144</v>
      </c>
      <c r="F36" s="1" t="s">
        <v>145</v>
      </c>
    </row>
    <row r="37" spans="1:6" ht="30" x14ac:dyDescent="0.3">
      <c r="A37" s="2">
        <v>35</v>
      </c>
      <c r="B37" s="1" t="s">
        <v>146</v>
      </c>
      <c r="C37" s="1">
        <v>35</v>
      </c>
      <c r="D37" s="1" t="s">
        <v>147</v>
      </c>
      <c r="E37" s="1" t="s">
        <v>148</v>
      </c>
      <c r="F37" s="1" t="s">
        <v>149</v>
      </c>
    </row>
    <row r="38" spans="1:6" ht="30" x14ac:dyDescent="0.3">
      <c r="A38" s="2">
        <v>36</v>
      </c>
      <c r="B38" s="3" t="s">
        <v>150</v>
      </c>
      <c r="C38" s="1">
        <v>36</v>
      </c>
      <c r="D38" s="1" t="s">
        <v>151</v>
      </c>
      <c r="E38" s="1" t="s">
        <v>152</v>
      </c>
      <c r="F38" s="1" t="s">
        <v>153</v>
      </c>
    </row>
    <row r="39" spans="1:6" ht="30" x14ac:dyDescent="0.3">
      <c r="A39" s="2">
        <v>37</v>
      </c>
      <c r="B39" s="3" t="s">
        <v>154</v>
      </c>
      <c r="C39" s="1">
        <v>37</v>
      </c>
      <c r="D39" s="1" t="s">
        <v>155</v>
      </c>
      <c r="E39" s="1" t="s">
        <v>156</v>
      </c>
      <c r="F39" s="1" t="s">
        <v>157</v>
      </c>
    </row>
    <row r="40" spans="1:6" ht="30" x14ac:dyDescent="0.3">
      <c r="A40" s="2">
        <v>38</v>
      </c>
      <c r="B40" s="3" t="s">
        <v>158</v>
      </c>
      <c r="C40" s="1">
        <v>38</v>
      </c>
      <c r="D40" s="1" t="s">
        <v>159</v>
      </c>
      <c r="E40" s="1" t="s">
        <v>160</v>
      </c>
      <c r="F40" s="1" t="s">
        <v>161</v>
      </c>
    </row>
    <row r="41" spans="1:6" ht="31.2" x14ac:dyDescent="0.3">
      <c r="A41" s="2">
        <v>39</v>
      </c>
      <c r="B41" s="3" t="s">
        <v>162</v>
      </c>
      <c r="C41" s="1">
        <v>39</v>
      </c>
      <c r="D41" s="1" t="s">
        <v>163</v>
      </c>
      <c r="E41" s="1" t="s">
        <v>164</v>
      </c>
      <c r="F41" s="1" t="s">
        <v>165</v>
      </c>
    </row>
    <row r="42" spans="1:6" ht="31.2" x14ac:dyDescent="0.3">
      <c r="A42" s="2">
        <v>40</v>
      </c>
      <c r="B42" s="3" t="s">
        <v>166</v>
      </c>
      <c r="C42" s="1">
        <v>40</v>
      </c>
      <c r="D42" s="1" t="s">
        <v>167</v>
      </c>
      <c r="E42" s="1" t="s">
        <v>168</v>
      </c>
      <c r="F42" s="1" t="s">
        <v>169</v>
      </c>
    </row>
    <row r="43" spans="1:6" ht="31.2" x14ac:dyDescent="0.3">
      <c r="A43" s="2">
        <v>41</v>
      </c>
      <c r="B43" s="3" t="s">
        <v>170</v>
      </c>
      <c r="C43" s="1">
        <v>41</v>
      </c>
      <c r="D43" s="1" t="s">
        <v>171</v>
      </c>
      <c r="E43" s="1" t="s">
        <v>172</v>
      </c>
      <c r="F43" s="1" t="s">
        <v>173</v>
      </c>
    </row>
    <row r="44" spans="1:6" ht="31.2" x14ac:dyDescent="0.3">
      <c r="A44" s="2">
        <v>42</v>
      </c>
      <c r="B44" s="3" t="s">
        <v>174</v>
      </c>
      <c r="C44" s="1">
        <v>42</v>
      </c>
      <c r="D44" s="1" t="s">
        <v>175</v>
      </c>
      <c r="E44" s="1" t="s">
        <v>176</v>
      </c>
      <c r="F44" s="1" t="s">
        <v>177</v>
      </c>
    </row>
    <row r="45" spans="1:6" ht="31.2" x14ac:dyDescent="0.3">
      <c r="A45" s="2">
        <v>43</v>
      </c>
      <c r="B45" s="3" t="s">
        <v>178</v>
      </c>
      <c r="C45" s="1">
        <v>43</v>
      </c>
      <c r="D45" s="1" t="s">
        <v>179</v>
      </c>
      <c r="E45" s="1" t="s">
        <v>180</v>
      </c>
      <c r="F45" s="1" t="s">
        <v>181</v>
      </c>
    </row>
    <row r="46" spans="1:6" ht="31.2" x14ac:dyDescent="0.3">
      <c r="A46" s="2">
        <v>44</v>
      </c>
      <c r="B46" s="3" t="s">
        <v>182</v>
      </c>
      <c r="C46" s="1">
        <v>44</v>
      </c>
      <c r="D46" s="1" t="s">
        <v>183</v>
      </c>
      <c r="E46" s="1" t="s">
        <v>184</v>
      </c>
      <c r="F46" s="1" t="s">
        <v>185</v>
      </c>
    </row>
    <row r="47" spans="1:6" ht="31.2" x14ac:dyDescent="0.3">
      <c r="A47" s="2">
        <v>45</v>
      </c>
      <c r="B47" s="3" t="s">
        <v>186</v>
      </c>
      <c r="C47" s="1">
        <v>45</v>
      </c>
      <c r="D47" s="1" t="s">
        <v>187</v>
      </c>
      <c r="E47" s="1" t="s">
        <v>188</v>
      </c>
      <c r="F47" s="1" t="s">
        <v>189</v>
      </c>
    </row>
    <row r="48" spans="1:6" ht="31.2" x14ac:dyDescent="0.3">
      <c r="A48" s="2">
        <v>46</v>
      </c>
      <c r="B48" s="3" t="s">
        <v>190</v>
      </c>
      <c r="C48" s="1">
        <v>46</v>
      </c>
      <c r="D48" s="1" t="s">
        <v>191</v>
      </c>
      <c r="E48" s="1" t="s">
        <v>192</v>
      </c>
      <c r="F48" s="1" t="s">
        <v>193</v>
      </c>
    </row>
    <row r="49" spans="1:6" ht="31.2" x14ac:dyDescent="0.3">
      <c r="A49" s="2">
        <v>47</v>
      </c>
      <c r="B49" s="3" t="s">
        <v>194</v>
      </c>
      <c r="C49" s="1">
        <v>47</v>
      </c>
      <c r="D49" s="1" t="s">
        <v>195</v>
      </c>
      <c r="E49" s="1" t="s">
        <v>196</v>
      </c>
      <c r="F49" s="1" t="s">
        <v>197</v>
      </c>
    </row>
    <row r="50" spans="1:6" ht="31.2" x14ac:dyDescent="0.3">
      <c r="A50" s="2">
        <v>48</v>
      </c>
      <c r="B50" s="3" t="s">
        <v>198</v>
      </c>
      <c r="C50" s="1">
        <v>48</v>
      </c>
      <c r="D50" s="1" t="s">
        <v>199</v>
      </c>
      <c r="E50" s="1" t="s">
        <v>200</v>
      </c>
      <c r="F50" s="1" t="s">
        <v>201</v>
      </c>
    </row>
    <row r="51" spans="1:6" ht="31.2" x14ac:dyDescent="0.3">
      <c r="A51" s="2">
        <v>49</v>
      </c>
      <c r="B51" s="3" t="s">
        <v>202</v>
      </c>
      <c r="C51" s="1">
        <v>49</v>
      </c>
      <c r="D51" s="1" t="s">
        <v>203</v>
      </c>
      <c r="E51" s="1" t="s">
        <v>204</v>
      </c>
      <c r="F51" s="1" t="s">
        <v>205</v>
      </c>
    </row>
    <row r="52" spans="1:6" ht="15.6" x14ac:dyDescent="0.3">
      <c r="A52" s="2">
        <v>50</v>
      </c>
      <c r="B52" s="3" t="s">
        <v>206</v>
      </c>
      <c r="C52" s="1">
        <v>50</v>
      </c>
      <c r="D52" s="1" t="s">
        <v>207</v>
      </c>
      <c r="E52" s="1" t="s">
        <v>208</v>
      </c>
      <c r="F52" s="1" t="s">
        <v>209</v>
      </c>
    </row>
    <row r="53" spans="1:6" ht="31.2" x14ac:dyDescent="0.3">
      <c r="A53" s="2">
        <v>51</v>
      </c>
      <c r="B53" s="3" t="s">
        <v>210</v>
      </c>
      <c r="C53" s="1">
        <v>51</v>
      </c>
      <c r="D53" s="1" t="s">
        <v>211</v>
      </c>
      <c r="E53" s="1" t="s">
        <v>212</v>
      </c>
      <c r="F53" s="1" t="s">
        <v>213</v>
      </c>
    </row>
    <row r="54" spans="1:6" ht="31.2" x14ac:dyDescent="0.3">
      <c r="A54" s="2">
        <v>52</v>
      </c>
      <c r="B54" s="3" t="s">
        <v>214</v>
      </c>
      <c r="C54" s="1">
        <v>52</v>
      </c>
      <c r="D54" s="1" t="s">
        <v>215</v>
      </c>
      <c r="E54" s="1" t="s">
        <v>216</v>
      </c>
      <c r="F54" s="1" t="s">
        <v>217</v>
      </c>
    </row>
    <row r="55" spans="1:6" ht="31.2" x14ac:dyDescent="0.3">
      <c r="A55" s="2">
        <v>53</v>
      </c>
      <c r="B55" s="3" t="s">
        <v>218</v>
      </c>
      <c r="C55" s="1">
        <v>53</v>
      </c>
      <c r="D55" s="1" t="s">
        <v>219</v>
      </c>
      <c r="E55" s="1" t="s">
        <v>220</v>
      </c>
      <c r="F55" s="1" t="s">
        <v>218</v>
      </c>
    </row>
    <row r="56" spans="1:6" ht="31.2" x14ac:dyDescent="0.3">
      <c r="A56" s="2">
        <v>54</v>
      </c>
      <c r="B56" s="3" t="s">
        <v>221</v>
      </c>
      <c r="C56" s="1">
        <v>54</v>
      </c>
      <c r="D56" s="1" t="s">
        <v>222</v>
      </c>
      <c r="E56" s="1" t="s">
        <v>223</v>
      </c>
      <c r="F56" s="1" t="s">
        <v>224</v>
      </c>
    </row>
    <row r="57" spans="1:6" ht="31.2" x14ac:dyDescent="0.3">
      <c r="A57" s="2">
        <v>55</v>
      </c>
      <c r="B57" s="3" t="s">
        <v>225</v>
      </c>
      <c r="C57" s="1">
        <v>55</v>
      </c>
      <c r="D57" s="1" t="s">
        <v>226</v>
      </c>
      <c r="E57" s="1" t="s">
        <v>227</v>
      </c>
      <c r="F57" s="1" t="s">
        <v>228</v>
      </c>
    </row>
    <row r="58" spans="1:6" ht="31.2" x14ac:dyDescent="0.3">
      <c r="A58" s="2">
        <v>56</v>
      </c>
      <c r="B58" s="3" t="s">
        <v>229</v>
      </c>
      <c r="C58" s="1">
        <v>56</v>
      </c>
      <c r="D58" s="1" t="s">
        <v>230</v>
      </c>
      <c r="E58" s="1" t="s">
        <v>231</v>
      </c>
      <c r="F58" s="1" t="s">
        <v>229</v>
      </c>
    </row>
    <row r="59" spans="1:6" ht="31.2" x14ac:dyDescent="0.3">
      <c r="A59" s="2">
        <v>57</v>
      </c>
      <c r="B59" s="3" t="s">
        <v>232</v>
      </c>
      <c r="C59" s="1">
        <v>57</v>
      </c>
      <c r="D59" s="1" t="s">
        <v>233</v>
      </c>
      <c r="E59" s="1" t="s">
        <v>234</v>
      </c>
      <c r="F59" s="1" t="s">
        <v>235</v>
      </c>
    </row>
    <row r="60" spans="1:6" ht="31.2" x14ac:dyDescent="0.3">
      <c r="A60" s="2">
        <v>58</v>
      </c>
      <c r="B60" s="3" t="s">
        <v>236</v>
      </c>
      <c r="C60" s="1">
        <v>58</v>
      </c>
      <c r="D60" s="1" t="s">
        <v>237</v>
      </c>
      <c r="E60" s="1" t="s">
        <v>238</v>
      </c>
      <c r="F60" s="1" t="s">
        <v>239</v>
      </c>
    </row>
    <row r="61" spans="1:6" ht="31.2" x14ac:dyDescent="0.3">
      <c r="A61" s="2">
        <v>59</v>
      </c>
      <c r="B61" s="3" t="s">
        <v>240</v>
      </c>
      <c r="C61" s="1">
        <v>59</v>
      </c>
      <c r="D61" s="1" t="s">
        <v>241</v>
      </c>
      <c r="E61" s="1" t="s">
        <v>242</v>
      </c>
      <c r="F61" s="1" t="s">
        <v>243</v>
      </c>
    </row>
    <row r="62" spans="1:6" ht="15" x14ac:dyDescent="0.3">
      <c r="A62" s="2">
        <v>60</v>
      </c>
      <c r="B62" s="1" t="s">
        <v>244</v>
      </c>
      <c r="C62" s="1">
        <v>60</v>
      </c>
      <c r="D62" s="1" t="s">
        <v>245</v>
      </c>
      <c r="E62" s="1" t="s">
        <v>246</v>
      </c>
      <c r="F62" s="1" t="s">
        <v>247</v>
      </c>
    </row>
    <row r="63" spans="1:6" ht="31.2" x14ac:dyDescent="0.3">
      <c r="A63" s="2">
        <v>61</v>
      </c>
      <c r="B63" s="3" t="s">
        <v>248</v>
      </c>
      <c r="C63" s="1">
        <v>61</v>
      </c>
      <c r="D63" s="1" t="s">
        <v>249</v>
      </c>
      <c r="E63" s="1" t="s">
        <v>250</v>
      </c>
      <c r="F63" s="1" t="s">
        <v>251</v>
      </c>
    </row>
    <row r="64" spans="1:6" ht="31.2" x14ac:dyDescent="0.3">
      <c r="A64" s="2">
        <v>62</v>
      </c>
      <c r="B64" s="3" t="s">
        <v>252</v>
      </c>
      <c r="C64" s="1">
        <v>62</v>
      </c>
      <c r="D64" s="1" t="s">
        <v>253</v>
      </c>
      <c r="E64" s="1" t="s">
        <v>254</v>
      </c>
      <c r="F64" s="1" t="s">
        <v>255</v>
      </c>
    </row>
    <row r="65" spans="1:6" ht="31.2" x14ac:dyDescent="0.3">
      <c r="A65" s="2">
        <v>63</v>
      </c>
      <c r="B65" s="3" t="s">
        <v>256</v>
      </c>
      <c r="C65" s="1">
        <v>63</v>
      </c>
      <c r="D65" s="1" t="s">
        <v>257</v>
      </c>
      <c r="E65" s="1" t="s">
        <v>258</v>
      </c>
      <c r="F65" s="1" t="s">
        <v>259</v>
      </c>
    </row>
    <row r="66" spans="1:6" ht="31.2" x14ac:dyDescent="0.3">
      <c r="A66" s="2">
        <v>64</v>
      </c>
      <c r="B66" s="3" t="s">
        <v>260</v>
      </c>
      <c r="C66" s="1">
        <v>64</v>
      </c>
      <c r="D66" s="1" t="s">
        <v>261</v>
      </c>
      <c r="E66" s="1" t="s">
        <v>262</v>
      </c>
      <c r="F66" s="1" t="s">
        <v>263</v>
      </c>
    </row>
    <row r="67" spans="1:6" ht="31.2" x14ac:dyDescent="0.3">
      <c r="A67" s="2">
        <v>65</v>
      </c>
      <c r="B67" s="3" t="s">
        <v>264</v>
      </c>
      <c r="C67" s="1">
        <v>65</v>
      </c>
      <c r="D67" s="1" t="s">
        <v>265</v>
      </c>
      <c r="E67" s="1" t="s">
        <v>266</v>
      </c>
      <c r="F67" s="1" t="s">
        <v>267</v>
      </c>
    </row>
    <row r="68" spans="1:6" ht="31.2" x14ac:dyDescent="0.3">
      <c r="A68" s="2">
        <v>66</v>
      </c>
      <c r="B68" s="3" t="s">
        <v>268</v>
      </c>
      <c r="C68" s="1">
        <v>66</v>
      </c>
      <c r="D68" s="1" t="s">
        <v>269</v>
      </c>
      <c r="E68" s="1" t="s">
        <v>270</v>
      </c>
      <c r="F68" s="1" t="s">
        <v>271</v>
      </c>
    </row>
    <row r="69" spans="1:6" ht="31.2" x14ac:dyDescent="0.3">
      <c r="A69" s="2">
        <v>67</v>
      </c>
      <c r="B69" s="3" t="s">
        <v>272</v>
      </c>
      <c r="C69" s="1">
        <v>67</v>
      </c>
      <c r="D69" s="1" t="s">
        <v>273</v>
      </c>
      <c r="E69" s="1" t="s">
        <v>274</v>
      </c>
      <c r="F69" s="1" t="s">
        <v>275</v>
      </c>
    </row>
    <row r="70" spans="1:6" ht="31.2" x14ac:dyDescent="0.3">
      <c r="A70" s="2">
        <v>68</v>
      </c>
      <c r="B70" s="3" t="s">
        <v>276</v>
      </c>
      <c r="C70" s="1">
        <v>68</v>
      </c>
      <c r="D70" s="1" t="s">
        <v>277</v>
      </c>
      <c r="E70" s="1" t="s">
        <v>278</v>
      </c>
      <c r="F70" s="1" t="s">
        <v>279</v>
      </c>
    </row>
    <row r="71" spans="1:6" ht="31.2" x14ac:dyDescent="0.3">
      <c r="A71" s="2">
        <v>69</v>
      </c>
      <c r="B71" s="3" t="s">
        <v>280</v>
      </c>
      <c r="C71" s="1">
        <v>69</v>
      </c>
      <c r="D71" s="1" t="s">
        <v>281</v>
      </c>
      <c r="E71" s="1" t="s">
        <v>282</v>
      </c>
      <c r="F71" s="1" t="s">
        <v>283</v>
      </c>
    </row>
    <row r="72" spans="1:6" ht="31.2" x14ac:dyDescent="0.3">
      <c r="A72" s="2">
        <v>70</v>
      </c>
      <c r="B72" s="3" t="s">
        <v>284</v>
      </c>
      <c r="C72" s="1">
        <v>70</v>
      </c>
      <c r="D72" s="1" t="s">
        <v>285</v>
      </c>
      <c r="E72" s="1" t="s">
        <v>286</v>
      </c>
      <c r="F72" s="1" t="s">
        <v>287</v>
      </c>
    </row>
    <row r="73" spans="1:6" ht="31.2" x14ac:dyDescent="0.3">
      <c r="A73" s="2">
        <v>71</v>
      </c>
      <c r="B73" s="3" t="s">
        <v>288</v>
      </c>
      <c r="C73" s="1">
        <v>71</v>
      </c>
      <c r="D73" s="1" t="s">
        <v>289</v>
      </c>
      <c r="E73" s="1" t="s">
        <v>290</v>
      </c>
      <c r="F73" s="1" t="s">
        <v>291</v>
      </c>
    </row>
    <row r="74" spans="1:6" ht="30" x14ac:dyDescent="0.3">
      <c r="A74" s="2">
        <v>72</v>
      </c>
      <c r="B74" s="3" t="s">
        <v>292</v>
      </c>
      <c r="C74" s="1">
        <v>72</v>
      </c>
      <c r="D74" s="1" t="s">
        <v>293</v>
      </c>
      <c r="E74" s="1" t="s">
        <v>294</v>
      </c>
      <c r="F74" s="1" t="s">
        <v>295</v>
      </c>
    </row>
    <row r="75" spans="1:6" ht="30" x14ac:dyDescent="0.3">
      <c r="A75" s="2">
        <v>73</v>
      </c>
      <c r="B75" s="3" t="s">
        <v>296</v>
      </c>
      <c r="C75" s="1">
        <v>73</v>
      </c>
      <c r="D75" s="1" t="s">
        <v>297</v>
      </c>
      <c r="E75" s="1" t="s">
        <v>298</v>
      </c>
      <c r="F75" s="1" t="s">
        <v>299</v>
      </c>
    </row>
    <row r="76" spans="1:6" ht="31.2" x14ac:dyDescent="0.3">
      <c r="A76" s="2">
        <v>74</v>
      </c>
      <c r="B76" s="3" t="s">
        <v>300</v>
      </c>
      <c r="C76" s="1">
        <v>74</v>
      </c>
      <c r="D76" s="1" t="s">
        <v>301</v>
      </c>
      <c r="E76" s="1" t="s">
        <v>302</v>
      </c>
      <c r="F76" s="1" t="s">
        <v>303</v>
      </c>
    </row>
    <row r="77" spans="1:6" ht="31.2" x14ac:dyDescent="0.3">
      <c r="A77" s="2">
        <v>75</v>
      </c>
      <c r="B77" s="3" t="s">
        <v>304</v>
      </c>
      <c r="C77" s="1">
        <v>75</v>
      </c>
      <c r="D77" s="1" t="s">
        <v>305</v>
      </c>
      <c r="E77" s="1" t="s">
        <v>306</v>
      </c>
      <c r="F77" s="1" t="s">
        <v>307</v>
      </c>
    </row>
    <row r="78" spans="1:6" ht="31.2" x14ac:dyDescent="0.3">
      <c r="A78" s="2">
        <v>76</v>
      </c>
      <c r="B78" s="3" t="s">
        <v>308</v>
      </c>
      <c r="C78" s="1">
        <v>76</v>
      </c>
      <c r="D78" s="1" t="s">
        <v>309</v>
      </c>
      <c r="E78" s="1" t="s">
        <v>310</v>
      </c>
      <c r="F78" s="1" t="s">
        <v>311</v>
      </c>
    </row>
    <row r="79" spans="1:6" ht="31.2" x14ac:dyDescent="0.3">
      <c r="A79" s="2">
        <v>77</v>
      </c>
      <c r="B79" s="3" t="s">
        <v>312</v>
      </c>
      <c r="C79" s="1">
        <v>77</v>
      </c>
      <c r="D79" s="1" t="s">
        <v>313</v>
      </c>
      <c r="E79" s="1" t="s">
        <v>314</v>
      </c>
      <c r="F79" s="1" t="s">
        <v>315</v>
      </c>
    </row>
    <row r="80" spans="1:6" ht="31.2" x14ac:dyDescent="0.3">
      <c r="A80" s="2">
        <v>78</v>
      </c>
      <c r="B80" s="3" t="s">
        <v>316</v>
      </c>
      <c r="C80" s="1">
        <v>78</v>
      </c>
      <c r="D80" s="1" t="s">
        <v>317</v>
      </c>
      <c r="E80" s="1" t="s">
        <v>318</v>
      </c>
      <c r="F80" s="1" t="s">
        <v>319</v>
      </c>
    </row>
    <row r="81" spans="1:6" ht="30" x14ac:dyDescent="0.3">
      <c r="A81" s="2">
        <v>79</v>
      </c>
      <c r="B81" s="3" t="s">
        <v>320</v>
      </c>
      <c r="C81" s="1">
        <v>79</v>
      </c>
      <c r="D81" s="1" t="s">
        <v>321</v>
      </c>
      <c r="E81" s="1" t="s">
        <v>322</v>
      </c>
      <c r="F81" s="1" t="s">
        <v>323</v>
      </c>
    </row>
    <row r="82" spans="1:6" ht="15.6" x14ac:dyDescent="0.3">
      <c r="A82" s="2">
        <v>80</v>
      </c>
      <c r="B82" s="3" t="s">
        <v>324</v>
      </c>
      <c r="C82" s="1">
        <v>80</v>
      </c>
      <c r="D82" s="1" t="s">
        <v>325</v>
      </c>
      <c r="E82" s="1" t="s">
        <v>326</v>
      </c>
      <c r="F82" s="1" t="s">
        <v>327</v>
      </c>
    </row>
    <row r="83" spans="1:6" ht="30" x14ac:dyDescent="0.3">
      <c r="A83" s="2">
        <v>81</v>
      </c>
      <c r="B83" s="3" t="s">
        <v>328</v>
      </c>
      <c r="C83" s="1">
        <v>81</v>
      </c>
      <c r="D83" s="1" t="s">
        <v>329</v>
      </c>
      <c r="E83" s="1" t="s">
        <v>330</v>
      </c>
      <c r="F83" s="1" t="s">
        <v>331</v>
      </c>
    </row>
    <row r="84" spans="1:6" ht="31.2" x14ac:dyDescent="0.3">
      <c r="A84" s="2">
        <v>82</v>
      </c>
      <c r="B84" s="3" t="s">
        <v>332</v>
      </c>
      <c r="C84" s="1">
        <v>82</v>
      </c>
      <c r="D84" s="1" t="s">
        <v>333</v>
      </c>
      <c r="E84" s="1" t="s">
        <v>334</v>
      </c>
      <c r="F84" s="1" t="s">
        <v>335</v>
      </c>
    </row>
    <row r="85" spans="1:6" ht="31.2" x14ac:dyDescent="0.3">
      <c r="A85" s="2">
        <v>83</v>
      </c>
      <c r="B85" s="3" t="s">
        <v>336</v>
      </c>
      <c r="C85" s="1">
        <v>83</v>
      </c>
      <c r="D85" s="1" t="s">
        <v>337</v>
      </c>
      <c r="E85" s="1" t="s">
        <v>338</v>
      </c>
      <c r="F85" s="1" t="s">
        <v>339</v>
      </c>
    </row>
    <row r="86" spans="1:6" ht="31.2" x14ac:dyDescent="0.3">
      <c r="A86" s="2">
        <v>84</v>
      </c>
      <c r="B86" s="3" t="s">
        <v>340</v>
      </c>
      <c r="C86" s="1">
        <v>84</v>
      </c>
      <c r="D86" s="1" t="s">
        <v>341</v>
      </c>
      <c r="E86" s="1" t="s">
        <v>342</v>
      </c>
      <c r="F86" s="1" t="s">
        <v>343</v>
      </c>
    </row>
    <row r="87" spans="1:6" ht="31.2" x14ac:dyDescent="0.3">
      <c r="A87" s="2">
        <v>85</v>
      </c>
      <c r="B87" s="3" t="s">
        <v>344</v>
      </c>
      <c r="C87" s="1">
        <v>85</v>
      </c>
      <c r="D87" s="1" t="s">
        <v>345</v>
      </c>
      <c r="E87" s="1" t="s">
        <v>346</v>
      </c>
      <c r="F87" s="1" t="s">
        <v>347</v>
      </c>
    </row>
    <row r="88" spans="1:6" ht="31.2" x14ac:dyDescent="0.3">
      <c r="A88" s="2">
        <v>86</v>
      </c>
      <c r="B88" s="3" t="s">
        <v>348</v>
      </c>
      <c r="C88" s="1">
        <v>86</v>
      </c>
      <c r="D88" s="1" t="s">
        <v>349</v>
      </c>
      <c r="E88" s="1" t="s">
        <v>350</v>
      </c>
      <c r="F88" s="1" t="s">
        <v>351</v>
      </c>
    </row>
    <row r="89" spans="1:6" ht="31.2" x14ac:dyDescent="0.3">
      <c r="A89" s="2">
        <v>87</v>
      </c>
      <c r="B89" s="3" t="s">
        <v>352</v>
      </c>
      <c r="C89" s="1">
        <v>87</v>
      </c>
      <c r="D89" s="1" t="s">
        <v>353</v>
      </c>
      <c r="E89" s="1" t="s">
        <v>354</v>
      </c>
      <c r="F89" s="1" t="s">
        <v>355</v>
      </c>
    </row>
    <row r="90" spans="1:6" ht="31.2" x14ac:dyDescent="0.3">
      <c r="A90" s="2">
        <v>88</v>
      </c>
      <c r="B90" s="3" t="s">
        <v>356</v>
      </c>
      <c r="C90" s="1">
        <v>88</v>
      </c>
      <c r="D90" s="1" t="s">
        <v>357</v>
      </c>
      <c r="E90" s="1" t="s">
        <v>358</v>
      </c>
      <c r="F90" s="1" t="s">
        <v>359</v>
      </c>
    </row>
    <row r="91" spans="1:6" ht="31.2" x14ac:dyDescent="0.3">
      <c r="A91" s="2">
        <v>89</v>
      </c>
      <c r="B91" s="3" t="s">
        <v>360</v>
      </c>
      <c r="C91" s="1">
        <v>89</v>
      </c>
      <c r="D91" s="1" t="s">
        <v>361</v>
      </c>
      <c r="E91" s="1" t="s">
        <v>362</v>
      </c>
      <c r="F91" s="1" t="s">
        <v>363</v>
      </c>
    </row>
    <row r="92" spans="1:6" ht="15.6" x14ac:dyDescent="0.3">
      <c r="A92" s="2">
        <v>90</v>
      </c>
      <c r="B92" s="3" t="s">
        <v>364</v>
      </c>
      <c r="C92" s="1">
        <v>90</v>
      </c>
      <c r="D92" s="1" t="s">
        <v>365</v>
      </c>
      <c r="E92" s="1" t="s">
        <v>366</v>
      </c>
      <c r="F92" s="1" t="s">
        <v>367</v>
      </c>
    </row>
    <row r="93" spans="1:6" ht="31.2" x14ac:dyDescent="0.3">
      <c r="A93" s="2">
        <v>91</v>
      </c>
      <c r="B93" s="3" t="s">
        <v>368</v>
      </c>
      <c r="C93" s="1">
        <v>91</v>
      </c>
      <c r="D93" s="1" t="s">
        <v>369</v>
      </c>
      <c r="E93" s="1" t="s">
        <v>370</v>
      </c>
      <c r="F93" s="1" t="s">
        <v>371</v>
      </c>
    </row>
    <row r="94" spans="1:6" ht="31.2" x14ac:dyDescent="0.3">
      <c r="A94" s="2">
        <v>92</v>
      </c>
      <c r="B94" s="3" t="s">
        <v>372</v>
      </c>
      <c r="C94" s="1">
        <v>92</v>
      </c>
      <c r="D94" s="1" t="s">
        <v>373</v>
      </c>
      <c r="E94" s="1" t="s">
        <v>374</v>
      </c>
      <c r="F94" s="1" t="s">
        <v>375</v>
      </c>
    </row>
    <row r="95" spans="1:6" ht="31.2" x14ac:dyDescent="0.3">
      <c r="A95" s="2">
        <v>93</v>
      </c>
      <c r="B95" s="3" t="s">
        <v>376</v>
      </c>
      <c r="C95" s="1">
        <v>93</v>
      </c>
      <c r="D95" s="1" t="s">
        <v>377</v>
      </c>
      <c r="E95" s="1" t="s">
        <v>378</v>
      </c>
      <c r="F95" s="1" t="s">
        <v>379</v>
      </c>
    </row>
    <row r="96" spans="1:6" ht="31.2" x14ac:dyDescent="0.3">
      <c r="A96" s="2">
        <v>94</v>
      </c>
      <c r="B96" s="3" t="s">
        <v>380</v>
      </c>
      <c r="C96" s="1">
        <v>94</v>
      </c>
      <c r="D96" s="1" t="s">
        <v>381</v>
      </c>
      <c r="E96" s="1" t="s">
        <v>382</v>
      </c>
      <c r="F96" s="1" t="s">
        <v>383</v>
      </c>
    </row>
    <row r="97" spans="1:6" ht="31.2" x14ac:dyDescent="0.3">
      <c r="A97" s="2">
        <v>95</v>
      </c>
      <c r="B97" s="3" t="s">
        <v>384</v>
      </c>
      <c r="C97" s="1">
        <v>95</v>
      </c>
      <c r="D97" s="1" t="s">
        <v>385</v>
      </c>
      <c r="E97" s="1" t="s">
        <v>386</v>
      </c>
      <c r="F97" s="1" t="s">
        <v>387</v>
      </c>
    </row>
    <row r="98" spans="1:6" ht="31.2" x14ac:dyDescent="0.3">
      <c r="A98" s="2">
        <v>96</v>
      </c>
      <c r="B98" s="3" t="s">
        <v>388</v>
      </c>
      <c r="C98" s="1">
        <v>96</v>
      </c>
      <c r="D98" s="1" t="s">
        <v>389</v>
      </c>
      <c r="E98" s="1" t="s">
        <v>390</v>
      </c>
      <c r="F98" s="1" t="s">
        <v>391</v>
      </c>
    </row>
    <row r="99" spans="1:6" ht="31.2" x14ac:dyDescent="0.3">
      <c r="A99" s="2">
        <v>97</v>
      </c>
      <c r="B99" s="3" t="s">
        <v>392</v>
      </c>
      <c r="C99" s="1">
        <v>97</v>
      </c>
      <c r="D99" s="1" t="s">
        <v>393</v>
      </c>
      <c r="E99" s="1" t="s">
        <v>394</v>
      </c>
      <c r="F99" s="1" t="s">
        <v>395</v>
      </c>
    </row>
    <row r="100" spans="1:6" ht="31.2" x14ac:dyDescent="0.3">
      <c r="A100" s="2">
        <v>98</v>
      </c>
      <c r="B100" s="3" t="s">
        <v>396</v>
      </c>
      <c r="C100" s="1">
        <v>98</v>
      </c>
      <c r="D100" s="1" t="s">
        <v>397</v>
      </c>
      <c r="E100" s="1" t="s">
        <v>398</v>
      </c>
      <c r="F100" s="1" t="s">
        <v>399</v>
      </c>
    </row>
    <row r="101" spans="1:6" ht="31.2" x14ac:dyDescent="0.3">
      <c r="A101" s="2">
        <v>99</v>
      </c>
      <c r="B101" s="3" t="s">
        <v>400</v>
      </c>
      <c r="C101" s="1">
        <v>99</v>
      </c>
      <c r="D101" s="1" t="s">
        <v>401</v>
      </c>
      <c r="E101" s="1" t="s">
        <v>402</v>
      </c>
      <c r="F101" s="1" t="s">
        <v>403</v>
      </c>
    </row>
    <row r="102" spans="1:6" ht="45" x14ac:dyDescent="0.3">
      <c r="A102" s="2">
        <v>100</v>
      </c>
      <c r="B102" s="3" t="s">
        <v>404</v>
      </c>
      <c r="C102" s="1">
        <v>100</v>
      </c>
      <c r="D102" s="1" t="s">
        <v>405</v>
      </c>
      <c r="E102" s="1" t="s">
        <v>406</v>
      </c>
      <c r="F102" s="1" t="s">
        <v>404</v>
      </c>
    </row>
    <row r="103" spans="1:6" ht="45" x14ac:dyDescent="0.3">
      <c r="A103" s="2">
        <v>200</v>
      </c>
      <c r="B103" s="1" t="s">
        <v>407</v>
      </c>
      <c r="C103" s="1">
        <v>200</v>
      </c>
      <c r="D103" s="1" t="s">
        <v>408</v>
      </c>
      <c r="E103" s="1" t="s">
        <v>409</v>
      </c>
      <c r="F103" s="1" t="s">
        <v>410</v>
      </c>
    </row>
    <row r="104" spans="1:6" ht="45" x14ac:dyDescent="0.3">
      <c r="A104" s="2">
        <v>300</v>
      </c>
      <c r="B104" s="1" t="s">
        <v>411</v>
      </c>
      <c r="C104" s="1">
        <v>300</v>
      </c>
      <c r="D104" s="1" t="s">
        <v>412</v>
      </c>
      <c r="E104" s="1" t="s">
        <v>413</v>
      </c>
      <c r="F104" s="1" t="s">
        <v>414</v>
      </c>
    </row>
    <row r="105" spans="1:6" ht="45" x14ac:dyDescent="0.3">
      <c r="A105" s="2">
        <v>400</v>
      </c>
      <c r="B105" s="1" t="s">
        <v>415</v>
      </c>
      <c r="C105" s="1">
        <v>400</v>
      </c>
      <c r="D105" s="1" t="s">
        <v>416</v>
      </c>
      <c r="E105" s="1" t="s">
        <v>417</v>
      </c>
      <c r="F105" s="1" t="s">
        <v>418</v>
      </c>
    </row>
    <row r="106" spans="1:6" ht="45" x14ac:dyDescent="0.3">
      <c r="A106" s="2">
        <v>500</v>
      </c>
      <c r="B106" s="1" t="s">
        <v>419</v>
      </c>
      <c r="C106" s="1">
        <v>500</v>
      </c>
      <c r="D106" s="1" t="s">
        <v>420</v>
      </c>
      <c r="E106" s="1" t="s">
        <v>421</v>
      </c>
      <c r="F106" s="1" t="s">
        <v>422</v>
      </c>
    </row>
    <row r="107" spans="1:6" ht="45" x14ac:dyDescent="0.3">
      <c r="A107" s="2">
        <v>600</v>
      </c>
      <c r="B107" s="1" t="s">
        <v>423</v>
      </c>
      <c r="C107" s="1">
        <v>600</v>
      </c>
      <c r="D107" s="1" t="s">
        <v>424</v>
      </c>
      <c r="E107" s="1" t="s">
        <v>425</v>
      </c>
      <c r="F107" s="1" t="s">
        <v>426</v>
      </c>
    </row>
    <row r="108" spans="1:6" ht="45" x14ac:dyDescent="0.3">
      <c r="A108" s="2">
        <v>700</v>
      </c>
      <c r="B108" s="1" t="s">
        <v>427</v>
      </c>
      <c r="C108" s="1">
        <v>700</v>
      </c>
      <c r="D108" s="1" t="s">
        <v>428</v>
      </c>
      <c r="E108" s="1" t="s">
        <v>429</v>
      </c>
      <c r="F108" s="1" t="s">
        <v>430</v>
      </c>
    </row>
    <row r="109" spans="1:6" ht="45" x14ac:dyDescent="0.3">
      <c r="A109" s="2">
        <v>800</v>
      </c>
      <c r="B109" s="1" t="s">
        <v>431</v>
      </c>
      <c r="C109" s="1">
        <v>800</v>
      </c>
      <c r="D109" s="1" t="s">
        <v>432</v>
      </c>
      <c r="E109" s="1" t="s">
        <v>433</v>
      </c>
      <c r="F109" s="1" t="s">
        <v>434</v>
      </c>
    </row>
    <row r="110" spans="1:6" ht="45" x14ac:dyDescent="0.3">
      <c r="A110" s="2">
        <v>900</v>
      </c>
      <c r="B110" s="1" t="s">
        <v>435</v>
      </c>
      <c r="C110" s="1">
        <v>900</v>
      </c>
      <c r="D110" s="1" t="s">
        <v>436</v>
      </c>
      <c r="E110" s="1" t="s">
        <v>437</v>
      </c>
      <c r="F110" s="1" t="s">
        <v>438</v>
      </c>
    </row>
    <row r="111" spans="1:6" ht="45" x14ac:dyDescent="0.3">
      <c r="A111" s="2">
        <v>1000</v>
      </c>
      <c r="B111" s="1" t="s">
        <v>439</v>
      </c>
      <c r="C111" s="4">
        <v>1000</v>
      </c>
      <c r="D111" s="1" t="s">
        <v>440</v>
      </c>
      <c r="E111" s="1" t="s">
        <v>441</v>
      </c>
      <c r="F111" s="1" t="s">
        <v>442</v>
      </c>
    </row>
    <row r="112" spans="1:6" ht="45" x14ac:dyDescent="0.3">
      <c r="A112" s="2">
        <v>2000</v>
      </c>
      <c r="B112" s="1" t="s">
        <v>443</v>
      </c>
      <c r="C112" s="4">
        <v>2000</v>
      </c>
      <c r="D112" s="1" t="s">
        <v>444</v>
      </c>
      <c r="E112" s="1" t="s">
        <v>445</v>
      </c>
      <c r="F112" s="1" t="s">
        <v>446</v>
      </c>
    </row>
    <row r="113" spans="1:6" ht="45" x14ac:dyDescent="0.3">
      <c r="A113" s="2">
        <v>3000</v>
      </c>
      <c r="B113" s="1" t="s">
        <v>447</v>
      </c>
      <c r="C113" s="4">
        <v>3000</v>
      </c>
      <c r="D113" s="1" t="s">
        <v>448</v>
      </c>
      <c r="E113" s="1" t="s">
        <v>449</v>
      </c>
      <c r="F113" s="1" t="s">
        <v>450</v>
      </c>
    </row>
    <row r="114" spans="1:6" ht="45" x14ac:dyDescent="0.3">
      <c r="A114" s="2">
        <v>4000</v>
      </c>
      <c r="B114" s="1" t="s">
        <v>451</v>
      </c>
      <c r="C114" s="4">
        <v>4000</v>
      </c>
      <c r="D114" s="1" t="s">
        <v>452</v>
      </c>
      <c r="E114" s="1" t="s">
        <v>453</v>
      </c>
      <c r="F114" s="1" t="s">
        <v>454</v>
      </c>
    </row>
    <row r="115" spans="1:6" ht="45" x14ac:dyDescent="0.3">
      <c r="A115" s="2">
        <v>5000</v>
      </c>
      <c r="B115" s="1" t="s">
        <v>455</v>
      </c>
      <c r="C115" s="4">
        <v>5000</v>
      </c>
      <c r="D115" s="1" t="s">
        <v>456</v>
      </c>
      <c r="E115" s="1" t="s">
        <v>457</v>
      </c>
      <c r="F115" s="1" t="s">
        <v>458</v>
      </c>
    </row>
    <row r="116" spans="1:6" ht="45" x14ac:dyDescent="0.3">
      <c r="A116" s="2">
        <v>6000</v>
      </c>
      <c r="B116" s="1" t="s">
        <v>459</v>
      </c>
      <c r="C116" s="4">
        <v>6000</v>
      </c>
      <c r="D116" s="1" t="s">
        <v>460</v>
      </c>
      <c r="E116" s="1" t="s">
        <v>461</v>
      </c>
      <c r="F116" s="1" t="s">
        <v>462</v>
      </c>
    </row>
    <row r="117" spans="1:6" ht="45" x14ac:dyDescent="0.3">
      <c r="A117" s="2">
        <v>7000</v>
      </c>
      <c r="B117" s="1" t="s">
        <v>463</v>
      </c>
      <c r="C117" s="4">
        <v>7000</v>
      </c>
      <c r="D117" s="1" t="s">
        <v>464</v>
      </c>
      <c r="E117" s="1" t="s">
        <v>465</v>
      </c>
      <c r="F117" s="1" t="s">
        <v>466</v>
      </c>
    </row>
    <row r="118" spans="1:6" ht="45" x14ac:dyDescent="0.3">
      <c r="A118" s="2">
        <v>8000</v>
      </c>
      <c r="B118" s="1" t="s">
        <v>467</v>
      </c>
      <c r="C118" s="4">
        <v>8000</v>
      </c>
      <c r="D118" s="1" t="s">
        <v>468</v>
      </c>
      <c r="E118" s="1" t="s">
        <v>469</v>
      </c>
      <c r="F118" s="1" t="s">
        <v>470</v>
      </c>
    </row>
    <row r="119" spans="1:6" ht="45" x14ac:dyDescent="0.3">
      <c r="A119" s="2">
        <v>9000</v>
      </c>
      <c r="B119" s="1" t="s">
        <v>471</v>
      </c>
      <c r="C119" s="4">
        <v>9000</v>
      </c>
      <c r="D119" s="1" t="s">
        <v>472</v>
      </c>
      <c r="E119" s="1" t="s">
        <v>473</v>
      </c>
      <c r="F119" s="1" t="s">
        <v>474</v>
      </c>
    </row>
    <row r="120" spans="1:6" ht="45" x14ac:dyDescent="0.3">
      <c r="A120" s="2">
        <v>10000</v>
      </c>
      <c r="B120" s="1" t="s">
        <v>475</v>
      </c>
      <c r="C120" s="4">
        <v>10000</v>
      </c>
      <c r="D120" s="1" t="s">
        <v>476</v>
      </c>
      <c r="E120" s="1" t="s">
        <v>477</v>
      </c>
      <c r="F120" s="1" t="s">
        <v>478</v>
      </c>
    </row>
    <row r="121" spans="1:6" ht="45" x14ac:dyDescent="0.3">
      <c r="A121" s="2">
        <v>20000</v>
      </c>
      <c r="B121" s="1" t="s">
        <v>479</v>
      </c>
      <c r="C121" s="4">
        <v>20000</v>
      </c>
      <c r="D121" s="1" t="s">
        <v>480</v>
      </c>
      <c r="E121" s="1" t="s">
        <v>481</v>
      </c>
      <c r="F121" s="1" t="s">
        <v>482</v>
      </c>
    </row>
    <row r="122" spans="1:6" ht="45" x14ac:dyDescent="0.3">
      <c r="A122" s="2">
        <v>30000</v>
      </c>
      <c r="B122" s="1" t="s">
        <v>483</v>
      </c>
      <c r="C122" s="4">
        <v>30000</v>
      </c>
      <c r="D122" s="1" t="s">
        <v>484</v>
      </c>
      <c r="E122" s="1" t="s">
        <v>485</v>
      </c>
      <c r="F122" s="1" t="s">
        <v>486</v>
      </c>
    </row>
    <row r="123" spans="1:6" ht="45" x14ac:dyDescent="0.3">
      <c r="A123" s="2">
        <v>40000</v>
      </c>
      <c r="B123" s="1" t="s">
        <v>487</v>
      </c>
      <c r="C123" s="4">
        <v>40000</v>
      </c>
      <c r="D123" s="1" t="s">
        <v>488</v>
      </c>
      <c r="E123" s="1" t="s">
        <v>489</v>
      </c>
      <c r="F123" s="1" t="s">
        <v>490</v>
      </c>
    </row>
    <row r="124" spans="1:6" ht="45" x14ac:dyDescent="0.3">
      <c r="A124" s="2">
        <v>50000</v>
      </c>
      <c r="B124" s="1" t="s">
        <v>491</v>
      </c>
      <c r="C124" s="4">
        <v>50000</v>
      </c>
      <c r="D124" s="1" t="s">
        <v>492</v>
      </c>
      <c r="E124" s="1" t="s">
        <v>493</v>
      </c>
      <c r="F124" s="1" t="s">
        <v>494</v>
      </c>
    </row>
    <row r="125" spans="1:6" ht="45" x14ac:dyDescent="0.3">
      <c r="A125" s="2">
        <v>60000</v>
      </c>
      <c r="B125" s="1" t="s">
        <v>495</v>
      </c>
      <c r="C125" s="4">
        <v>60000</v>
      </c>
      <c r="D125" s="1" t="s">
        <v>496</v>
      </c>
      <c r="E125" s="1" t="s">
        <v>497</v>
      </c>
      <c r="F125" s="1" t="s">
        <v>498</v>
      </c>
    </row>
    <row r="126" spans="1:6" ht="60" x14ac:dyDescent="0.3">
      <c r="A126" s="2">
        <v>70000</v>
      </c>
      <c r="B126" s="1" t="s">
        <v>499</v>
      </c>
      <c r="C126" s="4">
        <v>70000</v>
      </c>
      <c r="D126" s="1" t="s">
        <v>500</v>
      </c>
      <c r="E126" s="1" t="s">
        <v>501</v>
      </c>
      <c r="F126" s="1" t="s">
        <v>502</v>
      </c>
    </row>
    <row r="127" spans="1:6" ht="45" x14ac:dyDescent="0.3">
      <c r="A127" s="2">
        <v>80000</v>
      </c>
      <c r="B127" s="1" t="s">
        <v>503</v>
      </c>
      <c r="C127" s="4">
        <v>80000</v>
      </c>
      <c r="D127" s="1" t="s">
        <v>504</v>
      </c>
      <c r="E127" s="1" t="s">
        <v>505</v>
      </c>
      <c r="F127" s="1" t="s">
        <v>506</v>
      </c>
    </row>
    <row r="128" spans="1:6" ht="45" x14ac:dyDescent="0.3">
      <c r="A128" s="2">
        <v>90000</v>
      </c>
      <c r="B128" s="1" t="s">
        <v>507</v>
      </c>
      <c r="C128" s="4">
        <v>90000</v>
      </c>
      <c r="D128" s="1" t="s">
        <v>508</v>
      </c>
      <c r="E128" s="1" t="s">
        <v>509</v>
      </c>
      <c r="F128" s="1" t="s">
        <v>510</v>
      </c>
    </row>
    <row r="129" spans="1:6" ht="75" x14ac:dyDescent="0.3">
      <c r="A129" s="2">
        <v>100000</v>
      </c>
      <c r="B129" s="1" t="s">
        <v>511</v>
      </c>
      <c r="C129" s="4">
        <v>100000</v>
      </c>
      <c r="D129" s="1" t="s">
        <v>512</v>
      </c>
      <c r="E129" s="1" t="s">
        <v>513</v>
      </c>
      <c r="F129" s="1" t="s">
        <v>514</v>
      </c>
    </row>
    <row r="130" spans="1:6" ht="30" x14ac:dyDescent="0.3">
      <c r="A130" s="2">
        <v>100000</v>
      </c>
      <c r="B130" s="1" t="s">
        <v>515</v>
      </c>
      <c r="C130" s="4">
        <v>1000000</v>
      </c>
      <c r="D130" s="1" t="s">
        <v>516</v>
      </c>
      <c r="E130" s="1" t="s">
        <v>517</v>
      </c>
      <c r="F130" s="1" t="s">
        <v>518</v>
      </c>
    </row>
    <row r="131" spans="1:6" ht="30" x14ac:dyDescent="0.3">
      <c r="A131" s="2">
        <v>10000000</v>
      </c>
      <c r="B131" s="1" t="s">
        <v>519</v>
      </c>
      <c r="C131" s="4">
        <v>10000000</v>
      </c>
      <c r="D131" s="1" t="s">
        <v>520</v>
      </c>
      <c r="E131" s="1" t="s">
        <v>521</v>
      </c>
      <c r="F131" s="1" t="s">
        <v>522</v>
      </c>
    </row>
    <row r="132" spans="1:6" ht="30" x14ac:dyDescent="0.3">
      <c r="A132" s="1" t="s">
        <v>523</v>
      </c>
      <c r="B132" s="1" t="s">
        <v>524</v>
      </c>
      <c r="C132" s="5">
        <v>1000000000</v>
      </c>
      <c r="D132" s="1" t="s">
        <v>525</v>
      </c>
      <c r="E132" s="1" t="s">
        <v>526</v>
      </c>
      <c r="F132" s="1" t="s">
        <v>527</v>
      </c>
    </row>
    <row r="133" spans="1:6" ht="45" x14ac:dyDescent="0.3">
      <c r="A133" s="1" t="s">
        <v>528</v>
      </c>
      <c r="B133" s="1" t="s">
        <v>529</v>
      </c>
      <c r="C133" s="5">
        <v>100000000000</v>
      </c>
      <c r="D133" s="1" t="s">
        <v>530</v>
      </c>
      <c r="E133" s="1" t="s">
        <v>531</v>
      </c>
      <c r="F133" s="1" t="s">
        <v>532</v>
      </c>
    </row>
    <row r="134" spans="1:6" x14ac:dyDescent="0.3">
      <c r="A134" s="6"/>
    </row>
    <row r="135" spans="1:6" ht="165" x14ac:dyDescent="0.3">
      <c r="A135" s="7" t="s">
        <v>533</v>
      </c>
    </row>
    <row r="136" spans="1:6" ht="150" x14ac:dyDescent="0.3">
      <c r="A136" s="7" t="s">
        <v>534</v>
      </c>
    </row>
    <row r="137" spans="1:6" ht="165" x14ac:dyDescent="0.3">
      <c r="A137" s="7" t="s">
        <v>535</v>
      </c>
    </row>
    <row r="138" spans="1:6" ht="195" x14ac:dyDescent="0.3">
      <c r="A138" s="7" t="s">
        <v>536</v>
      </c>
    </row>
    <row r="139" spans="1:6" ht="165" x14ac:dyDescent="0.3">
      <c r="A139" s="7" t="s">
        <v>537</v>
      </c>
    </row>
    <row r="140" spans="1:6" ht="195" x14ac:dyDescent="0.3">
      <c r="A140" s="7" t="s">
        <v>538</v>
      </c>
    </row>
    <row r="141" spans="1:6" ht="195" x14ac:dyDescent="0.3">
      <c r="A141" s="7" t="s">
        <v>539</v>
      </c>
    </row>
    <row r="142" spans="1:6" ht="180" x14ac:dyDescent="0.3">
      <c r="A142" s="7" t="s">
        <v>540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2389-7B94-41A0-8D63-B681A4876BCD}">
  <dimension ref="E4:K104"/>
  <sheetViews>
    <sheetView tabSelected="1" workbookViewId="0">
      <selection activeCell="G19" sqref="G19"/>
    </sheetView>
  </sheetViews>
  <sheetFormatPr defaultRowHeight="14.4" x14ac:dyDescent="0.3"/>
  <cols>
    <col min="7" max="7" width="25.109375" customWidth="1"/>
  </cols>
  <sheetData>
    <row r="4" spans="5:11" ht="15" x14ac:dyDescent="0.3">
      <c r="E4" s="1">
        <v>0</v>
      </c>
      <c r="F4" s="1" t="s">
        <v>7</v>
      </c>
      <c r="G4" t="str">
        <f>CONCATENATE("{",E4,",",CHAR(34),F4,CHAR(34),"},")</f>
        <v>{0,"शुन्य"},</v>
      </c>
      <c r="I4">
        <v>3</v>
      </c>
      <c r="J4" t="s">
        <v>541</v>
      </c>
      <c r="K4" t="str">
        <f>CONCATENATE("{",I4,",",CHAR(34),J4,CHAR(34),"},")</f>
        <v>{3,"हजार"},</v>
      </c>
    </row>
    <row r="5" spans="5:11" ht="15" x14ac:dyDescent="0.3">
      <c r="E5" s="1">
        <v>1</v>
      </c>
      <c r="F5" s="1" t="s">
        <v>11</v>
      </c>
      <c r="G5" t="str">
        <f t="shared" ref="G5:G68" si="0">CONCATENATE("{",E5,",",CHAR(34),F5,CHAR(34),"},")</f>
        <v>{1,"एक"},</v>
      </c>
      <c r="I5">
        <v>4</v>
      </c>
      <c r="J5" t="s">
        <v>541</v>
      </c>
      <c r="K5" t="str">
        <f t="shared" ref="K5:K13" si="1">CONCATENATE("{",I5,",",CHAR(34),J5,CHAR(34),"},")</f>
        <v>{4,"हजार"},</v>
      </c>
    </row>
    <row r="6" spans="5:11" ht="15" x14ac:dyDescent="0.3">
      <c r="E6" s="1">
        <v>2</v>
      </c>
      <c r="F6" s="1" t="s">
        <v>15</v>
      </c>
      <c r="G6" t="str">
        <f t="shared" si="0"/>
        <v>{2,"दुई"},</v>
      </c>
      <c r="I6">
        <v>5</v>
      </c>
      <c r="J6" t="s">
        <v>542</v>
      </c>
      <c r="K6" t="str">
        <f t="shared" si="1"/>
        <v>{5,"लाख"},</v>
      </c>
    </row>
    <row r="7" spans="5:11" ht="15" x14ac:dyDescent="0.3">
      <c r="E7" s="1">
        <v>3</v>
      </c>
      <c r="F7" s="1" t="s">
        <v>19</v>
      </c>
      <c r="G7" t="str">
        <f t="shared" si="0"/>
        <v>{3,"तीन"},</v>
      </c>
      <c r="I7">
        <v>6</v>
      </c>
      <c r="J7" t="s">
        <v>542</v>
      </c>
      <c r="K7" t="str">
        <f t="shared" si="1"/>
        <v>{6,"लाख"},</v>
      </c>
    </row>
    <row r="8" spans="5:11" ht="15" x14ac:dyDescent="0.3">
      <c r="E8" s="1">
        <v>4</v>
      </c>
      <c r="F8" s="1" t="s">
        <v>23</v>
      </c>
      <c r="G8" t="str">
        <f t="shared" si="0"/>
        <v>{4,"चार"},</v>
      </c>
      <c r="I8">
        <v>7</v>
      </c>
      <c r="J8" t="s">
        <v>543</v>
      </c>
      <c r="K8" t="str">
        <f t="shared" si="1"/>
        <v>{7,"करोड"},</v>
      </c>
    </row>
    <row r="9" spans="5:11" ht="15" x14ac:dyDescent="0.3">
      <c r="E9" s="1">
        <v>5</v>
      </c>
      <c r="F9" s="1" t="s">
        <v>27</v>
      </c>
      <c r="G9" t="str">
        <f t="shared" si="0"/>
        <v>{5,"पाँच"},</v>
      </c>
      <c r="I9">
        <v>8</v>
      </c>
      <c r="J9" t="s">
        <v>543</v>
      </c>
      <c r="K9" t="str">
        <f t="shared" si="1"/>
        <v>{8,"करोड"},</v>
      </c>
    </row>
    <row r="10" spans="5:11" ht="15" x14ac:dyDescent="0.3">
      <c r="E10" s="1">
        <v>6</v>
      </c>
      <c r="F10" s="1" t="s">
        <v>31</v>
      </c>
      <c r="G10" t="str">
        <f t="shared" si="0"/>
        <v>{6,"छ"},</v>
      </c>
      <c r="I10">
        <v>9</v>
      </c>
      <c r="J10" t="s">
        <v>544</v>
      </c>
      <c r="K10" t="str">
        <f t="shared" si="1"/>
        <v>{9,"अर्ब"},</v>
      </c>
    </row>
    <row r="11" spans="5:11" ht="15" x14ac:dyDescent="0.3">
      <c r="E11" s="1">
        <v>7</v>
      </c>
      <c r="F11" s="1" t="s">
        <v>35</v>
      </c>
      <c r="G11" t="str">
        <f t="shared" si="0"/>
        <v>{7,"सात"},</v>
      </c>
      <c r="I11">
        <v>10</v>
      </c>
      <c r="J11" t="s">
        <v>544</v>
      </c>
      <c r="K11" t="str">
        <f t="shared" si="1"/>
        <v>{10,"अर्ब"},</v>
      </c>
    </row>
    <row r="12" spans="5:11" ht="15" x14ac:dyDescent="0.3">
      <c r="E12" s="1">
        <v>8</v>
      </c>
      <c r="F12" s="1" t="s">
        <v>39</v>
      </c>
      <c r="G12" t="str">
        <f t="shared" si="0"/>
        <v>{8,"आठ"},</v>
      </c>
      <c r="I12">
        <v>11</v>
      </c>
      <c r="J12" t="s">
        <v>545</v>
      </c>
      <c r="K12" t="str">
        <f t="shared" si="1"/>
        <v>{11,"खर्ब"},</v>
      </c>
    </row>
    <row r="13" spans="5:11" ht="15" x14ac:dyDescent="0.3">
      <c r="E13" s="1">
        <v>9</v>
      </c>
      <c r="F13" s="1" t="s">
        <v>43</v>
      </c>
      <c r="G13" t="str">
        <f t="shared" si="0"/>
        <v>{9,"नौ"},</v>
      </c>
      <c r="I13">
        <v>12</v>
      </c>
      <c r="J13" t="s">
        <v>545</v>
      </c>
      <c r="K13" t="str">
        <f t="shared" si="1"/>
        <v>{12,"खर्ब"},</v>
      </c>
    </row>
    <row r="14" spans="5:11" ht="15" x14ac:dyDescent="0.3">
      <c r="E14" s="1">
        <v>10</v>
      </c>
      <c r="F14" s="1" t="s">
        <v>47</v>
      </c>
      <c r="G14" t="str">
        <f t="shared" si="0"/>
        <v>{10,"दश"},</v>
      </c>
    </row>
    <row r="15" spans="5:11" ht="15" x14ac:dyDescent="0.3">
      <c r="E15" s="1">
        <v>11</v>
      </c>
      <c r="F15" s="1" t="s">
        <v>51</v>
      </c>
      <c r="G15" t="str">
        <f t="shared" si="0"/>
        <v>{11,"एघार"},</v>
      </c>
    </row>
    <row r="16" spans="5:11" ht="15" x14ac:dyDescent="0.3">
      <c r="E16" s="1">
        <v>12</v>
      </c>
      <c r="F16" s="1" t="s">
        <v>55</v>
      </c>
      <c r="G16" t="str">
        <f t="shared" si="0"/>
        <v>{12,"बाह्र"},</v>
      </c>
    </row>
    <row r="17" spans="5:7" ht="15" x14ac:dyDescent="0.3">
      <c r="E17" s="1">
        <v>13</v>
      </c>
      <c r="F17" s="1" t="s">
        <v>59</v>
      </c>
      <c r="G17" t="str">
        <f t="shared" si="0"/>
        <v>{13,"तेह्र"},</v>
      </c>
    </row>
    <row r="18" spans="5:7" ht="15" x14ac:dyDescent="0.3">
      <c r="E18" s="1">
        <v>14</v>
      </c>
      <c r="F18" s="1" t="s">
        <v>63</v>
      </c>
      <c r="G18" t="str">
        <f t="shared" si="0"/>
        <v>{14,"चौध"},</v>
      </c>
    </row>
    <row r="19" spans="5:7" ht="15" x14ac:dyDescent="0.3">
      <c r="E19" s="1">
        <v>15</v>
      </c>
      <c r="F19" s="1" t="s">
        <v>67</v>
      </c>
      <c r="G19" t="str">
        <f t="shared" si="0"/>
        <v>{15,"पन्ध्र"},</v>
      </c>
    </row>
    <row r="20" spans="5:7" ht="15" x14ac:dyDescent="0.3">
      <c r="E20" s="1">
        <v>16</v>
      </c>
      <c r="F20" s="1" t="s">
        <v>71</v>
      </c>
      <c r="G20" t="str">
        <f t="shared" si="0"/>
        <v>{16,"सोह्र"},</v>
      </c>
    </row>
    <row r="21" spans="5:7" ht="15" x14ac:dyDescent="0.3">
      <c r="E21" s="1">
        <v>17</v>
      </c>
      <c r="F21" s="1" t="s">
        <v>75</v>
      </c>
      <c r="G21" t="str">
        <f t="shared" si="0"/>
        <v>{17,"सत्र"},</v>
      </c>
    </row>
    <row r="22" spans="5:7" ht="15" x14ac:dyDescent="0.3">
      <c r="E22" s="1">
        <v>18</v>
      </c>
      <c r="F22" s="1" t="s">
        <v>79</v>
      </c>
      <c r="G22" t="str">
        <f t="shared" si="0"/>
        <v>{18,"अठार"},</v>
      </c>
    </row>
    <row r="23" spans="5:7" ht="15" x14ac:dyDescent="0.3">
      <c r="E23" s="1">
        <v>19</v>
      </c>
      <c r="F23" s="1" t="s">
        <v>83</v>
      </c>
      <c r="G23" t="str">
        <f t="shared" si="0"/>
        <v>{19,"उन्नाइस"},</v>
      </c>
    </row>
    <row r="24" spans="5:7" ht="15" x14ac:dyDescent="0.3">
      <c r="E24" s="1">
        <v>20</v>
      </c>
      <c r="F24" s="1" t="s">
        <v>87</v>
      </c>
      <c r="G24" t="str">
        <f t="shared" si="0"/>
        <v>{20,"विस"},</v>
      </c>
    </row>
    <row r="25" spans="5:7" ht="15" x14ac:dyDescent="0.3">
      <c r="E25" s="1">
        <v>21</v>
      </c>
      <c r="F25" s="1" t="s">
        <v>91</v>
      </c>
      <c r="G25" t="str">
        <f t="shared" si="0"/>
        <v>{21,"एक्काइस"},</v>
      </c>
    </row>
    <row r="26" spans="5:7" ht="15" x14ac:dyDescent="0.3">
      <c r="E26" s="1">
        <v>22</v>
      </c>
      <c r="F26" s="1" t="s">
        <v>95</v>
      </c>
      <c r="G26" t="str">
        <f t="shared" si="0"/>
        <v>{22,"बाइस"},</v>
      </c>
    </row>
    <row r="27" spans="5:7" ht="15" x14ac:dyDescent="0.3">
      <c r="E27" s="1">
        <v>23</v>
      </c>
      <c r="F27" s="1" t="s">
        <v>99</v>
      </c>
      <c r="G27" t="str">
        <f t="shared" si="0"/>
        <v>{23,"तेईस"},</v>
      </c>
    </row>
    <row r="28" spans="5:7" ht="15" x14ac:dyDescent="0.3">
      <c r="E28" s="1">
        <v>24</v>
      </c>
      <c r="F28" s="1" t="s">
        <v>103</v>
      </c>
      <c r="G28" t="str">
        <f t="shared" si="0"/>
        <v>{24,"चौविस"},</v>
      </c>
    </row>
    <row r="29" spans="5:7" ht="15" x14ac:dyDescent="0.3">
      <c r="E29" s="1">
        <v>25</v>
      </c>
      <c r="F29" s="1" t="s">
        <v>107</v>
      </c>
      <c r="G29" t="str">
        <f t="shared" si="0"/>
        <v>{25,"पच्चिस"},</v>
      </c>
    </row>
    <row r="30" spans="5:7" ht="15" x14ac:dyDescent="0.3">
      <c r="E30" s="1">
        <v>26</v>
      </c>
      <c r="F30" s="1" t="s">
        <v>111</v>
      </c>
      <c r="G30" t="str">
        <f t="shared" si="0"/>
        <v>{26,"छब्बिस"},</v>
      </c>
    </row>
    <row r="31" spans="5:7" ht="15" x14ac:dyDescent="0.3">
      <c r="E31" s="1">
        <v>27</v>
      </c>
      <c r="F31" s="1" t="s">
        <v>115</v>
      </c>
      <c r="G31" t="str">
        <f t="shared" si="0"/>
        <v>{27,"सत्ताइस"},</v>
      </c>
    </row>
    <row r="32" spans="5:7" ht="15" x14ac:dyDescent="0.3">
      <c r="E32" s="1">
        <v>28</v>
      </c>
      <c r="F32" s="1" t="s">
        <v>119</v>
      </c>
      <c r="G32" t="str">
        <f t="shared" si="0"/>
        <v>{28,"अठ्ठाईस"},</v>
      </c>
    </row>
    <row r="33" spans="5:7" ht="15" x14ac:dyDescent="0.3">
      <c r="E33" s="1">
        <v>29</v>
      </c>
      <c r="F33" s="1" t="s">
        <v>123</v>
      </c>
      <c r="G33" t="str">
        <f t="shared" si="0"/>
        <v>{29,"उनन्तिस"},</v>
      </c>
    </row>
    <row r="34" spans="5:7" ht="15" x14ac:dyDescent="0.3">
      <c r="E34" s="1">
        <v>30</v>
      </c>
      <c r="F34" s="1" t="s">
        <v>127</v>
      </c>
      <c r="G34" t="str">
        <f t="shared" si="0"/>
        <v>{30,"तिस"},</v>
      </c>
    </row>
    <row r="35" spans="5:7" ht="15" x14ac:dyDescent="0.3">
      <c r="E35" s="1">
        <v>31</v>
      </c>
      <c r="F35" s="1" t="s">
        <v>131</v>
      </c>
      <c r="G35" t="str">
        <f t="shared" si="0"/>
        <v>{31,"एकत्तिस"},</v>
      </c>
    </row>
    <row r="36" spans="5:7" ht="15" x14ac:dyDescent="0.3">
      <c r="E36" s="1">
        <v>32</v>
      </c>
      <c r="F36" s="1" t="s">
        <v>135</v>
      </c>
      <c r="G36" t="str">
        <f t="shared" si="0"/>
        <v>{32,"बत्तिस"},</v>
      </c>
    </row>
    <row r="37" spans="5:7" ht="15" x14ac:dyDescent="0.3">
      <c r="E37" s="1">
        <v>33</v>
      </c>
      <c r="F37" s="1" t="s">
        <v>139</v>
      </c>
      <c r="G37" t="str">
        <f t="shared" si="0"/>
        <v>{33,"तेत्तिस"},</v>
      </c>
    </row>
    <row r="38" spans="5:7" ht="15" x14ac:dyDescent="0.3">
      <c r="E38" s="1">
        <v>34</v>
      </c>
      <c r="F38" s="1" t="s">
        <v>143</v>
      </c>
      <c r="G38" t="str">
        <f t="shared" si="0"/>
        <v>{34,"चौँतिस"},</v>
      </c>
    </row>
    <row r="39" spans="5:7" ht="15" x14ac:dyDescent="0.3">
      <c r="E39" s="1">
        <v>35</v>
      </c>
      <c r="F39" s="1" t="s">
        <v>147</v>
      </c>
      <c r="G39" t="str">
        <f t="shared" si="0"/>
        <v>{35,"पैँतिस"},</v>
      </c>
    </row>
    <row r="40" spans="5:7" ht="15" x14ac:dyDescent="0.3">
      <c r="E40" s="1">
        <v>36</v>
      </c>
      <c r="F40" s="1" t="s">
        <v>151</v>
      </c>
      <c r="G40" t="str">
        <f t="shared" si="0"/>
        <v>{36,"छत्तिस"},</v>
      </c>
    </row>
    <row r="41" spans="5:7" ht="15" x14ac:dyDescent="0.3">
      <c r="E41" s="1">
        <v>37</v>
      </c>
      <c r="F41" s="1" t="s">
        <v>155</v>
      </c>
      <c r="G41" t="str">
        <f t="shared" si="0"/>
        <v>{37,"सैँतीस"},</v>
      </c>
    </row>
    <row r="42" spans="5:7" ht="15" x14ac:dyDescent="0.3">
      <c r="E42" s="1">
        <v>38</v>
      </c>
      <c r="F42" s="1" t="s">
        <v>159</v>
      </c>
      <c r="G42" t="str">
        <f t="shared" si="0"/>
        <v>{38,"अठतीस"},</v>
      </c>
    </row>
    <row r="43" spans="5:7" ht="30" x14ac:dyDescent="0.3">
      <c r="E43" s="1">
        <v>39</v>
      </c>
      <c r="F43" s="1" t="s">
        <v>163</v>
      </c>
      <c r="G43" t="str">
        <f t="shared" si="0"/>
        <v>{39,"उनन्चालीस"},</v>
      </c>
    </row>
    <row r="44" spans="5:7" ht="15" x14ac:dyDescent="0.3">
      <c r="E44" s="1">
        <v>40</v>
      </c>
      <c r="F44" s="1" t="s">
        <v>167</v>
      </c>
      <c r="G44" t="str">
        <f t="shared" si="0"/>
        <v>{40,"चालीस"},</v>
      </c>
    </row>
    <row r="45" spans="5:7" ht="30" x14ac:dyDescent="0.3">
      <c r="E45" s="1">
        <v>41</v>
      </c>
      <c r="F45" s="1" t="s">
        <v>171</v>
      </c>
      <c r="G45" t="str">
        <f t="shared" si="0"/>
        <v>{41,"एकचालीस"},</v>
      </c>
    </row>
    <row r="46" spans="5:7" ht="15" x14ac:dyDescent="0.3">
      <c r="E46" s="1">
        <v>42</v>
      </c>
      <c r="F46" s="1" t="s">
        <v>175</v>
      </c>
      <c r="G46" t="str">
        <f t="shared" si="0"/>
        <v>{42,"बयालीस"},</v>
      </c>
    </row>
    <row r="47" spans="5:7" ht="15" x14ac:dyDescent="0.3">
      <c r="E47" s="1">
        <v>43</v>
      </c>
      <c r="F47" s="1" t="s">
        <v>179</v>
      </c>
      <c r="G47" t="str">
        <f t="shared" si="0"/>
        <v>{43,"त्रियालीस"},</v>
      </c>
    </row>
    <row r="48" spans="5:7" ht="15" x14ac:dyDescent="0.3">
      <c r="E48" s="1">
        <v>44</v>
      </c>
      <c r="F48" s="1" t="s">
        <v>183</v>
      </c>
      <c r="G48" t="str">
        <f t="shared" si="0"/>
        <v>{44,"चवालीस"},</v>
      </c>
    </row>
    <row r="49" spans="5:7" ht="15" x14ac:dyDescent="0.3">
      <c r="E49" s="1">
        <v>45</v>
      </c>
      <c r="F49" s="1" t="s">
        <v>187</v>
      </c>
      <c r="G49" t="str">
        <f t="shared" si="0"/>
        <v>{45,"पैँतालीस"},</v>
      </c>
    </row>
    <row r="50" spans="5:7" ht="30" x14ac:dyDescent="0.3">
      <c r="E50" s="1">
        <v>46</v>
      </c>
      <c r="F50" s="1" t="s">
        <v>191</v>
      </c>
      <c r="G50" t="str">
        <f t="shared" si="0"/>
        <v>{46," छयालीस"},</v>
      </c>
    </row>
    <row r="51" spans="5:7" ht="30" x14ac:dyDescent="0.3">
      <c r="E51" s="1">
        <v>47</v>
      </c>
      <c r="F51" s="1" t="s">
        <v>195</v>
      </c>
      <c r="G51" t="str">
        <f t="shared" si="0"/>
        <v>{47,"सच्चालीस"},</v>
      </c>
    </row>
    <row r="52" spans="5:7" ht="30" x14ac:dyDescent="0.3">
      <c r="E52" s="1">
        <v>48</v>
      </c>
      <c r="F52" s="1" t="s">
        <v>199</v>
      </c>
      <c r="G52" t="str">
        <f t="shared" si="0"/>
        <v>{48,"अठचालीस"},</v>
      </c>
    </row>
    <row r="53" spans="5:7" ht="15" x14ac:dyDescent="0.3">
      <c r="E53" s="1">
        <v>49</v>
      </c>
      <c r="F53" s="1" t="s">
        <v>203</v>
      </c>
      <c r="G53" t="str">
        <f t="shared" si="0"/>
        <v>{49,"उनन्चास"},</v>
      </c>
    </row>
    <row r="54" spans="5:7" ht="15" x14ac:dyDescent="0.3">
      <c r="E54" s="1">
        <v>50</v>
      </c>
      <c r="F54" s="1" t="s">
        <v>207</v>
      </c>
      <c r="G54" t="str">
        <f t="shared" si="0"/>
        <v>{50,"पचास"},</v>
      </c>
    </row>
    <row r="55" spans="5:7" ht="15" x14ac:dyDescent="0.3">
      <c r="E55" s="1">
        <v>51</v>
      </c>
      <c r="F55" s="1" t="s">
        <v>211</v>
      </c>
      <c r="G55" t="str">
        <f t="shared" si="0"/>
        <v>{51,"एकाउन्न"},</v>
      </c>
    </row>
    <row r="56" spans="5:7" ht="15" x14ac:dyDescent="0.3">
      <c r="E56" s="1">
        <v>52</v>
      </c>
      <c r="F56" s="1" t="s">
        <v>215</v>
      </c>
      <c r="G56" t="str">
        <f t="shared" si="0"/>
        <v>{52,"बाउन्न"},</v>
      </c>
    </row>
    <row r="57" spans="5:7" ht="15" x14ac:dyDescent="0.3">
      <c r="E57" s="1">
        <v>53</v>
      </c>
      <c r="F57" s="1" t="s">
        <v>219</v>
      </c>
      <c r="G57" t="str">
        <f t="shared" si="0"/>
        <v>{53,"त्रिपन्न"},</v>
      </c>
    </row>
    <row r="58" spans="5:7" ht="15" x14ac:dyDescent="0.3">
      <c r="E58" s="1">
        <v>54</v>
      </c>
      <c r="F58" s="1" t="s">
        <v>222</v>
      </c>
      <c r="G58" t="str">
        <f t="shared" si="0"/>
        <v>{54,"चउन्न"},</v>
      </c>
    </row>
    <row r="59" spans="5:7" ht="15" x14ac:dyDescent="0.3">
      <c r="E59" s="1">
        <v>55</v>
      </c>
      <c r="F59" s="1" t="s">
        <v>226</v>
      </c>
      <c r="G59" t="str">
        <f t="shared" si="0"/>
        <v>{55,"पचपन्न"},</v>
      </c>
    </row>
    <row r="60" spans="5:7" ht="15" x14ac:dyDescent="0.3">
      <c r="E60" s="1">
        <v>56</v>
      </c>
      <c r="F60" s="1" t="s">
        <v>230</v>
      </c>
      <c r="G60" t="str">
        <f t="shared" si="0"/>
        <v>{56,"छपन्न"},</v>
      </c>
    </row>
    <row r="61" spans="5:7" ht="15" x14ac:dyDescent="0.3">
      <c r="E61" s="1">
        <v>57</v>
      </c>
      <c r="F61" s="1" t="s">
        <v>233</v>
      </c>
      <c r="G61" t="str">
        <f t="shared" si="0"/>
        <v>{57,"सन्ताउन्न"},</v>
      </c>
    </row>
    <row r="62" spans="5:7" ht="15" x14ac:dyDescent="0.3">
      <c r="E62" s="1">
        <v>58</v>
      </c>
      <c r="F62" s="1" t="s">
        <v>237</v>
      </c>
      <c r="G62" t="str">
        <f t="shared" si="0"/>
        <v>{58,"अन्ठाउन्न"},</v>
      </c>
    </row>
    <row r="63" spans="5:7" ht="15" x14ac:dyDescent="0.3">
      <c r="E63" s="1">
        <v>59</v>
      </c>
      <c r="F63" s="1" t="s">
        <v>241</v>
      </c>
      <c r="G63" t="str">
        <f t="shared" si="0"/>
        <v>{59,"उनन्साठी"},</v>
      </c>
    </row>
    <row r="64" spans="5:7" ht="15" x14ac:dyDescent="0.3">
      <c r="E64" s="1">
        <v>60</v>
      </c>
      <c r="F64" s="1" t="s">
        <v>245</v>
      </c>
      <c r="G64" t="str">
        <f t="shared" si="0"/>
        <v>{60,"साठी"},</v>
      </c>
    </row>
    <row r="65" spans="5:7" ht="15" x14ac:dyDescent="0.3">
      <c r="E65" s="1">
        <v>61</v>
      </c>
      <c r="F65" s="1" t="s">
        <v>249</v>
      </c>
      <c r="G65" t="str">
        <f t="shared" si="0"/>
        <v>{61,"एकसट्ठी"},</v>
      </c>
    </row>
    <row r="66" spans="5:7" ht="15" x14ac:dyDescent="0.3">
      <c r="E66" s="1">
        <v>62</v>
      </c>
      <c r="F66" s="1" t="s">
        <v>253</v>
      </c>
      <c r="G66" t="str">
        <f t="shared" si="0"/>
        <v>{62,"बयसट्ठी"},</v>
      </c>
    </row>
    <row r="67" spans="5:7" ht="15" x14ac:dyDescent="0.3">
      <c r="E67" s="1">
        <v>63</v>
      </c>
      <c r="F67" s="1" t="s">
        <v>257</v>
      </c>
      <c r="G67" t="str">
        <f t="shared" si="0"/>
        <v>{63,"त्रिसट्ठी"},</v>
      </c>
    </row>
    <row r="68" spans="5:7" ht="15" x14ac:dyDescent="0.3">
      <c r="E68" s="1">
        <v>64</v>
      </c>
      <c r="F68" s="1" t="s">
        <v>261</v>
      </c>
      <c r="G68" t="str">
        <f t="shared" si="0"/>
        <v>{64,"चौंसट्ठी"},</v>
      </c>
    </row>
    <row r="69" spans="5:7" ht="15" x14ac:dyDescent="0.3">
      <c r="E69" s="1">
        <v>65</v>
      </c>
      <c r="F69" s="1" t="s">
        <v>265</v>
      </c>
      <c r="G69" t="str">
        <f t="shared" ref="G69:G104" si="2">CONCATENATE("{",E69,",",CHAR(34),F69,CHAR(34),"},")</f>
        <v>{65,"पैंसट्ठी"},</v>
      </c>
    </row>
    <row r="70" spans="5:7" ht="15" x14ac:dyDescent="0.3">
      <c r="E70" s="1">
        <v>66</v>
      </c>
      <c r="F70" s="1" t="s">
        <v>269</v>
      </c>
      <c r="G70" t="str">
        <f t="shared" si="2"/>
        <v>{66,"छयसट्ठी"},</v>
      </c>
    </row>
    <row r="71" spans="5:7" ht="15" x14ac:dyDescent="0.3">
      <c r="E71" s="1">
        <v>67</v>
      </c>
      <c r="F71" s="1" t="s">
        <v>273</v>
      </c>
      <c r="G71" t="str">
        <f t="shared" si="2"/>
        <v>{67,"सतसट्ठी"},</v>
      </c>
    </row>
    <row r="72" spans="5:7" ht="15" x14ac:dyDescent="0.3">
      <c r="E72" s="1">
        <v>68</v>
      </c>
      <c r="F72" s="1" t="s">
        <v>277</v>
      </c>
      <c r="G72" t="str">
        <f t="shared" si="2"/>
        <v>{68,"अठसट्ठी"},</v>
      </c>
    </row>
    <row r="73" spans="5:7" ht="30" x14ac:dyDescent="0.3">
      <c r="E73" s="1">
        <v>69</v>
      </c>
      <c r="F73" s="1" t="s">
        <v>281</v>
      </c>
      <c r="G73" t="str">
        <f t="shared" si="2"/>
        <v>{69,"उनन्सत्तरी"},</v>
      </c>
    </row>
    <row r="74" spans="5:7" ht="15" x14ac:dyDescent="0.3">
      <c r="E74" s="1">
        <v>70</v>
      </c>
      <c r="F74" s="1" t="s">
        <v>285</v>
      </c>
      <c r="G74" t="str">
        <f t="shared" si="2"/>
        <v>{70,"सत्तरी"},</v>
      </c>
    </row>
    <row r="75" spans="5:7" ht="15" x14ac:dyDescent="0.3">
      <c r="E75" s="1">
        <v>71</v>
      </c>
      <c r="F75" s="1" t="s">
        <v>289</v>
      </c>
      <c r="G75" t="str">
        <f t="shared" si="2"/>
        <v>{71,"एकहत्तर"},</v>
      </c>
    </row>
    <row r="76" spans="5:7" ht="15" x14ac:dyDescent="0.3">
      <c r="E76" s="1">
        <v>72</v>
      </c>
      <c r="F76" s="1" t="s">
        <v>293</v>
      </c>
      <c r="G76" t="str">
        <f t="shared" si="2"/>
        <v>{72,"बहत्तर"},</v>
      </c>
    </row>
    <row r="77" spans="5:7" ht="15" x14ac:dyDescent="0.3">
      <c r="E77" s="1">
        <v>73</v>
      </c>
      <c r="F77" s="1" t="s">
        <v>297</v>
      </c>
      <c r="G77" t="str">
        <f t="shared" si="2"/>
        <v>{73,"त्रिहत्तर"},</v>
      </c>
    </row>
    <row r="78" spans="5:7" ht="15" x14ac:dyDescent="0.3">
      <c r="E78" s="1">
        <v>74</v>
      </c>
      <c r="F78" s="1" t="s">
        <v>301</v>
      </c>
      <c r="G78" t="str">
        <f t="shared" si="2"/>
        <v>{74,"चौहत्तर"},</v>
      </c>
    </row>
    <row r="79" spans="5:7" ht="15" x14ac:dyDescent="0.3">
      <c r="E79" s="1">
        <v>75</v>
      </c>
      <c r="F79" s="1" t="s">
        <v>305</v>
      </c>
      <c r="G79" t="str">
        <f t="shared" si="2"/>
        <v>{75," पचहत्तर"},</v>
      </c>
    </row>
    <row r="80" spans="5:7" ht="15" x14ac:dyDescent="0.3">
      <c r="E80" s="1">
        <v>76</v>
      </c>
      <c r="F80" s="1" t="s">
        <v>309</v>
      </c>
      <c r="G80" t="str">
        <f t="shared" si="2"/>
        <v>{76,"छयहत्तर"},</v>
      </c>
    </row>
    <row r="81" spans="5:7" ht="15" x14ac:dyDescent="0.3">
      <c r="E81" s="1">
        <v>77</v>
      </c>
      <c r="F81" s="1" t="s">
        <v>313</v>
      </c>
      <c r="G81" t="str">
        <f t="shared" si="2"/>
        <v>{77,"सतहत्तर"},</v>
      </c>
    </row>
    <row r="82" spans="5:7" ht="15" x14ac:dyDescent="0.3">
      <c r="E82" s="1">
        <v>78</v>
      </c>
      <c r="F82" s="1" t="s">
        <v>317</v>
      </c>
      <c r="G82" t="str">
        <f t="shared" si="2"/>
        <v>{78,"अठहत्तर"},</v>
      </c>
    </row>
    <row r="83" spans="5:7" ht="15" x14ac:dyDescent="0.3">
      <c r="E83" s="1">
        <v>79</v>
      </c>
      <c r="F83" s="1" t="s">
        <v>321</v>
      </c>
      <c r="G83" t="str">
        <f t="shared" si="2"/>
        <v>{79,"उनासी"},</v>
      </c>
    </row>
    <row r="84" spans="5:7" ht="15" x14ac:dyDescent="0.3">
      <c r="E84" s="1">
        <v>80</v>
      </c>
      <c r="F84" s="1" t="s">
        <v>325</v>
      </c>
      <c r="G84" t="str">
        <f t="shared" si="2"/>
        <v>{80,"असी"},</v>
      </c>
    </row>
    <row r="85" spans="5:7" ht="15" x14ac:dyDescent="0.3">
      <c r="E85" s="1">
        <v>81</v>
      </c>
      <c r="F85" s="1" t="s">
        <v>329</v>
      </c>
      <c r="G85" t="str">
        <f t="shared" si="2"/>
        <v>{81,"एकासी"},</v>
      </c>
    </row>
    <row r="86" spans="5:7" ht="15" x14ac:dyDescent="0.3">
      <c r="E86" s="1">
        <v>82</v>
      </c>
      <c r="F86" s="1" t="s">
        <v>333</v>
      </c>
      <c r="G86" t="str">
        <f t="shared" si="2"/>
        <v>{82,"बयासी"},</v>
      </c>
    </row>
    <row r="87" spans="5:7" ht="15" x14ac:dyDescent="0.3">
      <c r="E87" s="1">
        <v>83</v>
      </c>
      <c r="F87" s="1" t="s">
        <v>337</v>
      </c>
      <c r="G87" t="str">
        <f t="shared" si="2"/>
        <v>{83,"त्रियासी"},</v>
      </c>
    </row>
    <row r="88" spans="5:7" ht="15" x14ac:dyDescent="0.3">
      <c r="E88" s="1">
        <v>84</v>
      </c>
      <c r="F88" s="1" t="s">
        <v>341</v>
      </c>
      <c r="G88" t="str">
        <f t="shared" si="2"/>
        <v>{84,"चौरासी"},</v>
      </c>
    </row>
    <row r="89" spans="5:7" ht="15" x14ac:dyDescent="0.3">
      <c r="E89" s="1">
        <v>85</v>
      </c>
      <c r="F89" s="1" t="s">
        <v>345</v>
      </c>
      <c r="G89" t="str">
        <f t="shared" si="2"/>
        <v>{85,"पचासी"},</v>
      </c>
    </row>
    <row r="90" spans="5:7" ht="15" x14ac:dyDescent="0.3">
      <c r="E90" s="1">
        <v>86</v>
      </c>
      <c r="F90" s="1" t="s">
        <v>349</v>
      </c>
      <c r="G90" t="str">
        <f t="shared" si="2"/>
        <v>{86,"छयासी"},</v>
      </c>
    </row>
    <row r="91" spans="5:7" ht="15" x14ac:dyDescent="0.3">
      <c r="E91" s="1">
        <v>87</v>
      </c>
      <c r="F91" s="1" t="s">
        <v>353</v>
      </c>
      <c r="G91" t="str">
        <f t="shared" si="2"/>
        <v>{87,"सतासी"},</v>
      </c>
    </row>
    <row r="92" spans="5:7" ht="15" x14ac:dyDescent="0.3">
      <c r="E92" s="1">
        <v>88</v>
      </c>
      <c r="F92" s="1" t="s">
        <v>357</v>
      </c>
      <c r="G92" t="str">
        <f t="shared" si="2"/>
        <v>{88,"अठासी"},</v>
      </c>
    </row>
    <row r="93" spans="5:7" ht="15" x14ac:dyDescent="0.3">
      <c r="E93" s="1">
        <v>89</v>
      </c>
      <c r="F93" s="1" t="s">
        <v>361</v>
      </c>
      <c r="G93" t="str">
        <f t="shared" si="2"/>
        <v>{89,"उनान्नब्बे"},</v>
      </c>
    </row>
    <row r="94" spans="5:7" ht="15" x14ac:dyDescent="0.3">
      <c r="E94" s="1">
        <v>90</v>
      </c>
      <c r="F94" s="1" t="s">
        <v>365</v>
      </c>
      <c r="G94" t="str">
        <f t="shared" si="2"/>
        <v>{90,"नब्बे"},</v>
      </c>
    </row>
    <row r="95" spans="5:7" ht="15" x14ac:dyDescent="0.3">
      <c r="E95" s="1">
        <v>91</v>
      </c>
      <c r="F95" s="1" t="s">
        <v>369</v>
      </c>
      <c r="G95" t="str">
        <f t="shared" si="2"/>
        <v>{91,"एकान्नब्बे"},</v>
      </c>
    </row>
    <row r="96" spans="5:7" ht="15" x14ac:dyDescent="0.3">
      <c r="E96" s="1">
        <v>92</v>
      </c>
      <c r="F96" s="1" t="s">
        <v>373</v>
      </c>
      <c r="G96" t="str">
        <f t="shared" si="2"/>
        <v>{92,"बयानब्बे"},</v>
      </c>
    </row>
    <row r="97" spans="5:7" ht="15" x14ac:dyDescent="0.3">
      <c r="E97" s="1">
        <v>93</v>
      </c>
      <c r="F97" s="1" t="s">
        <v>377</v>
      </c>
      <c r="G97" t="str">
        <f t="shared" si="2"/>
        <v>{93," त्रियान्नब्बे"},</v>
      </c>
    </row>
    <row r="98" spans="5:7" ht="15" x14ac:dyDescent="0.3">
      <c r="E98" s="1">
        <v>94</v>
      </c>
      <c r="F98" s="1" t="s">
        <v>381</v>
      </c>
      <c r="G98" t="str">
        <f t="shared" si="2"/>
        <v>{94,"चौरान्नब्बे"},</v>
      </c>
    </row>
    <row r="99" spans="5:7" ht="15" x14ac:dyDescent="0.3">
      <c r="E99" s="1">
        <v>95</v>
      </c>
      <c r="F99" s="1" t="s">
        <v>385</v>
      </c>
      <c r="G99" t="str">
        <f t="shared" si="2"/>
        <v>{95,"पन्चानब्बे"},</v>
      </c>
    </row>
    <row r="100" spans="5:7" ht="15" x14ac:dyDescent="0.3">
      <c r="E100" s="1">
        <v>96</v>
      </c>
      <c r="F100" s="1" t="s">
        <v>389</v>
      </c>
      <c r="G100" t="str">
        <f t="shared" si="2"/>
        <v>{96,"छयान्नब्बे"},</v>
      </c>
    </row>
    <row r="101" spans="5:7" ht="15" x14ac:dyDescent="0.3">
      <c r="E101" s="1">
        <v>97</v>
      </c>
      <c r="F101" s="1" t="s">
        <v>393</v>
      </c>
      <c r="G101" t="str">
        <f t="shared" si="2"/>
        <v>{97,"सन्तान्नब्बे"},</v>
      </c>
    </row>
    <row r="102" spans="5:7" ht="30" x14ac:dyDescent="0.3">
      <c r="E102" s="1">
        <v>98</v>
      </c>
      <c r="F102" s="1" t="s">
        <v>397</v>
      </c>
      <c r="G102" t="str">
        <f t="shared" si="2"/>
        <v>{98,"अन्ठान्नब्बे"},</v>
      </c>
    </row>
    <row r="103" spans="5:7" ht="15" x14ac:dyDescent="0.3">
      <c r="E103" s="1">
        <v>99</v>
      </c>
      <c r="F103" s="1" t="s">
        <v>401</v>
      </c>
      <c r="G103" t="str">
        <f t="shared" si="2"/>
        <v>{99,"उनान्सय"},</v>
      </c>
    </row>
    <row r="104" spans="5:7" ht="15" x14ac:dyDescent="0.3">
      <c r="E104" s="1">
        <v>100</v>
      </c>
      <c r="F104" s="1" t="s">
        <v>405</v>
      </c>
      <c r="G104" t="str">
        <f t="shared" si="2"/>
        <v>{100,"एक सय"},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9259-E7FF-4960-9440-75C731B2AC1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Amish</dc:creator>
  <cp:lastModifiedBy>Amish</cp:lastModifiedBy>
  <dcterms:created xsi:type="dcterms:W3CDTF">2019-06-22T11:12:27Z</dcterms:created>
  <dcterms:modified xsi:type="dcterms:W3CDTF">2019-06-23T03:21:06Z</dcterms:modified>
</cp:coreProperties>
</file>