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1-Data Analytics Customized-Banupriya\"/>
    </mc:Choice>
  </mc:AlternateContent>
  <xr:revisionPtr revIDLastSave="0" documentId="13_ncr:1_{7B086B7B-CC5B-44F6-BD2B-6A55D8B89884}" xr6:coauthVersionLast="47" xr6:coauthVersionMax="47" xr10:uidLastSave="{00000000-0000-0000-0000-000000000000}"/>
  <bookViews>
    <workbookView xWindow="-120" yWindow="-120" windowWidth="20730" windowHeight="11160" activeTab="1" xr2:uid="{B54E535C-0E60-43DF-837D-EEB8B6816087}"/>
  </bookViews>
  <sheets>
    <sheet name="ERROR HANDLING" sheetId="1" r:id="rId1"/>
    <sheet name="Power Qu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6" i="1"/>
  <c r="G7" i="1"/>
  <c r="G8" i="1"/>
  <c r="G9" i="1"/>
  <c r="G10" i="1"/>
  <c r="G11" i="1"/>
  <c r="G12" i="1"/>
  <c r="G6" i="1"/>
  <c r="F7" i="1"/>
  <c r="F8" i="1"/>
  <c r="F9" i="1"/>
  <c r="F10" i="1"/>
  <c r="F11" i="1"/>
  <c r="F12" i="1"/>
  <c r="F6" i="1"/>
  <c r="E7" i="1"/>
  <c r="E8" i="1"/>
  <c r="E9" i="1"/>
  <c r="E10" i="1"/>
  <c r="E11" i="1"/>
  <c r="E12" i="1"/>
  <c r="E6" i="1"/>
  <c r="D7" i="1"/>
  <c r="D8" i="1"/>
  <c r="D9" i="1"/>
  <c r="D10" i="1"/>
  <c r="D11" i="1"/>
  <c r="D12" i="1"/>
  <c r="D6" i="1"/>
  <c r="C7" i="1"/>
  <c r="C8" i="1"/>
  <c r="C9" i="1"/>
  <c r="C10" i="1"/>
  <c r="C11" i="1"/>
  <c r="C12" i="1"/>
  <c r="C6" i="1"/>
</calcChain>
</file>

<file path=xl/sharedStrings.xml><?xml version="1.0" encoding="utf-8"?>
<sst xmlns="http://schemas.openxmlformats.org/spreadsheetml/2006/main" count="54" uniqueCount="47">
  <si>
    <t>Example</t>
  </si>
  <si>
    <t xml:space="preserve"> → dividing by zero</t>
  </si>
  <si>
    <t xml:space="preserve"> → value not available (e.g., lookup fails)</t>
  </si>
  <si>
    <t xml:space="preserve"> → wrong data type</t>
  </si>
  <si>
    <r>
      <t>#REF!</t>
    </r>
    <r>
      <rPr>
        <sz val="11"/>
        <color theme="1"/>
        <rFont val="Aptos Narrow"/>
        <family val="2"/>
        <scheme val="minor"/>
      </rPr>
      <t xml:space="preserve"> </t>
    </r>
  </si>
  <si>
    <t>→ invalid cell reference</t>
  </si>
  <si>
    <t xml:space="preserve"> → unrecognized formula or function</t>
  </si>
  <si>
    <t>Meaning</t>
  </si>
  <si>
    <r>
      <t xml:space="preserve">Error handling in Excel is about managing situations where formulas return errors (like </t>
    </r>
    <r>
      <rPr>
        <b/>
        <sz val="14"/>
        <color rgb="FF0000CC"/>
        <rFont val="Arial Unicode MS"/>
      </rPr>
      <t>#DIV/0!</t>
    </r>
    <r>
      <rPr>
        <b/>
        <sz val="14"/>
        <color rgb="FF0000CC"/>
        <rFont val="Aptos Narrow"/>
        <family val="2"/>
        <scheme val="minor"/>
      </rPr>
      <t xml:space="preserve">, </t>
    </r>
    <r>
      <rPr>
        <b/>
        <sz val="14"/>
        <color rgb="FF0000CC"/>
        <rFont val="Arial Unicode MS"/>
      </rPr>
      <t>#N/A</t>
    </r>
    <r>
      <rPr>
        <b/>
        <sz val="14"/>
        <color rgb="FF0000CC"/>
        <rFont val="Aptos Narrow"/>
        <family val="2"/>
        <scheme val="minor"/>
      </rPr>
      <t xml:space="preserve">, </t>
    </r>
    <r>
      <rPr>
        <b/>
        <sz val="14"/>
        <color rgb="FF0000CC"/>
        <rFont val="Arial Unicode MS"/>
      </rPr>
      <t>#VALUE!</t>
    </r>
    <r>
      <rPr>
        <b/>
        <sz val="14"/>
        <color rgb="FF0000CC"/>
        <rFont val="Aptos Narrow"/>
        <family val="2"/>
        <scheme val="minor"/>
      </rPr>
      <t>, etc.) so your spreadsheet stays clean and functional.</t>
    </r>
  </si>
  <si>
    <t>Common Excel Errors</t>
  </si>
  <si>
    <t xml:space="preserve"> →when we delete seprator from formula</t>
  </si>
  <si>
    <t xml:space="preserve"> →when we use invalid parameter</t>
  </si>
  <si>
    <t>ISNA</t>
  </si>
  <si>
    <t>ISERR</t>
  </si>
  <si>
    <t>ISREF</t>
  </si>
  <si>
    <t>ISERROR</t>
  </si>
  <si>
    <t>IFERROR</t>
  </si>
  <si>
    <t>IFNA</t>
  </si>
  <si>
    <t>Function</t>
  </si>
  <si>
    <t>Definition</t>
  </si>
  <si>
    <r>
      <t xml:space="preserve">Checks whether a value contains the </t>
    </r>
    <r>
      <rPr>
        <sz val="10"/>
        <color theme="1"/>
        <rFont val="Arial Unicode MS"/>
      </rPr>
      <t>#N/A</t>
    </r>
    <r>
      <rPr>
        <sz val="11"/>
        <color theme="1"/>
        <rFont val="Aptos Narrow"/>
        <family val="2"/>
        <scheme val="minor"/>
      </rPr>
      <t xml:space="preserve"> error. Returns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if the value is </t>
    </r>
    <r>
      <rPr>
        <sz val="10"/>
        <color theme="1"/>
        <rFont val="Arial Unicode MS"/>
      </rPr>
      <t>#N/A</t>
    </r>
    <r>
      <rPr>
        <sz val="11"/>
        <color theme="1"/>
        <rFont val="Aptos Narrow"/>
        <family val="2"/>
        <scheme val="minor"/>
      </rPr>
      <t xml:space="preserve">, otherwise 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>.</t>
    </r>
  </si>
  <si>
    <r>
      <t xml:space="preserve">Checks for all Excel errors </t>
    </r>
    <r>
      <rPr>
        <b/>
        <sz val="11"/>
        <color theme="1"/>
        <rFont val="Aptos Narrow"/>
        <family val="2"/>
        <scheme val="minor"/>
      </rPr>
      <t xml:space="preserve">except </t>
    </r>
    <r>
      <rPr>
        <b/>
        <sz val="10"/>
        <color theme="1"/>
        <rFont val="Arial Unicode MS"/>
      </rPr>
      <t>#N/A</t>
    </r>
    <r>
      <rPr>
        <sz val="11"/>
        <color theme="1"/>
        <rFont val="Aptos Narrow"/>
        <family val="2"/>
        <scheme val="minor"/>
      </rPr>
      <t xml:space="preserve">. Returns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for errors like </t>
    </r>
    <r>
      <rPr>
        <sz val="10"/>
        <color theme="1"/>
        <rFont val="Arial Unicode MS"/>
      </rPr>
      <t>#DIV/0!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#VALUE!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#REF!</t>
    </r>
    <r>
      <rPr>
        <sz val="11"/>
        <color theme="1"/>
        <rFont val="Aptos Narrow"/>
        <family val="2"/>
        <scheme val="minor"/>
      </rPr>
      <t>, etc.</t>
    </r>
  </si>
  <si>
    <r>
      <t xml:space="preserve">Checks whether a value is a valid cell reference. Returns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if it is a reference.</t>
    </r>
  </si>
  <si>
    <r>
      <t xml:space="preserve">Checks for </t>
    </r>
    <r>
      <rPr>
        <b/>
        <sz val="11"/>
        <color theme="1"/>
        <rFont val="Aptos Narrow"/>
        <family val="2"/>
        <scheme val="minor"/>
      </rPr>
      <t>any type of Excel error</t>
    </r>
    <r>
      <rPr>
        <sz val="11"/>
        <color theme="1"/>
        <rFont val="Aptos Narrow"/>
        <family val="2"/>
        <scheme val="minor"/>
      </rPr>
      <t xml:space="preserve"> including </t>
    </r>
    <r>
      <rPr>
        <sz val="10"/>
        <color theme="1"/>
        <rFont val="Arial Unicode MS"/>
      </rPr>
      <t>#N/A</t>
    </r>
    <r>
      <rPr>
        <sz val="11"/>
        <color theme="1"/>
        <rFont val="Aptos Narrow"/>
        <family val="2"/>
        <scheme val="minor"/>
      </rPr>
      <t xml:space="preserve">. Returns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if an error exists.</t>
    </r>
  </si>
  <si>
    <t>Replaces any error with a custom value or message. Used to handle errors gracefully.</t>
  </si>
  <si>
    <r>
      <t xml:space="preserve">Replaces only the </t>
    </r>
    <r>
      <rPr>
        <sz val="10"/>
        <color theme="1"/>
        <rFont val="Arial Unicode MS"/>
      </rPr>
      <t>#N/A</t>
    </r>
    <r>
      <rPr>
        <sz val="11"/>
        <color theme="1"/>
        <rFont val="Aptos Narrow"/>
        <family val="2"/>
        <scheme val="minor"/>
      </rPr>
      <t xml:space="preserve"> error with a custom value. Other errors remain unchanged.</t>
    </r>
  </si>
  <si>
    <t>What is Power Query?</t>
  </si>
  <si>
    <t>Import data</t>
  </si>
  <si>
    <t>Clean data</t>
  </si>
  <si>
    <t>Transform data</t>
  </si>
  <si>
    <t>Automate repetitive cleaning tasks</t>
  </si>
  <si>
    <t>Power Query is a data transformation and data cleaning tool in Excel used to:</t>
  </si>
  <si>
    <t>Combine data from multiple sources</t>
  </si>
  <si>
    <t>STEP</t>
  </si>
  <si>
    <t>Go to Data Tab</t>
  </si>
  <si>
    <t>Than Go to Get data</t>
  </si>
  <si>
    <t>select from file</t>
  </si>
  <si>
    <t>select Excel workbook</t>
  </si>
  <si>
    <t>Transform Data</t>
  </si>
  <si>
    <t>1. Import Data</t>
  </si>
  <si>
    <t>You can import data from:</t>
  </si>
  <si>
    <t>Excel files</t>
  </si>
  <si>
    <t>CSV files</t>
  </si>
  <si>
    <t>Text files</t>
  </si>
  <si>
    <t>SQL databases</t>
  </si>
  <si>
    <t>Web pages</t>
  </si>
  <si>
    <t>Folder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</si>
</sst>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rgb="FF0000CC"/>
      <name val="Aptos Narrow"/>
      <family val="2"/>
      <scheme val="minor"/>
    </font>
    <font>
      <b/>
      <sz val="14"/>
      <color rgb="FF0000CC"/>
      <name val="Arial Unicode MS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CC"/>
      <name val="Aptos Narrow"/>
      <family val="2"/>
      <scheme val="minor"/>
    </font>
    <font>
      <sz val="16"/>
      <color rgb="FF0000CC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vertical="top"/>
    </xf>
    <xf numFmtId="0" fontId="0" fillId="2" borderId="1" xfId="0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0E79-65EC-4DAE-93F8-E251D107732D}">
  <sheetPr>
    <tabColor rgb="FFFFC000"/>
  </sheetPr>
  <dimension ref="A1:H21"/>
  <sheetViews>
    <sheetView workbookViewId="0">
      <selection activeCell="K9" sqref="K9"/>
    </sheetView>
  </sheetViews>
  <sheetFormatPr defaultRowHeight="15"/>
  <cols>
    <col min="1" max="1" width="12.42578125" customWidth="1"/>
    <col min="2" max="2" width="37" bestFit="1" customWidth="1"/>
  </cols>
  <sheetData>
    <row r="1" spans="1:8" ht="21.75" customHeight="1">
      <c r="A1" s="3" t="s">
        <v>8</v>
      </c>
    </row>
    <row r="3" spans="1:8" ht="18.75">
      <c r="A3" s="3" t="s">
        <v>9</v>
      </c>
    </row>
    <row r="5" spans="1:8" ht="21">
      <c r="A5" s="5" t="s">
        <v>0</v>
      </c>
      <c r="B5" s="5" t="s">
        <v>7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spans="1:8">
      <c r="A6" s="2" t="e">
        <v>#DIV/0!</v>
      </c>
      <c r="B6" s="1" t="s">
        <v>1</v>
      </c>
      <c r="C6" s="1" t="b">
        <f>ISNA(A6)</f>
        <v>0</v>
      </c>
      <c r="D6" s="1" t="b">
        <f>ISERR(A6)</f>
        <v>1</v>
      </c>
      <c r="E6" s="1" t="b">
        <f>ISREF(A6)</f>
        <v>1</v>
      </c>
      <c r="F6" s="1" t="b">
        <f>ISERROR(A6)</f>
        <v>1</v>
      </c>
      <c r="G6" s="1" t="str">
        <f>IFERROR(A6,"YES")</f>
        <v>YES</v>
      </c>
      <c r="H6" s="1" t="e">
        <f>_xlfn.IFNA(A6,"YES")</f>
        <v>#DIV/0!</v>
      </c>
    </row>
    <row r="7" spans="1:8">
      <c r="A7" s="2" t="e">
        <v>#N/A</v>
      </c>
      <c r="B7" s="1" t="s">
        <v>2</v>
      </c>
      <c r="C7" s="1" t="b">
        <f t="shared" ref="C7:C12" si="0">ISNA(A7)</f>
        <v>1</v>
      </c>
      <c r="D7" s="1" t="b">
        <f t="shared" ref="D7:D12" si="1">ISERR(A7)</f>
        <v>0</v>
      </c>
      <c r="E7" s="1" t="b">
        <f t="shared" ref="E7:E12" si="2">ISREF(A7)</f>
        <v>1</v>
      </c>
      <c r="F7" s="1" t="b">
        <f t="shared" ref="F7:F12" si="3">ISERROR(A7)</f>
        <v>1</v>
      </c>
      <c r="G7" s="1" t="str">
        <f t="shared" ref="G7:G12" si="4">IFERROR(A7,"YES")</f>
        <v>YES</v>
      </c>
      <c r="H7" s="1" t="str">
        <f t="shared" ref="H7:H12" si="5">_xlfn.IFNA(A7,"YES")</f>
        <v>YES</v>
      </c>
    </row>
    <row r="8" spans="1:8">
      <c r="A8" s="2" t="e">
        <v>#VALUE!</v>
      </c>
      <c r="B8" s="1" t="s">
        <v>3</v>
      </c>
      <c r="C8" s="1" t="b">
        <f t="shared" si="0"/>
        <v>0</v>
      </c>
      <c r="D8" s="1" t="b">
        <f t="shared" si="1"/>
        <v>1</v>
      </c>
      <c r="E8" s="1" t="b">
        <f t="shared" si="2"/>
        <v>1</v>
      </c>
      <c r="F8" s="1" t="b">
        <f t="shared" si="3"/>
        <v>1</v>
      </c>
      <c r="G8" s="1" t="str">
        <f t="shared" si="4"/>
        <v>YES</v>
      </c>
      <c r="H8" s="1" t="e">
        <f t="shared" si="5"/>
        <v>#VALUE!</v>
      </c>
    </row>
    <row r="9" spans="1:8">
      <c r="A9" s="2" t="s">
        <v>4</v>
      </c>
      <c r="B9" s="1" t="s">
        <v>5</v>
      </c>
      <c r="C9" s="1" t="b">
        <f t="shared" si="0"/>
        <v>0</v>
      </c>
      <c r="D9" s="1" t="b">
        <f t="shared" si="1"/>
        <v>0</v>
      </c>
      <c r="E9" s="1" t="b">
        <f t="shared" si="2"/>
        <v>1</v>
      </c>
      <c r="F9" s="1" t="b">
        <f t="shared" si="3"/>
        <v>0</v>
      </c>
      <c r="G9" s="1" t="str">
        <f t="shared" si="4"/>
        <v xml:space="preserve">#REF! </v>
      </c>
      <c r="H9" s="1" t="str">
        <f t="shared" si="5"/>
        <v xml:space="preserve">#REF! </v>
      </c>
    </row>
    <row r="10" spans="1:8">
      <c r="A10" s="2" t="e">
        <v>#NAME?</v>
      </c>
      <c r="B10" s="1" t="s">
        <v>6</v>
      </c>
      <c r="C10" s="1" t="b">
        <f t="shared" si="0"/>
        <v>0</v>
      </c>
      <c r="D10" s="1" t="b">
        <f t="shared" si="1"/>
        <v>1</v>
      </c>
      <c r="E10" s="1" t="b">
        <f t="shared" si="2"/>
        <v>1</v>
      </c>
      <c r="F10" s="1" t="b">
        <f t="shared" si="3"/>
        <v>1</v>
      </c>
      <c r="G10" s="1" t="str">
        <f t="shared" si="4"/>
        <v>YES</v>
      </c>
      <c r="H10" s="1" t="e">
        <f t="shared" si="5"/>
        <v>#NAME?</v>
      </c>
    </row>
    <row r="11" spans="1:8">
      <c r="A11" s="6" t="e">
        <v>#NULL!</v>
      </c>
      <c r="B11" s="1" t="s">
        <v>10</v>
      </c>
      <c r="C11" s="1" t="b">
        <f t="shared" si="0"/>
        <v>0</v>
      </c>
      <c r="D11" s="1" t="b">
        <f t="shared" si="1"/>
        <v>1</v>
      </c>
      <c r="E11" s="1" t="b">
        <f t="shared" si="2"/>
        <v>1</v>
      </c>
      <c r="F11" s="1" t="b">
        <f t="shared" si="3"/>
        <v>1</v>
      </c>
      <c r="G11" s="1" t="str">
        <f t="shared" si="4"/>
        <v>YES</v>
      </c>
      <c r="H11" s="1" t="e">
        <f t="shared" si="5"/>
        <v>#NULL!</v>
      </c>
    </row>
    <row r="12" spans="1:8">
      <c r="A12" s="2" t="e">
        <v>#NUM!</v>
      </c>
      <c r="B12" s="1" t="s">
        <v>11</v>
      </c>
      <c r="C12" s="1" t="b">
        <f t="shared" si="0"/>
        <v>0</v>
      </c>
      <c r="D12" s="1" t="b">
        <f t="shared" si="1"/>
        <v>1</v>
      </c>
      <c r="E12" s="1" t="b">
        <f t="shared" si="2"/>
        <v>1</v>
      </c>
      <c r="F12" s="1" t="b">
        <f t="shared" si="3"/>
        <v>1</v>
      </c>
      <c r="G12" s="1" t="str">
        <f t="shared" si="4"/>
        <v>YES</v>
      </c>
      <c r="H12" s="1" t="e">
        <f t="shared" si="5"/>
        <v>#NUM!</v>
      </c>
    </row>
    <row r="15" spans="1:8">
      <c r="A15" s="9" t="s">
        <v>18</v>
      </c>
      <c r="B15" s="9" t="s">
        <v>19</v>
      </c>
    </row>
    <row r="16" spans="1:8" ht="45">
      <c r="A16" s="7" t="s">
        <v>12</v>
      </c>
      <c r="B16" s="8" t="s">
        <v>20</v>
      </c>
    </row>
    <row r="17" spans="1:2" ht="45">
      <c r="A17" s="7" t="s">
        <v>13</v>
      </c>
      <c r="B17" s="8" t="s">
        <v>21</v>
      </c>
    </row>
    <row r="18" spans="1:2" ht="45">
      <c r="A18" s="7" t="s">
        <v>14</v>
      </c>
      <c r="B18" s="8" t="s">
        <v>22</v>
      </c>
    </row>
    <row r="19" spans="1:2" ht="45">
      <c r="A19" s="7" t="s">
        <v>15</v>
      </c>
      <c r="B19" s="8" t="s">
        <v>23</v>
      </c>
    </row>
    <row r="20" spans="1:2" ht="45">
      <c r="A20" s="7" t="s">
        <v>16</v>
      </c>
      <c r="B20" s="8" t="s">
        <v>24</v>
      </c>
    </row>
    <row r="21" spans="1:2" ht="45">
      <c r="A21" s="7" t="s">
        <v>17</v>
      </c>
      <c r="B21" s="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1019-0F9B-4F9F-9D5F-967C7305C815}">
  <sheetPr>
    <tabColor rgb="FF92D050"/>
  </sheetPr>
  <dimension ref="A1:J26"/>
  <sheetViews>
    <sheetView tabSelected="1" workbookViewId="0">
      <selection activeCell="H9" sqref="G9:H9"/>
    </sheetView>
  </sheetViews>
  <sheetFormatPr defaultRowHeight="15"/>
  <sheetData>
    <row r="1" spans="1:10" ht="31.5">
      <c r="A1" s="10" t="s">
        <v>26</v>
      </c>
      <c r="I1" s="14"/>
    </row>
    <row r="3" spans="1:10" ht="24">
      <c r="A3" s="10" t="s">
        <v>26</v>
      </c>
      <c r="B3" s="12"/>
      <c r="I3" s="10"/>
    </row>
    <row r="4" spans="1:10">
      <c r="B4" s="12"/>
      <c r="I4" s="11"/>
    </row>
    <row r="5" spans="1:10" ht="21">
      <c r="A5" s="15" t="s">
        <v>31</v>
      </c>
      <c r="B5" s="12"/>
      <c r="I5" s="13"/>
      <c r="J5" s="12"/>
    </row>
    <row r="6" spans="1:10" ht="21">
      <c r="A6" s="16" t="s">
        <v>27</v>
      </c>
      <c r="B6" s="12"/>
      <c r="I6" s="13"/>
      <c r="J6" s="12"/>
    </row>
    <row r="7" spans="1:10" ht="21">
      <c r="A7" s="16" t="s">
        <v>28</v>
      </c>
      <c r="B7" s="12"/>
      <c r="I7" s="13"/>
      <c r="J7" s="12"/>
    </row>
    <row r="8" spans="1:10" ht="21">
      <c r="A8" s="16" t="s">
        <v>29</v>
      </c>
      <c r="B8" s="12"/>
      <c r="I8" s="13"/>
      <c r="J8" s="12"/>
    </row>
    <row r="9" spans="1:10" ht="15.75">
      <c r="A9" s="16" t="s">
        <v>32</v>
      </c>
      <c r="B9" s="12"/>
    </row>
    <row r="10" spans="1:10" ht="15.75">
      <c r="A10" s="16" t="s">
        <v>30</v>
      </c>
    </row>
    <row r="11" spans="1:10" ht="15.75">
      <c r="A11" s="16"/>
    </row>
    <row r="12" spans="1:10" ht="15.75">
      <c r="A12" s="17" t="s">
        <v>33</v>
      </c>
    </row>
    <row r="13" spans="1:10" ht="15.75">
      <c r="A13" s="16" t="s">
        <v>34</v>
      </c>
    </row>
    <row r="14" spans="1:10" ht="15.75">
      <c r="A14" s="16" t="s">
        <v>35</v>
      </c>
    </row>
    <row r="15" spans="1:10" ht="15.75">
      <c r="A15" s="16" t="s">
        <v>36</v>
      </c>
    </row>
    <row r="16" spans="1:10" ht="15.75">
      <c r="A16" s="16" t="s">
        <v>37</v>
      </c>
    </row>
    <row r="17" spans="1:1" ht="15.75">
      <c r="A17" s="16" t="s">
        <v>38</v>
      </c>
    </row>
    <row r="19" spans="1:1" ht="24">
      <c r="A19" s="10" t="s">
        <v>39</v>
      </c>
    </row>
    <row r="20" spans="1:1" ht="15.75">
      <c r="A20" s="16" t="s">
        <v>40</v>
      </c>
    </row>
    <row r="21" spans="1:1" ht="15.75">
      <c r="A21" s="16" t="s">
        <v>41</v>
      </c>
    </row>
    <row r="22" spans="1:1" ht="15.75">
      <c r="A22" s="16" t="s">
        <v>42</v>
      </c>
    </row>
    <row r="23" spans="1:1" ht="15.75">
      <c r="A23" s="16" t="s">
        <v>43</v>
      </c>
    </row>
    <row r="24" spans="1:1" ht="15.75">
      <c r="A24" s="16" t="s">
        <v>44</v>
      </c>
    </row>
    <row r="25" spans="1:1" ht="15.75">
      <c r="A25" s="16" t="s">
        <v>45</v>
      </c>
    </row>
    <row r="26" spans="1:1" ht="15.75">
      <c r="A26" s="16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9E6AD8-A455-49BC-A72F-C5374D221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HANDLING</vt:lpstr>
      <vt:lpstr>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amit.kamat005</dc:creator>
  <cp:lastModifiedBy>amit.kamat005</cp:lastModifiedBy>
  <dcterms:created xsi:type="dcterms:W3CDTF">2026-05-20T19:20:12Z</dcterms:created>
  <dcterms:modified xsi:type="dcterms:W3CDTF">2026-05-21T08:09:07Z</dcterms:modified>
</cp:coreProperties>
</file>