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</sheets>
  <calcPr calcId="124519" fullCalcOnLoad="1"/>
</workbook>
</file>

<file path=xl/sharedStrings.xml><?xml version="1.0" encoding="utf-8"?>
<sst xmlns="http://schemas.openxmlformats.org/spreadsheetml/2006/main" count="35842" uniqueCount="427">
  <si>
    <t>Sheet Number</t>
  </si>
  <si>
    <t>Script Name</t>
  </si>
  <si>
    <t>WFN9_Totalsource_Webservices</t>
  </si>
  <si>
    <t>WFN8_EE_Add_Dependent</t>
  </si>
  <si>
    <t>WFN9_Connection_OETool_UI_1</t>
  </si>
  <si>
    <t>WFN8_Practitioner_Connections_ViewFile.1</t>
  </si>
  <si>
    <t>WFN8_Standard__Benefits_Reports.1</t>
  </si>
  <si>
    <t>WFN8_YTDImportRun_As_Practitioner</t>
  </si>
  <si>
    <t>WFN8_Delete_Autoenrollment</t>
  </si>
  <si>
    <t>WFN8_Connections_Audit_trail_1</t>
  </si>
  <si>
    <t>WFN9_Totalsource_CopyPlan_UI_1</t>
  </si>
  <si>
    <t>WFN9_PerPayPeriodBenefit_InformationReport</t>
  </si>
  <si>
    <t>WFN8_Copy_Enrollment_Delete_Plan_Grid</t>
  </si>
  <si>
    <t>WFN8_EE_Enrollment_OE_SPLASH</t>
  </si>
  <si>
    <t>WFN8_New_Hire_Employee_Enrollment.1</t>
  </si>
  <si>
    <t>WFN8_ForceJob1_LargeClients</t>
  </si>
  <si>
    <t>WFN8_Connections_edit_job</t>
  </si>
  <si>
    <t>WFN8_Terminate_Copy_Enrollment_Batch_1</t>
  </si>
  <si>
    <t>WFN9_Practitioner_Enroll_4_Plans_NewUsers</t>
  </si>
  <si>
    <t>WFN8_Pavo_Cobra_Eligibility.1</t>
  </si>
  <si>
    <t>WFN8_ForceJob1_NewProd_Client_Dump_Jobs</t>
  </si>
  <si>
    <t>WFN9_Partner_Acess_CopyPlan_UI</t>
  </si>
  <si>
    <t>OE_Splash_ValeantNew</t>
  </si>
  <si>
    <t>WFN8_Connections_job_search_files.1_1</t>
  </si>
  <si>
    <t>WFN8_EE_Add_Beneficiaries</t>
  </si>
  <si>
    <t>WFN8_AT_SearchJob_HTML</t>
  </si>
  <si>
    <t>WFN8_ForceJob1</t>
  </si>
  <si>
    <t>wfn8_planclassupdate_full.2</t>
  </si>
  <si>
    <t>Wfn9_StandardHRB_Deductionpage</t>
  </si>
  <si>
    <t>WFN8_Prac_Add_Beneficiary</t>
  </si>
  <si>
    <t>WFN8_Practitioner_add_dependents.1</t>
  </si>
  <si>
    <t>WFN8_Cobra_Notification_Employee_Profile</t>
  </si>
  <si>
    <t>WFN9.1_ACA_Trending_Dashboards</t>
  </si>
  <si>
    <t>WFN9_Pegasus_BenefitMassupdate</t>
  </si>
  <si>
    <t>Benefits_Summary_landing_page_valeantnew_1</t>
  </si>
  <si>
    <t>WFN8_EE_Enrollment_SplashPage_WorkEvent</t>
  </si>
  <si>
    <t>WFN8_Benfits_Invoice.1</t>
  </si>
  <si>
    <t>WFN8_Practitioner_enrolls_12_EssentialBenefits_Plans</t>
  </si>
  <si>
    <t>WFN9_Patner_EE_Search_StandardReports_1</t>
  </si>
  <si>
    <t>WFN8_EE_Enrollments_18Plans</t>
  </si>
  <si>
    <t>WFN8_Connections_create_job_1</t>
  </si>
  <si>
    <t>WFN9.1_ACA_Pages_Navigation</t>
  </si>
  <si>
    <t>Baseline Report</t>
  </si>
  <si>
    <t>Transaction Name</t>
  </si>
  <si>
    <t>Avg</t>
  </si>
  <si>
    <t>Max</t>
  </si>
  <si>
    <t>90%</t>
  </si>
  <si>
    <t>95%</t>
  </si>
  <si>
    <t>Patch Report</t>
  </si>
  <si>
    <t>Average value comparison chart</t>
  </si>
  <si>
    <t>Maximum value comparison chart</t>
  </si>
  <si>
    <t>90% value comparison chart</t>
  </si>
  <si>
    <t>95% value comparison chart</t>
  </si>
  <si>
    <t>WS_Get_Plan_Lists</t>
  </si>
  <si>
    <t>WS_Get_Deduction_Codes</t>
  </si>
  <si>
    <t>WS_Add_Plan</t>
  </si>
  <si>
    <t>WS_Copy_Enrollment</t>
  </si>
  <si>
    <t>WS_Terminate_Plan_Class</t>
  </si>
  <si>
    <t>WS_Add_Plan_Class</t>
  </si>
  <si>
    <t>WS_Terminate_Plan</t>
  </si>
  <si>
    <t>WS_Edit_Plan_Class</t>
  </si>
  <si>
    <t>EmployeeAddDep_Select Add New Child RadioGroup</t>
  </si>
  <si>
    <t>EmployeeAddDep_Click on AddEntry</t>
  </si>
  <si>
    <t>EmployeeAddDep_Delete Dep</t>
  </si>
  <si>
    <t>EmployeeAddDep_EE_SubmitDepDetails</t>
  </si>
  <si>
    <t>WFN7_EE_AddDepLogout</t>
  </si>
  <si>
    <t>WFN7_EE_AddDepLogin</t>
  </si>
  <si>
    <t>EmployeeAddDep_Dep Details</t>
  </si>
  <si>
    <t>EmployeeAddDep_Navigate to Employee Dep and Ben page</t>
  </si>
  <si>
    <t>EmployeeAddDep_Delete_Click OK</t>
  </si>
  <si>
    <t>Add_Client6</t>
  </si>
  <si>
    <t>Add_Client4</t>
  </si>
  <si>
    <t>Navigate_Connections_OETool_UI</t>
  </si>
  <si>
    <t>Add_Client8</t>
  </si>
  <si>
    <t>logoff</t>
  </si>
  <si>
    <t>Add_Client_1</t>
  </si>
  <si>
    <t>Click_Done_Override</t>
  </si>
  <si>
    <t>ADD_OE_Override_UI</t>
  </si>
  <si>
    <t>Login</t>
  </si>
  <si>
    <t>Add_Client5</t>
  </si>
  <si>
    <t>Delete_OETool_Override_UI</t>
  </si>
  <si>
    <t>Add_Client2</t>
  </si>
  <si>
    <t>Add_Client3</t>
  </si>
  <si>
    <t>Add_Client7</t>
  </si>
  <si>
    <t>Practitioner_Connections_Reports_AllConnections</t>
  </si>
  <si>
    <t>Practitioner_Login</t>
  </si>
  <si>
    <t>Practitioner_Logout</t>
  </si>
  <si>
    <t>Practitioner_Connections_Search_DateRange</t>
  </si>
  <si>
    <t>practitioner_click_admin</t>
  </si>
  <si>
    <t>Practitioner_Connections_All_Connections_Files</t>
  </si>
  <si>
    <t>Clk_Logout</t>
  </si>
  <si>
    <t>Clk_Standard_Eligibility</t>
  </si>
  <si>
    <t>Clk_EDE</t>
  </si>
  <si>
    <t>Clk_Reports_Standard_Benefits</t>
  </si>
  <si>
    <t>Clk_Run_EE</t>
  </si>
  <si>
    <t>Clk_Asof_Date_Selection_BS</t>
  </si>
  <si>
    <t>Clk_Standard_EDE</t>
  </si>
  <si>
    <t>Refresh_Reports</t>
  </si>
  <si>
    <t>Clk_Asof_Date_Selection_BPS</t>
  </si>
  <si>
    <t>Clk_Standard_EE</t>
  </si>
  <si>
    <t>Clk_Asof_Dtae_Selection_EE</t>
  </si>
  <si>
    <t>Clk_Run_EDE</t>
  </si>
  <si>
    <t>Clk_Run_Eligibility</t>
  </si>
  <si>
    <t>Clk_BS</t>
  </si>
  <si>
    <t>Clk_BPS</t>
  </si>
  <si>
    <t>Clk_EE</t>
  </si>
  <si>
    <t>Clk_Run_BPS</t>
  </si>
  <si>
    <t>Clk_Run_BS</t>
  </si>
  <si>
    <t>Clk_Language_Select_BS</t>
  </si>
  <si>
    <t>Clk_Eligibility</t>
  </si>
  <si>
    <t>Clk_Standard_BS</t>
  </si>
  <si>
    <t>ATYTD04_SubmitUploadFile</t>
  </si>
  <si>
    <t>ATYTD03_UploadFilesMainpage</t>
  </si>
  <si>
    <t>YTD02_NavigateProcess_LoadBatchFile</t>
  </si>
  <si>
    <t>ATYTD02_Navigate_Client_FileMaintenance</t>
  </si>
  <si>
    <t>YTD03_RunEmployeeCumulativeeLoad</t>
  </si>
  <si>
    <t>Base_Plan_Rates</t>
  </si>
  <si>
    <t>Clk_Delete_Confirm</t>
  </si>
  <si>
    <t>Setup_Benfits_Pansetup</t>
  </si>
  <si>
    <t>comparsion_information</t>
  </si>
  <si>
    <t>Add_Plan</t>
  </si>
  <si>
    <t>Company_Code</t>
  </si>
  <si>
    <t>Filter_Insurance</t>
  </si>
  <si>
    <t>summary</t>
  </si>
  <si>
    <t>Deductions</t>
  </si>
  <si>
    <t>Clk_Continue</t>
  </si>
  <si>
    <t>Planclass_Details</t>
  </si>
  <si>
    <t>Provider_Clk_Next</t>
  </si>
  <si>
    <t>Eligibilty_Rules</t>
  </si>
  <si>
    <t>Plan_Benfit</t>
  </si>
  <si>
    <t>Rate_Setup</t>
  </si>
  <si>
    <t>Coverage_Dependency</t>
  </si>
  <si>
    <t>setup_benfits_plansetup1</t>
  </si>
  <si>
    <t>Clk_Delete</t>
  </si>
  <si>
    <t>Benefitplan_Clk_Next</t>
  </si>
  <si>
    <t>AT2_Navigate_Audit_Trail</t>
  </si>
  <si>
    <t>AT4_Search_Jobs_2Year</t>
  </si>
  <si>
    <t>AT3_Search_Jobs_1Year</t>
  </si>
  <si>
    <t>AT5_Search_Jobs_3Year</t>
  </si>
  <si>
    <t>Navigate_To_PlanSetup_UI</t>
  </si>
  <si>
    <t>PlanDetails_CopyDone_UI</t>
  </si>
  <si>
    <t>Action_CopyPlan_UI</t>
  </si>
  <si>
    <t>Delete_CopiedPlan_UI</t>
  </si>
  <si>
    <t>Filter_By_RSAPlan</t>
  </si>
  <si>
    <t>PerpayPeriodBenefitInformation_Clk Run</t>
  </si>
  <si>
    <t>CLK_Run</t>
  </si>
  <si>
    <t>Reports_StandardReports_Benefits</t>
  </si>
  <si>
    <t>Clk_Setup_Benfit_Plansetup</t>
  </si>
  <si>
    <t>Clk_DeletePlan_Insurance</t>
  </si>
  <si>
    <t>Search_FSA_Plan</t>
  </si>
  <si>
    <t>COP3_Click_OnPlan</t>
  </si>
  <si>
    <t>Click_ConfirmDelete_UsersLoaded</t>
  </si>
  <si>
    <t>Loading Remaining Employess</t>
  </si>
  <si>
    <t>Clk_Cancel</t>
  </si>
  <si>
    <t>COP2_Click_PlanSetup</t>
  </si>
  <si>
    <t>COP5_EligibleEE_LandingPage</t>
  </si>
  <si>
    <t>COP6_Select_30EE_View</t>
  </si>
  <si>
    <t>COP4_CopyEnrollmentPlanClass</t>
  </si>
  <si>
    <t>Clk_Confirmdelte_Loading_Employees</t>
  </si>
  <si>
    <t>Clk_Insurance_DeletePlan</t>
  </si>
  <si>
    <t>OE2_Start_This_Enrollment</t>
  </si>
  <si>
    <t>Splash_page_Load</t>
  </si>
  <si>
    <t>OE9_Enroll_FSA</t>
  </si>
  <si>
    <t>OE10_Click_401K</t>
  </si>
  <si>
    <t>OE4_Click_Insurance</t>
  </si>
  <si>
    <t>OE12_Review_and_Complete</t>
  </si>
  <si>
    <t>OE11_Enroll_401K</t>
  </si>
  <si>
    <t>OE5_Enroll_Insurance</t>
  </si>
  <si>
    <t>OE12_Complete_Enrollment</t>
  </si>
  <si>
    <t>OE3_Continue_Enrollments</t>
  </si>
  <si>
    <t>OE7_Enroll_HW</t>
  </si>
  <si>
    <t>Logout</t>
  </si>
  <si>
    <t>OE6_Click_HW</t>
  </si>
  <si>
    <t>OE8_Click_FSA</t>
  </si>
  <si>
    <t>OE1_EE_Login</t>
  </si>
  <si>
    <t>Clk_Enrollplan_FSA</t>
  </si>
  <si>
    <t>Clk_Insurance_Employee_Life</t>
  </si>
  <si>
    <t>Clk_Enrollplan_HWM</t>
  </si>
  <si>
    <t>Clk-Complete_Enrollnment</t>
  </si>
  <si>
    <t>Clk_Enroll_IEL</t>
  </si>
  <si>
    <t>Clk_Enrollplan_IEL</t>
  </si>
  <si>
    <t>Clk_Healthandwelfare</t>
  </si>
  <si>
    <t>Clk_Enroll_HWM</t>
  </si>
  <si>
    <t>Splash Page</t>
  </si>
  <si>
    <t>Clk_Enroll_Retirementand savings</t>
  </si>
  <si>
    <t>Clk_Enroll_FSA</t>
  </si>
  <si>
    <t>Clk_Reviewandcomplete</t>
  </si>
  <si>
    <t>Clk_start_enrollnmnet</t>
  </si>
  <si>
    <t>Clk_Enrollplan_Retirementandsavings</t>
  </si>
  <si>
    <t>search_jobid</t>
  </si>
  <si>
    <t>Enter T1 and T2 Date</t>
  </si>
  <si>
    <t>force_job</t>
  </si>
  <si>
    <t>UAuser_clickonsearchjobs</t>
  </si>
  <si>
    <t>UAuser_clickonconnectionsearch</t>
  </si>
  <si>
    <t>UAuser_clickonjobIDandsearch</t>
  </si>
  <si>
    <t>UAuser_clickdonenotify</t>
  </si>
  <si>
    <t>UAuser_clickoneditjob</t>
  </si>
  <si>
    <t>UAuser_clicksavereason</t>
  </si>
  <si>
    <t>UAuser_clickon6notify</t>
  </si>
  <si>
    <t>UAuser_clickonFieldConfig</t>
  </si>
  <si>
    <t>Copy_Enrollment_LandingPage</t>
  </si>
  <si>
    <t>Click_Parent_Plan_Hyperlink</t>
  </si>
  <si>
    <t>Navigate_to_Plan_Setup</t>
  </si>
  <si>
    <t>Terminate_Parent_Plan</t>
  </si>
  <si>
    <t>Copy_Enrollment_Reason</t>
  </si>
  <si>
    <t>Click_Copy_Enrollment</t>
  </si>
  <si>
    <t>Start_Copy_Enrollment</t>
  </si>
  <si>
    <t>Copy_Plan_edit_Done</t>
  </si>
  <si>
    <t>Click_Copy_Plan</t>
  </si>
  <si>
    <t>ClickOnMedicalPlan</t>
  </si>
  <si>
    <t>CLickOnRetirement</t>
  </si>
  <si>
    <t>EnrollInto401k</t>
  </si>
  <si>
    <t>EnrollIntoMedcialPlan</t>
  </si>
  <si>
    <t>ClickFSA</t>
  </si>
  <si>
    <t>view_enroll_insurance</t>
  </si>
  <si>
    <t>view_enroll_medical</t>
  </si>
  <si>
    <t>Practitioner_Click_EE</t>
  </si>
  <si>
    <t>EnrollIntoFSAPlan</t>
  </si>
  <si>
    <t>Navigate To Enrollments</t>
  </si>
  <si>
    <t>view_enroll_FSA</t>
  </si>
  <si>
    <t>ClickOnInsurance</t>
  </si>
  <si>
    <t>Practitioner_search_EE</t>
  </si>
  <si>
    <t>EnrollintoInsurance1</t>
  </si>
  <si>
    <t>view_enroll_Retirement</t>
  </si>
  <si>
    <t>Clk_Done</t>
  </si>
  <si>
    <t>People_Enrollment_Employeeprofile</t>
  </si>
  <si>
    <t>Clk_Save_continue</t>
  </si>
  <si>
    <t>Clk_Corporate_Groups</t>
  </si>
  <si>
    <t>People_Benefits_Enrollments</t>
  </si>
  <si>
    <t>Clk_Employee_List</t>
  </si>
  <si>
    <t>Clk_Continue_Enrollments</t>
  </si>
  <si>
    <t>prodclientsearch_jobid</t>
  </si>
  <si>
    <t>prodclientEnter T1 and T2 Date</t>
  </si>
  <si>
    <t>prodclientforce_job</t>
  </si>
  <si>
    <t>Copy_Plan_Details_Done</t>
  </si>
  <si>
    <t>Navigate_Partner_PlanSetup</t>
  </si>
  <si>
    <t>Action_Copy_Partner_Plan</t>
  </si>
  <si>
    <t>OE_Start_This_Enrollment</t>
  </si>
  <si>
    <t>OE_Enroll_401K</t>
  </si>
  <si>
    <t>OE_Click_FSA</t>
  </si>
  <si>
    <t>OE_Click_EELife</t>
  </si>
  <si>
    <t>OE_Click_Medical</t>
  </si>
  <si>
    <t>OE_Review_Complete</t>
  </si>
  <si>
    <t>OE_Logout</t>
  </si>
  <si>
    <t>OE_Login</t>
  </si>
  <si>
    <t>OE_Continue</t>
  </si>
  <si>
    <t>OE_Enroll_FSA</t>
  </si>
  <si>
    <t>OE_Enroll_EELife</t>
  </si>
  <si>
    <t>OE_Click_401K</t>
  </si>
  <si>
    <t>OE_Enroll_Medical</t>
  </si>
  <si>
    <t>SplashPage_Load</t>
  </si>
  <si>
    <t>OE_Complete_Enrollment</t>
  </si>
  <si>
    <t>Client_ConnectionSearch</t>
  </si>
  <si>
    <t>SearJob_JobID</t>
  </si>
  <si>
    <t>ConnectionSearch_SearchJobs</t>
  </si>
  <si>
    <t>Job_Files</t>
  </si>
  <si>
    <t>EE_Logout</t>
  </si>
  <si>
    <t>EmployeeAddBen_Navigate to Dep and Ben page</t>
  </si>
  <si>
    <t>EmployeeAddBen_Ben Details</t>
  </si>
  <si>
    <t>WFN7_EE_Login</t>
  </si>
  <si>
    <t>EmployeeAddDep_Delete Ben_Click OK</t>
  </si>
  <si>
    <t>EmployeeAddDep_Delete Ben</t>
  </si>
  <si>
    <t>Clk_Edit_Plan</t>
  </si>
  <si>
    <t>Clk_Summary</t>
  </si>
  <si>
    <t>Clk_Define_Contributions</t>
  </si>
  <si>
    <t>ClK_Edit_Plan_Class</t>
  </si>
  <si>
    <t>setup_Benfits_Plansetup</t>
  </si>
  <si>
    <t>PeopleBenefitsDeduction</t>
  </si>
  <si>
    <t>PeopleBenefitsEnrollments</t>
  </si>
  <si>
    <t>navigate_dependents_beneficiaries</t>
  </si>
  <si>
    <t>del ben</t>
  </si>
  <si>
    <t>add ben button</t>
  </si>
  <si>
    <t>select employee</t>
  </si>
  <si>
    <t>choose ben person</t>
  </si>
  <si>
    <t>Ben Details</t>
  </si>
  <si>
    <t>click_employee_list</t>
  </si>
  <si>
    <t>select dep ben continue</t>
  </si>
  <si>
    <t>add_dep_ben_done</t>
  </si>
  <si>
    <t>click_add dep</t>
  </si>
  <si>
    <t>navigate_dependents</t>
  </si>
  <si>
    <t>del_dep</t>
  </si>
  <si>
    <t>Clk_Continue_Enrollment</t>
  </si>
  <si>
    <t>People_Employment_Profile</t>
  </si>
  <si>
    <t>Login1</t>
  </si>
  <si>
    <t>Clk_Corporate_Group</t>
  </si>
  <si>
    <t>1ACADASH_Navigate_ACA_Trending_Dashboard</t>
  </si>
  <si>
    <t>3ACADASH_Navigate_ACA_Trending_Assessments</t>
  </si>
  <si>
    <t>4ACADASH_Click_MonthBar</t>
  </si>
  <si>
    <t>2ACADASH_Click_FullTime_Grid</t>
  </si>
  <si>
    <t>5ACADASH_Click_NotOfferedMEC</t>
  </si>
  <si>
    <t>process_benefits_acameasurementperiod</t>
  </si>
  <si>
    <t>Benefitmassupdate</t>
  </si>
  <si>
    <t>Continue</t>
  </si>
  <si>
    <t>Applychange</t>
  </si>
  <si>
    <t>standardmeasurementperiod</t>
  </si>
  <si>
    <t>02_Navigate_benfits_enrollment</t>
  </si>
  <si>
    <t>03_Search_Employee</t>
  </si>
  <si>
    <t>04_Click_employee</t>
  </si>
  <si>
    <t>WE2_Start_This_Enrollment</t>
  </si>
  <si>
    <t>WE5_Enroll_HW_Medical</t>
  </si>
  <si>
    <t>WE17_Review_and_Complete</t>
  </si>
  <si>
    <t>WE7_Enroll_HW_Vision</t>
  </si>
  <si>
    <t>WE18_Complete_Enrollment</t>
  </si>
  <si>
    <t>WE8_Enroll_Wellness</t>
  </si>
  <si>
    <t>WE4_Click_HW_Medical</t>
  </si>
  <si>
    <t>WE6_Click_HW_Vision</t>
  </si>
  <si>
    <t>WE13_Click_FSA</t>
  </si>
  <si>
    <t>WE14_Enroll_FSA</t>
  </si>
  <si>
    <t>WE10_Enroll_Custom</t>
  </si>
  <si>
    <t>WE9_Click_Custom</t>
  </si>
  <si>
    <t>WE1_EE_Login</t>
  </si>
  <si>
    <t>WE12_Enroll_401K</t>
  </si>
  <si>
    <t>WE16_Enroll_HW_Dental</t>
  </si>
  <si>
    <t>WE15_Click_HW_Dental</t>
  </si>
  <si>
    <t>WE19_Logout</t>
  </si>
  <si>
    <t>WE3_Continue_Enrollment_Page</t>
  </si>
  <si>
    <t>WE11_Click_401K</t>
  </si>
  <si>
    <t>Clk_Invoice_Changes</t>
  </si>
  <si>
    <t>Clk_Run_IS</t>
  </si>
  <si>
    <t>Clk_Standard_InvoiceChanges</t>
  </si>
  <si>
    <t>Select_Provider_IC</t>
  </si>
  <si>
    <t>Select_Invoice_Date_IS</t>
  </si>
  <si>
    <t>Clk_Invoice_Adjustments</t>
  </si>
  <si>
    <t>Select_Provider_ILB</t>
  </si>
  <si>
    <t>Clk_Standard_Invoice_List_Bill</t>
  </si>
  <si>
    <t>Clk_Invoice_Summary</t>
  </si>
  <si>
    <t>Clk_Reports_StandardReports_BenefitInvoice</t>
  </si>
  <si>
    <t>Select_Provider_IA</t>
  </si>
  <si>
    <t>Clk_Run_IC</t>
  </si>
  <si>
    <t>Select_Language_IS</t>
  </si>
  <si>
    <t>Clk_Run_IA</t>
  </si>
  <si>
    <t>Select_Provider_IS</t>
  </si>
  <si>
    <t>Clk_Standard_Invoice_Summary</t>
  </si>
  <si>
    <t>Clk_Invoice_List_Bill</t>
  </si>
  <si>
    <t>Clk_Run_ILB</t>
  </si>
  <si>
    <t>Clk_Enroll_FSA_HC</t>
  </si>
  <si>
    <t>Clk_IEL_Plan</t>
  </si>
  <si>
    <t>Clk_Enroll_ISTD</t>
  </si>
  <si>
    <t>Clk_search</t>
  </si>
  <si>
    <t>Clk_Wellness_Plan</t>
  </si>
  <si>
    <t>Clk_Enroll_FSA_HSA</t>
  </si>
  <si>
    <t>Clk_ISTD_Plan</t>
  </si>
  <si>
    <t>Clk_HWD_Enroll_done</t>
  </si>
  <si>
    <t>Clk_FSA_MSA_Enroll_done</t>
  </si>
  <si>
    <t>Clk_People_benefits_enrollments</t>
  </si>
  <si>
    <t>Clk_HWM_Enroll_done</t>
  </si>
  <si>
    <t>Clk_Wellness_Enroll_done</t>
  </si>
  <si>
    <t>Clk_FSA_MSA_Plan</t>
  </si>
  <si>
    <t>Clk_HWD_Plan</t>
  </si>
  <si>
    <t>Clk_FSA_HC_Plan</t>
  </si>
  <si>
    <t>Clk_Enroll_ISTD_Enroll_Done</t>
  </si>
  <si>
    <t>Clk_Enroll_FSA_HSA_Enroll_Done</t>
  </si>
  <si>
    <t>Clk_Enroll_FSA_MSA</t>
  </si>
  <si>
    <t>Clk_HWV_Plan</t>
  </si>
  <si>
    <t>Clk_IEL_Enroll_Done</t>
  </si>
  <si>
    <t>Clk_Enroll_RSA</t>
  </si>
  <si>
    <t>Clk_Enroll_HWV</t>
  </si>
  <si>
    <t>Clk_FSA_HSA_Plan</t>
  </si>
  <si>
    <t>Clk_FSA_HC_Enroll_Done</t>
  </si>
  <si>
    <t>Clk_RSA_Plan</t>
  </si>
  <si>
    <t>Clk_Enroll_HWD</t>
  </si>
  <si>
    <t>Clk_ILTD_Enroll_done</t>
  </si>
  <si>
    <t>Clk_HWM_Plan</t>
  </si>
  <si>
    <t>Clk_ILTD_Plan</t>
  </si>
  <si>
    <t>Clk_RSA_Enroll_done</t>
  </si>
  <si>
    <t>Clk_HWV_Enroll_Done</t>
  </si>
  <si>
    <t>Clk_Enroll_ILTD</t>
  </si>
  <si>
    <t>Clk_Enroll_Wellness</t>
  </si>
  <si>
    <t>Search</t>
  </si>
  <si>
    <t>Patner_Reports_Standardreports</t>
  </si>
  <si>
    <t>PatnertoolsEmployeesearch</t>
  </si>
  <si>
    <t>OE32_18Plans_EE_Enroll_AD&amp;D</t>
  </si>
  <si>
    <t>OE17_18Plans_EE_Enroll_FSA_HSA</t>
  </si>
  <si>
    <t>OE8_18Plans_EE_Click_Prescriptions</t>
  </si>
  <si>
    <t>OE7_18Plans_EE_Enroll_EELife</t>
  </si>
  <si>
    <t>OE21_18Plans_EE_Enroll_Retirement_401K</t>
  </si>
  <si>
    <t>OE5_18Plans_EE_Enroll_Medical</t>
  </si>
  <si>
    <t>OE12_18Plans_Click_Retirement_Other</t>
  </si>
  <si>
    <t>OE35_18Plans_EE_Click_Vision</t>
  </si>
  <si>
    <t>OE39_18Plans_EE_Logout</t>
  </si>
  <si>
    <t>OE15_18Plans_EE_Enroll_FSA_MSA</t>
  </si>
  <si>
    <t>OE27_18Plans_EE_Enroll_Retirement_NonQualifiedPlan</t>
  </si>
  <si>
    <t>OE30_18Plans_EE_Enroll_FSA_HealthCare</t>
  </si>
  <si>
    <t>OE10_18Plans_EE_Enroll_Custom_Misc</t>
  </si>
  <si>
    <t>OE20_18Plans_EE_Click_Retirement_401K</t>
  </si>
  <si>
    <t>OE18_18Plans_EE_Click_Retirement_403B</t>
  </si>
  <si>
    <t>OE23_18Plans_EE_Enroll_LTD</t>
  </si>
  <si>
    <t>OE26_18Plans_EE_Click_Retirement_NonQualifiedPlan</t>
  </si>
  <si>
    <t>OE16_18Plans_EE_Click_FSA_HSA</t>
  </si>
  <si>
    <t>OE14_18Plans_EE_Click_FSA_MSA</t>
  </si>
  <si>
    <t>OE25_18Plans_EE_Enroll_Dental</t>
  </si>
  <si>
    <t>OE22_18Plans_EE_Click_LTD</t>
  </si>
  <si>
    <t>OE1_18Plans_EE_Login</t>
  </si>
  <si>
    <t>OE9_18Plans_EE_Enroll_Prescriptions</t>
  </si>
  <si>
    <t>OE3_18Plans_EE_Continue</t>
  </si>
  <si>
    <t>OE24_18Plans_EE_Click_Dental</t>
  </si>
  <si>
    <t>OE4_18Plans_EE_Click_Medical</t>
  </si>
  <si>
    <t>OE6_18Plans_EE_Click_EELife</t>
  </si>
  <si>
    <t>OE13_18Plans_EE_Enroll_Retirement_Other</t>
  </si>
  <si>
    <t>OE19_18Plans_EE_Enroll_Retirement_403B</t>
  </si>
  <si>
    <t>OE38_18Plans_EE_CompleteEnrollment</t>
  </si>
  <si>
    <t>OE31_18Plans_EE_Click_AD&amp;D</t>
  </si>
  <si>
    <t>OE11_18Plans_EE_Enroll_Wellness</t>
  </si>
  <si>
    <t>OE29_18Plans_EE_Click_FSA_HealthCare</t>
  </si>
  <si>
    <t>OE2_18Plans_EE_Start_This_Enrollment</t>
  </si>
  <si>
    <t>OE33_18Plans_EE_Click_STD</t>
  </si>
  <si>
    <t>OE36_18Plans_EE_Enroll_Vision</t>
  </si>
  <si>
    <t>OE34_18Plans_EE_Enroll_STD</t>
  </si>
  <si>
    <t>Splash_Page_Load_18Plans</t>
  </si>
  <si>
    <t>OE28_18Plans_EE_Enroll_FSA_HRA</t>
  </si>
  <si>
    <t>OE37_18Plans_EE_Review&amp;Complete</t>
  </si>
  <si>
    <t>step 2 landing page</t>
  </si>
  <si>
    <t>save and exit</t>
  </si>
  <si>
    <t>step 4 landing page</t>
  </si>
  <si>
    <t>step 1 landing page</t>
  </si>
  <si>
    <t>step 3 landing page</t>
  </si>
  <si>
    <t>step 6 landing page</t>
  </si>
  <si>
    <t>Click on create job tab</t>
  </si>
  <si>
    <t>navigate to connections</t>
  </si>
  <si>
    <t>step 7 landing page</t>
  </si>
  <si>
    <t>step 5 landing page</t>
  </si>
  <si>
    <t>3ACA_Select_Employee</t>
  </si>
  <si>
    <t>1ACA_Naviagate_ACA_Benefit_Status</t>
  </si>
  <si>
    <t>6ACA_Click_All_Undefined_EE</t>
  </si>
  <si>
    <t>4ACA_Navigate_ACA_Benefit_Offerings</t>
  </si>
  <si>
    <t>2ACA_Click_All_Employees</t>
  </si>
  <si>
    <t>5ACA_Navigate_ACA_Measurement_Periods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</si>
</sst>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Sheet2!$I$6:$I$14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Sheet2!$K$6:$K$14</c:f>
              <c:numCache>
                <c:formatCode>General</c:formatCode>
                <c:ptCount val="9"/>
                <c:pt idx="0">
                  <c:v>3.896</c:v>
                </c:pt>
                <c:pt idx="1">
                  <c:v>0.311</c:v>
                </c:pt>
                <c:pt idx="2">
                  <c:v>1.072</c:v>
                </c:pt>
                <c:pt idx="3">
                  <c:v>23.004</c:v>
                </c:pt>
                <c:pt idx="4">
                  <c:v>0.785</c:v>
                </c:pt>
                <c:pt idx="5">
                  <c:v>0.86</c:v>
                </c:pt>
                <c:pt idx="6">
                  <c:v>0.51</c:v>
                </c:pt>
                <c:pt idx="7">
                  <c:v>1.011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Sheet2!$A$6:$A$14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Sheet2!$C$6:$C$14</c:f>
              <c:numCache>
                <c:formatCode>General</c:formatCode>
                <c:ptCount val="9"/>
                <c:pt idx="0">
                  <c:v>2.505</c:v>
                </c:pt>
                <c:pt idx="1">
                  <c:v>0.222</c:v>
                </c:pt>
                <c:pt idx="2">
                  <c:v>0.958</c:v>
                </c:pt>
                <c:pt idx="3">
                  <c:v>17.062</c:v>
                </c:pt>
                <c:pt idx="4">
                  <c:v>0.419</c:v>
                </c:pt>
                <c:pt idx="5">
                  <c:v>0.996</c:v>
                </c:pt>
                <c:pt idx="6">
                  <c:v>0.368</c:v>
                </c:pt>
                <c:pt idx="7">
                  <c:v>0.78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Sheet4!$I$6:$I$20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Sheet4!$L$6:$L$20</c:f>
              <c:numCache>
                <c:formatCode>General</c:formatCode>
                <c:ptCount val="15"/>
                <c:pt idx="0">
                  <c:v>2.015</c:v>
                </c:pt>
                <c:pt idx="1">
                  <c:v>1.458</c:v>
                </c:pt>
                <c:pt idx="2">
                  <c:v>1.157</c:v>
                </c:pt>
                <c:pt idx="3">
                  <c:v>1.932</c:v>
                </c:pt>
                <c:pt idx="4">
                  <c:v>0.151</c:v>
                </c:pt>
                <c:pt idx="5">
                  <c:v>0.834</c:v>
                </c:pt>
                <c:pt idx="6">
                  <c:v>1.402</c:v>
                </c:pt>
                <c:pt idx="7">
                  <c:v>1.027</c:v>
                </c:pt>
                <c:pt idx="8">
                  <c:v>2.135</c:v>
                </c:pt>
                <c:pt idx="9">
                  <c:v>2.433</c:v>
                </c:pt>
                <c:pt idx="10">
                  <c:v>0.144</c:v>
                </c:pt>
                <c:pt idx="11">
                  <c:v>3.72</c:v>
                </c:pt>
                <c:pt idx="12">
                  <c:v>2.144</c:v>
                </c:pt>
                <c:pt idx="13">
                  <c:v>0.825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Sheet4!$A$6:$A$20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Sheet4!$D$6:$D$20</c:f>
              <c:numCache>
                <c:formatCode>General</c:formatCode>
                <c:ptCount val="15"/>
                <c:pt idx="0">
                  <c:v>0.753</c:v>
                </c:pt>
                <c:pt idx="1">
                  <c:v>1.705</c:v>
                </c:pt>
                <c:pt idx="2">
                  <c:v>0.2</c:v>
                </c:pt>
                <c:pt idx="3">
                  <c:v>0.665</c:v>
                </c:pt>
                <c:pt idx="4">
                  <c:v>0.321</c:v>
                </c:pt>
                <c:pt idx="5">
                  <c:v>0.721</c:v>
                </c:pt>
                <c:pt idx="6">
                  <c:v>1.342</c:v>
                </c:pt>
                <c:pt idx="7">
                  <c:v>1.432</c:v>
                </c:pt>
                <c:pt idx="8">
                  <c:v>1.949</c:v>
                </c:pt>
                <c:pt idx="9">
                  <c:v>0.84</c:v>
                </c:pt>
                <c:pt idx="10">
                  <c:v>0.2</c:v>
                </c:pt>
                <c:pt idx="11">
                  <c:v>2.246</c:v>
                </c:pt>
                <c:pt idx="12">
                  <c:v>1.309</c:v>
                </c:pt>
                <c:pt idx="13">
                  <c:v>0.648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Sheet26!$N$6:$N$11</c:f>
              <c:numCache>
                <c:formatCode>General</c:formatCode>
                <c:ptCount val="6"/>
                <c:pt idx="0">
                  <c:v>0.241</c:v>
                </c:pt>
                <c:pt idx="1">
                  <c:v>1.143</c:v>
                </c:pt>
                <c:pt idx="2">
                  <c:v>0.105</c:v>
                </c:pt>
                <c:pt idx="3">
                  <c:v>0.344</c:v>
                </c:pt>
                <c:pt idx="4">
                  <c:v>0.352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Sheet26!$F$6:$F$11</c:f>
              <c:numCache>
                <c:formatCode>General</c:formatCode>
                <c:ptCount val="6"/>
                <c:pt idx="0">
                  <c:v>0.092</c:v>
                </c:pt>
                <c:pt idx="1">
                  <c:v>0.508</c:v>
                </c:pt>
                <c:pt idx="2">
                  <c:v>0.09</c:v>
                </c:pt>
                <c:pt idx="3">
                  <c:v>0.234</c:v>
                </c:pt>
                <c:pt idx="4">
                  <c:v>0.342</c:v>
                </c:pt>
              </c:numCache>
            </c:numRef>
          </c:val>
        </c:ser>
        <c:axId val="51000001"/>
        <c:axId val="51000002"/>
      </c:barChart>
      <c:catAx>
        <c:axId val="510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Sheet27!$I$6:$I$15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Sheet27!$K$6:$K$15</c:f>
              <c:numCache>
                <c:formatCode>General</c:formatCode>
                <c:ptCount val="10"/>
                <c:pt idx="0">
                  <c:v>0.422</c:v>
                </c:pt>
                <c:pt idx="1">
                  <c:v>0.254</c:v>
                </c:pt>
                <c:pt idx="2">
                  <c:v>0.929</c:v>
                </c:pt>
                <c:pt idx="3">
                  <c:v>1.115</c:v>
                </c:pt>
                <c:pt idx="4">
                  <c:v>0.274</c:v>
                </c:pt>
                <c:pt idx="5">
                  <c:v>0.105</c:v>
                </c:pt>
                <c:pt idx="6">
                  <c:v>0.986</c:v>
                </c:pt>
                <c:pt idx="7">
                  <c:v>3.03</c:v>
                </c:pt>
                <c:pt idx="8">
                  <c:v>0.008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Sheet27!$A$6:$A$15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Sheet27!$C$6:$C$15</c:f>
              <c:numCache>
                <c:formatCode>General</c:formatCode>
                <c:ptCount val="10"/>
                <c:pt idx="0">
                  <c:v>0.451</c:v>
                </c:pt>
                <c:pt idx="1">
                  <c:v>0.262</c:v>
                </c:pt>
                <c:pt idx="2">
                  <c:v>0.82</c:v>
                </c:pt>
                <c:pt idx="3">
                  <c:v>3.056</c:v>
                </c:pt>
                <c:pt idx="4">
                  <c:v>0.269</c:v>
                </c:pt>
                <c:pt idx="5">
                  <c:v>0.133</c:v>
                </c:pt>
                <c:pt idx="6">
                  <c:v>0.945</c:v>
                </c:pt>
                <c:pt idx="7">
                  <c:v>0.351</c:v>
                </c:pt>
                <c:pt idx="8">
                  <c:v>0.008</c:v>
                </c:pt>
              </c:numCache>
            </c:numRef>
          </c:val>
        </c:ser>
        <c:axId val="51010001"/>
        <c:axId val="51010002"/>
      </c:barChart>
      <c:catAx>
        <c:axId val="51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Sheet27!$I$6:$I$15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Sheet27!$L$6:$L$15</c:f>
              <c:numCache>
                <c:formatCode>General</c:formatCode>
                <c:ptCount val="10"/>
                <c:pt idx="0">
                  <c:v>0.604</c:v>
                </c:pt>
                <c:pt idx="1">
                  <c:v>0.525</c:v>
                </c:pt>
                <c:pt idx="2">
                  <c:v>1.684</c:v>
                </c:pt>
                <c:pt idx="3">
                  <c:v>2.94</c:v>
                </c:pt>
                <c:pt idx="4">
                  <c:v>0.367</c:v>
                </c:pt>
                <c:pt idx="5">
                  <c:v>0.137</c:v>
                </c:pt>
                <c:pt idx="6">
                  <c:v>1.472</c:v>
                </c:pt>
                <c:pt idx="7">
                  <c:v>8.923</c:v>
                </c:pt>
                <c:pt idx="8">
                  <c:v>0.011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Sheet27!$A$6:$A$15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Sheet27!$D$6:$D$15</c:f>
              <c:numCache>
                <c:formatCode>General</c:formatCode>
                <c:ptCount val="10"/>
                <c:pt idx="0">
                  <c:v>0.816</c:v>
                </c:pt>
                <c:pt idx="1">
                  <c:v>0.412</c:v>
                </c:pt>
                <c:pt idx="2">
                  <c:v>1.17</c:v>
                </c:pt>
                <c:pt idx="3">
                  <c:v>5.613</c:v>
                </c:pt>
                <c:pt idx="4">
                  <c:v>0.345</c:v>
                </c:pt>
                <c:pt idx="5">
                  <c:v>0.196</c:v>
                </c:pt>
                <c:pt idx="6">
                  <c:v>1.25</c:v>
                </c:pt>
                <c:pt idx="7">
                  <c:v>0.499</c:v>
                </c:pt>
                <c:pt idx="8">
                  <c:v>0.017</c:v>
                </c:pt>
              </c:numCache>
            </c:numRef>
          </c:val>
        </c:ser>
        <c:axId val="51020001"/>
        <c:axId val="51020002"/>
      </c:barChart>
      <c:catAx>
        <c:axId val="51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Sheet27!$I$6:$I$15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Sheet27!$M$6:$M$15</c:f>
              <c:numCache>
                <c:formatCode>General</c:formatCode>
                <c:ptCount val="10"/>
                <c:pt idx="0">
                  <c:v>0.532</c:v>
                </c:pt>
                <c:pt idx="1">
                  <c:v>0.263</c:v>
                </c:pt>
                <c:pt idx="2">
                  <c:v>1.161</c:v>
                </c:pt>
                <c:pt idx="3">
                  <c:v>1.698</c:v>
                </c:pt>
                <c:pt idx="4">
                  <c:v>0.331</c:v>
                </c:pt>
                <c:pt idx="5">
                  <c:v>0.121</c:v>
                </c:pt>
                <c:pt idx="6">
                  <c:v>1.254</c:v>
                </c:pt>
                <c:pt idx="7">
                  <c:v>7.919</c:v>
                </c:pt>
                <c:pt idx="8">
                  <c:v>0.01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Sheet27!$A$6:$A$15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Sheet27!$E$6:$E$15</c:f>
              <c:numCache>
                <c:formatCode>General</c:formatCode>
                <c:ptCount val="10"/>
                <c:pt idx="0">
                  <c:v>0.499</c:v>
                </c:pt>
                <c:pt idx="1">
                  <c:v>0.325</c:v>
                </c:pt>
                <c:pt idx="2">
                  <c:v>0.991</c:v>
                </c:pt>
                <c:pt idx="3">
                  <c:v>5.111</c:v>
                </c:pt>
                <c:pt idx="4">
                  <c:v>0.307</c:v>
                </c:pt>
                <c:pt idx="5">
                  <c:v>0.172</c:v>
                </c:pt>
                <c:pt idx="6">
                  <c:v>1.025</c:v>
                </c:pt>
                <c:pt idx="7">
                  <c:v>0.469</c:v>
                </c:pt>
                <c:pt idx="8">
                  <c:v>0.013</c:v>
                </c:pt>
              </c:numCache>
            </c:numRef>
          </c:val>
        </c:ser>
        <c:axId val="51030001"/>
        <c:axId val="51030002"/>
      </c:barChart>
      <c:catAx>
        <c:axId val="51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Sheet27!$I$6:$I$15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Sheet27!$N$6:$N$15</c:f>
              <c:numCache>
                <c:formatCode>General</c:formatCode>
                <c:ptCount val="10"/>
                <c:pt idx="0">
                  <c:v>0.604</c:v>
                </c:pt>
                <c:pt idx="1">
                  <c:v>0.525</c:v>
                </c:pt>
                <c:pt idx="2">
                  <c:v>1.684</c:v>
                </c:pt>
                <c:pt idx="3">
                  <c:v>2.94</c:v>
                </c:pt>
                <c:pt idx="4">
                  <c:v>0.367</c:v>
                </c:pt>
                <c:pt idx="5">
                  <c:v>0.137</c:v>
                </c:pt>
                <c:pt idx="6">
                  <c:v>1.472</c:v>
                </c:pt>
                <c:pt idx="7">
                  <c:v>8.923</c:v>
                </c:pt>
                <c:pt idx="8">
                  <c:v>0.011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Sheet27!$A$6:$A$15</c:f>
              <c:strCache>
                <c:ptCount val="10"/>
                <c:pt idx="0">
                  <c:v>Clk_Edit_Plan</c:v>
                </c:pt>
                <c:pt idx="1">
                  <c:v>Clk_Logout</c:v>
                </c:pt>
                <c:pt idx="2">
                  <c:v>Clk_Done</c:v>
                </c:pt>
                <c:pt idx="3">
                  <c:v>Practitioner_Login</c:v>
                </c:pt>
                <c:pt idx="4">
                  <c:v>Clk_Summary</c:v>
                </c:pt>
                <c:pt idx="5">
                  <c:v>Clk_Define_Contributions</c:v>
                </c:pt>
                <c:pt idx="6">
                  <c:v>ClK_Edit_Plan_Class</c:v>
                </c:pt>
                <c:pt idx="7">
                  <c:v>setup_Benfits_Plansetup</c:v>
                </c:pt>
                <c:pt idx="8">
                  <c:v>practitioner_click_admin</c:v>
                </c:pt>
              </c:strCache>
            </c:strRef>
          </c:cat>
          <c:val>
            <c:numRef>
              <c:f>Sheet27!$F$6:$F$15</c:f>
              <c:numCache>
                <c:formatCode>General</c:formatCode>
                <c:ptCount val="10"/>
                <c:pt idx="0">
                  <c:v>0.816</c:v>
                </c:pt>
                <c:pt idx="1">
                  <c:v>0.412</c:v>
                </c:pt>
                <c:pt idx="2">
                  <c:v>1.17</c:v>
                </c:pt>
                <c:pt idx="3">
                  <c:v>5.613</c:v>
                </c:pt>
                <c:pt idx="4">
                  <c:v>0.345</c:v>
                </c:pt>
                <c:pt idx="5">
                  <c:v>0.196</c:v>
                </c:pt>
                <c:pt idx="6">
                  <c:v>1.25</c:v>
                </c:pt>
                <c:pt idx="7">
                  <c:v>0.499</c:v>
                </c:pt>
                <c:pt idx="8">
                  <c:v>0.017</c:v>
                </c:pt>
              </c:numCache>
            </c:numRef>
          </c:val>
        </c:ser>
        <c:axId val="51040001"/>
        <c:axId val="51040002"/>
      </c:barChart>
      <c:catAx>
        <c:axId val="51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Sheet28!$I$6:$I$10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Sheet28!$K$6:$K$10</c:f>
              <c:numCache>
                <c:formatCode>General</c:formatCode>
                <c:ptCount val="5"/>
                <c:pt idx="0">
                  <c:v>0.252</c:v>
                </c:pt>
                <c:pt idx="1">
                  <c:v>0.108</c:v>
                </c:pt>
                <c:pt idx="2">
                  <c:v>0.744</c:v>
                </c:pt>
                <c:pt idx="3">
                  <c:v>1.728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Sheet28!$A$6:$A$10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Sheet28!$C$6:$C$10</c:f>
              <c:numCache>
                <c:formatCode>General</c:formatCode>
                <c:ptCount val="5"/>
                <c:pt idx="0">
                  <c:v>0.271</c:v>
                </c:pt>
                <c:pt idx="1">
                  <c:v>0.099</c:v>
                </c:pt>
                <c:pt idx="2">
                  <c:v>0.708</c:v>
                </c:pt>
                <c:pt idx="3">
                  <c:v>1.987</c:v>
                </c:pt>
              </c:numCache>
            </c:numRef>
          </c:val>
        </c:ser>
        <c:axId val="51050001"/>
        <c:axId val="51050002"/>
      </c:barChart>
      <c:catAx>
        <c:axId val="51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Sheet28!$I$6:$I$10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Sheet28!$L$6:$L$10</c:f>
              <c:numCache>
                <c:formatCode>General</c:formatCode>
                <c:ptCount val="5"/>
                <c:pt idx="0">
                  <c:v>3.693</c:v>
                </c:pt>
                <c:pt idx="1">
                  <c:v>3.714</c:v>
                </c:pt>
                <c:pt idx="2">
                  <c:v>5.884</c:v>
                </c:pt>
                <c:pt idx="3">
                  <c:v>6.324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Sheet28!$A$6:$A$10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Sheet28!$D$6:$D$10</c:f>
              <c:numCache>
                <c:formatCode>General</c:formatCode>
                <c:ptCount val="5"/>
                <c:pt idx="0">
                  <c:v>2.986</c:v>
                </c:pt>
                <c:pt idx="1">
                  <c:v>0.691</c:v>
                </c:pt>
                <c:pt idx="2">
                  <c:v>5.635</c:v>
                </c:pt>
                <c:pt idx="3">
                  <c:v>7.554</c:v>
                </c:pt>
              </c:numCache>
            </c:numRef>
          </c:val>
        </c:ser>
        <c:axId val="51060001"/>
        <c:axId val="51060002"/>
      </c:barChart>
      <c:catAx>
        <c:axId val="51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Sheet28!$I$6:$I$10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Sheet28!$M$6:$M$10</c:f>
              <c:numCache>
                <c:formatCode>General</c:formatCode>
                <c:ptCount val="5"/>
                <c:pt idx="0">
                  <c:v>0.303</c:v>
                </c:pt>
                <c:pt idx="1">
                  <c:v>0.126</c:v>
                </c:pt>
                <c:pt idx="2">
                  <c:v>0.818</c:v>
                </c:pt>
                <c:pt idx="3">
                  <c:v>2.035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Sheet28!$A$6:$A$10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Sheet28!$E$6:$E$10</c:f>
              <c:numCache>
                <c:formatCode>General</c:formatCode>
                <c:ptCount val="5"/>
                <c:pt idx="0">
                  <c:v>0.32</c:v>
                </c:pt>
                <c:pt idx="1">
                  <c:v>0.117</c:v>
                </c:pt>
                <c:pt idx="2">
                  <c:v>0.763</c:v>
                </c:pt>
                <c:pt idx="3">
                  <c:v>2.387</c:v>
                </c:pt>
              </c:numCache>
            </c:numRef>
          </c:val>
        </c:ser>
        <c:axId val="51070001"/>
        <c:axId val="51070002"/>
      </c:barChart>
      <c:catAx>
        <c:axId val="51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Sheet28!$I$6:$I$10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Sheet28!$N$6:$N$10</c:f>
              <c:numCache>
                <c:formatCode>General</c:formatCode>
                <c:ptCount val="5"/>
                <c:pt idx="0">
                  <c:v>0.346</c:v>
                </c:pt>
                <c:pt idx="1">
                  <c:v>0.149</c:v>
                </c:pt>
                <c:pt idx="2">
                  <c:v>0.882</c:v>
                </c:pt>
                <c:pt idx="3">
                  <c:v>2.27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Sheet28!$A$6:$A$10</c:f>
              <c:strCache>
                <c:ptCount val="5"/>
                <c:pt idx="0">
                  <c:v>Logout</c:v>
                </c:pt>
                <c:pt idx="1">
                  <c:v>PeopleBenefitsDeduction</c:v>
                </c:pt>
                <c:pt idx="2">
                  <c:v>Login</c:v>
                </c:pt>
                <c:pt idx="3">
                  <c:v>PeopleBenefitsEnrollments</c:v>
                </c:pt>
              </c:strCache>
            </c:strRef>
          </c:cat>
          <c:val>
            <c:numRef>
              <c:f>Sheet28!$F$6:$F$10</c:f>
              <c:numCache>
                <c:formatCode>General</c:formatCode>
                <c:ptCount val="5"/>
                <c:pt idx="0">
                  <c:v>0.39</c:v>
                </c:pt>
                <c:pt idx="1">
                  <c:v>0.132</c:v>
                </c:pt>
                <c:pt idx="2">
                  <c:v>0.809</c:v>
                </c:pt>
                <c:pt idx="3">
                  <c:v>2.66</c:v>
                </c:pt>
              </c:numCache>
            </c:numRef>
          </c:val>
        </c:ser>
        <c:axId val="51080001"/>
        <c:axId val="51080002"/>
      </c:barChart>
      <c:catAx>
        <c:axId val="51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Sheet29!$I$6:$I$16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Sheet29!$K$6:$K$16</c:f>
              <c:numCache>
                <c:formatCode>General</c:formatCode>
                <c:ptCount val="11"/>
                <c:pt idx="0">
                  <c:v>16.662</c:v>
                </c:pt>
                <c:pt idx="1">
                  <c:v>0.955</c:v>
                </c:pt>
                <c:pt idx="2">
                  <c:v>0.372</c:v>
                </c:pt>
                <c:pt idx="3">
                  <c:v>0.256</c:v>
                </c:pt>
                <c:pt idx="4">
                  <c:v>0.669</c:v>
                </c:pt>
                <c:pt idx="5">
                  <c:v>0.623</c:v>
                </c:pt>
                <c:pt idx="6">
                  <c:v>0.52</c:v>
                </c:pt>
                <c:pt idx="7">
                  <c:v>0.475</c:v>
                </c:pt>
                <c:pt idx="8">
                  <c:v>0.218</c:v>
                </c:pt>
                <c:pt idx="9">
                  <c:v>2.183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Sheet29!$A$6:$A$16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Sheet29!$C$6:$C$16</c:f>
              <c:numCache>
                <c:formatCode>General</c:formatCode>
                <c:ptCount val="11"/>
                <c:pt idx="0">
                  <c:v>18.095</c:v>
                </c:pt>
                <c:pt idx="1">
                  <c:v>0.809</c:v>
                </c:pt>
                <c:pt idx="2">
                  <c:v>0.404</c:v>
                </c:pt>
                <c:pt idx="3">
                  <c:v>0.277</c:v>
                </c:pt>
                <c:pt idx="4">
                  <c:v>0.637</c:v>
                </c:pt>
                <c:pt idx="5">
                  <c:v>0.7</c:v>
                </c:pt>
                <c:pt idx="6">
                  <c:v>0.531</c:v>
                </c:pt>
                <c:pt idx="7">
                  <c:v>0.498</c:v>
                </c:pt>
                <c:pt idx="8">
                  <c:v>0.239</c:v>
                </c:pt>
                <c:pt idx="9">
                  <c:v>2.336</c:v>
                </c:pt>
              </c:numCache>
            </c:numRef>
          </c:val>
        </c:ser>
        <c:axId val="51090001"/>
        <c:axId val="51090002"/>
      </c:barChart>
      <c:catAx>
        <c:axId val="51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Sheet4!$I$6:$I$20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Sheet4!$M$6:$M$20</c:f>
              <c:numCache>
                <c:formatCode>General</c:formatCode>
                <c:ptCount val="15"/>
                <c:pt idx="0">
                  <c:v>1.48</c:v>
                </c:pt>
                <c:pt idx="1">
                  <c:v>0.883</c:v>
                </c:pt>
                <c:pt idx="2">
                  <c:v>0.211</c:v>
                </c:pt>
                <c:pt idx="3">
                  <c:v>1.017</c:v>
                </c:pt>
                <c:pt idx="4">
                  <c:v>0.139</c:v>
                </c:pt>
                <c:pt idx="5">
                  <c:v>0.778</c:v>
                </c:pt>
                <c:pt idx="6">
                  <c:v>0.18</c:v>
                </c:pt>
                <c:pt idx="7">
                  <c:v>0.491</c:v>
                </c:pt>
                <c:pt idx="8">
                  <c:v>1.831</c:v>
                </c:pt>
                <c:pt idx="9">
                  <c:v>0.874</c:v>
                </c:pt>
                <c:pt idx="10">
                  <c:v>0.118</c:v>
                </c:pt>
                <c:pt idx="11">
                  <c:v>0.735</c:v>
                </c:pt>
                <c:pt idx="12">
                  <c:v>0.657</c:v>
                </c:pt>
                <c:pt idx="13">
                  <c:v>0.696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Sheet4!$A$6:$A$20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Sheet4!$E$6:$E$20</c:f>
              <c:numCache>
                <c:formatCode>General</c:formatCode>
                <c:ptCount val="15"/>
                <c:pt idx="0">
                  <c:v>0.704</c:v>
                </c:pt>
                <c:pt idx="1">
                  <c:v>0.651</c:v>
                </c:pt>
                <c:pt idx="2">
                  <c:v>0.152</c:v>
                </c:pt>
                <c:pt idx="3">
                  <c:v>0.54</c:v>
                </c:pt>
                <c:pt idx="4">
                  <c:v>0.124</c:v>
                </c:pt>
                <c:pt idx="5">
                  <c:v>0.655</c:v>
                </c:pt>
                <c:pt idx="6">
                  <c:v>0.147</c:v>
                </c:pt>
                <c:pt idx="7">
                  <c:v>0.158</c:v>
                </c:pt>
                <c:pt idx="8">
                  <c:v>1.186</c:v>
                </c:pt>
                <c:pt idx="9">
                  <c:v>0.708</c:v>
                </c:pt>
                <c:pt idx="10">
                  <c:v>0.139</c:v>
                </c:pt>
                <c:pt idx="11">
                  <c:v>0.621</c:v>
                </c:pt>
                <c:pt idx="12">
                  <c:v>0.629</c:v>
                </c:pt>
                <c:pt idx="13">
                  <c:v>0.535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Sheet29!$I$6:$I$16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Sheet29!$L$6:$L$16</c:f>
              <c:numCache>
                <c:formatCode>General</c:formatCode>
                <c:ptCount val="11"/>
                <c:pt idx="0">
                  <c:v>21.277</c:v>
                </c:pt>
                <c:pt idx="1">
                  <c:v>3.513</c:v>
                </c:pt>
                <c:pt idx="2">
                  <c:v>1.623</c:v>
                </c:pt>
                <c:pt idx="3">
                  <c:v>1.076</c:v>
                </c:pt>
                <c:pt idx="4">
                  <c:v>4.26</c:v>
                </c:pt>
                <c:pt idx="5">
                  <c:v>1.06</c:v>
                </c:pt>
                <c:pt idx="6">
                  <c:v>1.139</c:v>
                </c:pt>
                <c:pt idx="7">
                  <c:v>2.06</c:v>
                </c:pt>
                <c:pt idx="8">
                  <c:v>0.577</c:v>
                </c:pt>
                <c:pt idx="9">
                  <c:v>2.933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Sheet29!$A$6:$A$16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Sheet29!$D$6:$D$16</c:f>
              <c:numCache>
                <c:formatCode>General</c:formatCode>
                <c:ptCount val="11"/>
                <c:pt idx="0">
                  <c:v>20.296</c:v>
                </c:pt>
                <c:pt idx="1">
                  <c:v>1.888</c:v>
                </c:pt>
                <c:pt idx="2">
                  <c:v>0.703</c:v>
                </c:pt>
                <c:pt idx="3">
                  <c:v>0.39</c:v>
                </c:pt>
                <c:pt idx="4">
                  <c:v>1.64</c:v>
                </c:pt>
                <c:pt idx="5">
                  <c:v>2.387</c:v>
                </c:pt>
                <c:pt idx="6">
                  <c:v>0.811</c:v>
                </c:pt>
                <c:pt idx="7">
                  <c:v>1.53</c:v>
                </c:pt>
                <c:pt idx="8">
                  <c:v>0.343</c:v>
                </c:pt>
                <c:pt idx="9">
                  <c:v>2.902</c:v>
                </c:pt>
              </c:numCache>
            </c:numRef>
          </c:val>
        </c:ser>
        <c:axId val="51100001"/>
        <c:axId val="51100002"/>
      </c:barChart>
      <c:catAx>
        <c:axId val="51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Sheet29!$I$6:$I$16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Sheet29!$M$6:$M$16</c:f>
              <c:numCache>
                <c:formatCode>General</c:formatCode>
                <c:ptCount val="11"/>
                <c:pt idx="0">
                  <c:v>17.221</c:v>
                </c:pt>
                <c:pt idx="1">
                  <c:v>1.03</c:v>
                </c:pt>
                <c:pt idx="2">
                  <c:v>0.438</c:v>
                </c:pt>
                <c:pt idx="3">
                  <c:v>0.295</c:v>
                </c:pt>
                <c:pt idx="4">
                  <c:v>0.702</c:v>
                </c:pt>
                <c:pt idx="5">
                  <c:v>0.717</c:v>
                </c:pt>
                <c:pt idx="6">
                  <c:v>0.577</c:v>
                </c:pt>
                <c:pt idx="7">
                  <c:v>0.547</c:v>
                </c:pt>
                <c:pt idx="8">
                  <c:v>0.296</c:v>
                </c:pt>
                <c:pt idx="9">
                  <c:v>2.324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Sheet29!$A$6:$A$16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Sheet29!$E$6:$E$16</c:f>
              <c:numCache>
                <c:formatCode>General</c:formatCode>
                <c:ptCount val="11"/>
                <c:pt idx="0">
                  <c:v>18.811</c:v>
                </c:pt>
                <c:pt idx="1">
                  <c:v>0.828</c:v>
                </c:pt>
                <c:pt idx="2">
                  <c:v>0.521</c:v>
                </c:pt>
                <c:pt idx="3">
                  <c:v>0.312</c:v>
                </c:pt>
                <c:pt idx="4">
                  <c:v>0.703</c:v>
                </c:pt>
                <c:pt idx="5">
                  <c:v>0.779</c:v>
                </c:pt>
                <c:pt idx="6">
                  <c:v>0.624</c:v>
                </c:pt>
                <c:pt idx="7">
                  <c:v>0.609</c:v>
                </c:pt>
                <c:pt idx="8">
                  <c:v>0.328</c:v>
                </c:pt>
                <c:pt idx="9">
                  <c:v>2.418</c:v>
                </c:pt>
              </c:numCache>
            </c:numRef>
          </c:val>
        </c:ser>
        <c:axId val="51110001"/>
        <c:axId val="51110002"/>
      </c:barChart>
      <c:catAx>
        <c:axId val="51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Sheet29!$I$6:$I$16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Sheet29!$N$6:$N$16</c:f>
              <c:numCache>
                <c:formatCode>General</c:formatCode>
                <c:ptCount val="11"/>
                <c:pt idx="0">
                  <c:v>17.939</c:v>
                </c:pt>
                <c:pt idx="1">
                  <c:v>1.202</c:v>
                </c:pt>
                <c:pt idx="2">
                  <c:v>0.531</c:v>
                </c:pt>
                <c:pt idx="3">
                  <c:v>0.312</c:v>
                </c:pt>
                <c:pt idx="4">
                  <c:v>1.578</c:v>
                </c:pt>
                <c:pt idx="5">
                  <c:v>0.732</c:v>
                </c:pt>
                <c:pt idx="6">
                  <c:v>0.733</c:v>
                </c:pt>
                <c:pt idx="7">
                  <c:v>0.671</c:v>
                </c:pt>
                <c:pt idx="8">
                  <c:v>0.296</c:v>
                </c:pt>
                <c:pt idx="9">
                  <c:v>2.527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Sheet29!$A$6:$A$16</c:f>
              <c:strCache>
                <c:ptCount val="11"/>
                <c:pt idx="0">
                  <c:v>Practitioner_Login</c:v>
                </c:pt>
                <c:pt idx="1">
                  <c:v>navigate_dependents_beneficiaries</c:v>
                </c:pt>
                <c:pt idx="2">
                  <c:v>del ben</c:v>
                </c:pt>
                <c:pt idx="3">
                  <c:v>add ben button</c:v>
                </c:pt>
                <c:pt idx="4">
                  <c:v>select employee</c:v>
                </c:pt>
                <c:pt idx="5">
                  <c:v>choose ben person</c:v>
                </c:pt>
                <c:pt idx="6">
                  <c:v>Practitioner_Logout</c:v>
                </c:pt>
                <c:pt idx="7">
                  <c:v>Ben Details</c:v>
                </c:pt>
                <c:pt idx="8">
                  <c:v>practitioner_click_admin</c:v>
                </c:pt>
                <c:pt idx="9">
                  <c:v>click_employee_list</c:v>
                </c:pt>
              </c:strCache>
            </c:strRef>
          </c:cat>
          <c:val>
            <c:numRef>
              <c:f>Sheet29!$F$6:$F$16</c:f>
              <c:numCache>
                <c:formatCode>General</c:formatCode>
                <c:ptCount val="11"/>
                <c:pt idx="0">
                  <c:v>19.14</c:v>
                </c:pt>
                <c:pt idx="1">
                  <c:v>0.874</c:v>
                </c:pt>
                <c:pt idx="2">
                  <c:v>0.577</c:v>
                </c:pt>
                <c:pt idx="3">
                  <c:v>0.327</c:v>
                </c:pt>
                <c:pt idx="4">
                  <c:v>0.937</c:v>
                </c:pt>
                <c:pt idx="5">
                  <c:v>0.811</c:v>
                </c:pt>
                <c:pt idx="6">
                  <c:v>0.655</c:v>
                </c:pt>
                <c:pt idx="7">
                  <c:v>0.673</c:v>
                </c:pt>
                <c:pt idx="8">
                  <c:v>0.343</c:v>
                </c:pt>
                <c:pt idx="9">
                  <c:v>2.464</c:v>
                </c:pt>
              </c:numCache>
            </c:numRef>
          </c:val>
        </c:ser>
        <c:axId val="51120001"/>
        <c:axId val="51120002"/>
      </c:barChart>
      <c:catAx>
        <c:axId val="51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Sheet30!$I$6:$I$16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Sheet30!$K$6:$K$16</c:f>
              <c:numCache>
                <c:formatCode>General</c:formatCode>
                <c:ptCount val="11"/>
                <c:pt idx="0">
                  <c:v>3.01</c:v>
                </c:pt>
                <c:pt idx="1">
                  <c:v>0.289</c:v>
                </c:pt>
                <c:pt idx="2">
                  <c:v>0.41</c:v>
                </c:pt>
                <c:pt idx="3">
                  <c:v>0.595</c:v>
                </c:pt>
                <c:pt idx="4">
                  <c:v>0.558</c:v>
                </c:pt>
                <c:pt idx="5">
                  <c:v>0.506</c:v>
                </c:pt>
                <c:pt idx="6">
                  <c:v>0.157</c:v>
                </c:pt>
                <c:pt idx="7">
                  <c:v>0.049</c:v>
                </c:pt>
                <c:pt idx="8">
                  <c:v>0.544</c:v>
                </c:pt>
                <c:pt idx="9">
                  <c:v>0.257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Sheet30!$A$6:$A$16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Sheet30!$C$6:$C$16</c:f>
              <c:numCache>
                <c:formatCode>General</c:formatCode>
                <c:ptCount val="11"/>
                <c:pt idx="0">
                  <c:v>3.352</c:v>
                </c:pt>
                <c:pt idx="1">
                  <c:v>0.342</c:v>
                </c:pt>
                <c:pt idx="2">
                  <c:v>0.466</c:v>
                </c:pt>
                <c:pt idx="3">
                  <c:v>0.599</c:v>
                </c:pt>
                <c:pt idx="4">
                  <c:v>0.604</c:v>
                </c:pt>
                <c:pt idx="5">
                  <c:v>0.525</c:v>
                </c:pt>
                <c:pt idx="6">
                  <c:v>0.168</c:v>
                </c:pt>
                <c:pt idx="7">
                  <c:v>0.092</c:v>
                </c:pt>
                <c:pt idx="8">
                  <c:v>0.294</c:v>
                </c:pt>
                <c:pt idx="9">
                  <c:v>0.338</c:v>
                </c:pt>
              </c:numCache>
            </c:numRef>
          </c:val>
        </c:ser>
        <c:axId val="51130001"/>
        <c:axId val="51130002"/>
      </c:barChart>
      <c:catAx>
        <c:axId val="51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Sheet30!$I$6:$I$16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Sheet30!$L$6:$L$16</c:f>
              <c:numCache>
                <c:formatCode>General</c:formatCode>
                <c:ptCount val="11"/>
                <c:pt idx="0">
                  <c:v>4.911</c:v>
                </c:pt>
                <c:pt idx="1">
                  <c:v>1.803</c:v>
                </c:pt>
                <c:pt idx="2">
                  <c:v>0.816</c:v>
                </c:pt>
                <c:pt idx="3">
                  <c:v>2.545</c:v>
                </c:pt>
                <c:pt idx="4">
                  <c:v>0.891</c:v>
                </c:pt>
                <c:pt idx="5">
                  <c:v>1.561</c:v>
                </c:pt>
                <c:pt idx="6">
                  <c:v>0.366</c:v>
                </c:pt>
                <c:pt idx="7">
                  <c:v>0.123</c:v>
                </c:pt>
                <c:pt idx="8">
                  <c:v>1.552</c:v>
                </c:pt>
                <c:pt idx="9">
                  <c:v>1.266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Sheet30!$A$6:$A$16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Sheet30!$D$6:$D$16</c:f>
              <c:numCache>
                <c:formatCode>General</c:formatCode>
                <c:ptCount val="11"/>
                <c:pt idx="0">
                  <c:v>5.485</c:v>
                </c:pt>
                <c:pt idx="1">
                  <c:v>1.74</c:v>
                </c:pt>
                <c:pt idx="2">
                  <c:v>1.648</c:v>
                </c:pt>
                <c:pt idx="3">
                  <c:v>1.532</c:v>
                </c:pt>
                <c:pt idx="4">
                  <c:v>1.995</c:v>
                </c:pt>
                <c:pt idx="5">
                  <c:v>1.7</c:v>
                </c:pt>
                <c:pt idx="6">
                  <c:v>0.457</c:v>
                </c:pt>
                <c:pt idx="7">
                  <c:v>1.343</c:v>
                </c:pt>
                <c:pt idx="8">
                  <c:v>1.629</c:v>
                </c:pt>
                <c:pt idx="9">
                  <c:v>1.782</c:v>
                </c:pt>
              </c:numCache>
            </c:numRef>
          </c:val>
        </c:ser>
        <c:axId val="51140001"/>
        <c:axId val="51140002"/>
      </c:barChart>
      <c:catAx>
        <c:axId val="51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Sheet30!$I$6:$I$16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Sheet30!$M$6:$M$16</c:f>
              <c:numCache>
                <c:formatCode>General</c:formatCode>
                <c:ptCount val="11"/>
                <c:pt idx="0">
                  <c:v>3.571</c:v>
                </c:pt>
                <c:pt idx="1">
                  <c:v>0.328</c:v>
                </c:pt>
                <c:pt idx="2">
                  <c:v>0.488</c:v>
                </c:pt>
                <c:pt idx="3">
                  <c:v>0.771</c:v>
                </c:pt>
                <c:pt idx="4">
                  <c:v>0.647</c:v>
                </c:pt>
                <c:pt idx="5">
                  <c:v>0.584</c:v>
                </c:pt>
                <c:pt idx="6">
                  <c:v>0.191</c:v>
                </c:pt>
                <c:pt idx="7">
                  <c:v>0.094</c:v>
                </c:pt>
                <c:pt idx="8">
                  <c:v>0.641</c:v>
                </c:pt>
                <c:pt idx="9">
                  <c:v>0.3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Sheet30!$A$6:$A$16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Sheet30!$E$6:$E$16</c:f>
              <c:numCache>
                <c:formatCode>General</c:formatCode>
                <c:ptCount val="11"/>
                <c:pt idx="0">
                  <c:v>3.78</c:v>
                </c:pt>
                <c:pt idx="1">
                  <c:v>0.506</c:v>
                </c:pt>
                <c:pt idx="2">
                  <c:v>0.57</c:v>
                </c:pt>
                <c:pt idx="3">
                  <c:v>0.759</c:v>
                </c:pt>
                <c:pt idx="4">
                  <c:v>0.723</c:v>
                </c:pt>
                <c:pt idx="5">
                  <c:v>0.61</c:v>
                </c:pt>
                <c:pt idx="6">
                  <c:v>0.203</c:v>
                </c:pt>
                <c:pt idx="7">
                  <c:v>0.099</c:v>
                </c:pt>
                <c:pt idx="8">
                  <c:v>0.312</c:v>
                </c:pt>
                <c:pt idx="9">
                  <c:v>0.42</c:v>
                </c:pt>
              </c:numCache>
            </c:numRef>
          </c:val>
        </c:ser>
        <c:axId val="51150001"/>
        <c:axId val="51150002"/>
      </c:barChart>
      <c:catAx>
        <c:axId val="51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Sheet30!$I$6:$I$16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Sheet30!$N$6:$N$16</c:f>
              <c:numCache>
                <c:formatCode>General</c:formatCode>
                <c:ptCount val="11"/>
                <c:pt idx="0">
                  <c:v>3.789</c:v>
                </c:pt>
                <c:pt idx="1">
                  <c:v>0.354</c:v>
                </c:pt>
                <c:pt idx="2">
                  <c:v>0.566</c:v>
                </c:pt>
                <c:pt idx="3">
                  <c:v>0.889</c:v>
                </c:pt>
                <c:pt idx="4">
                  <c:v>0.76</c:v>
                </c:pt>
                <c:pt idx="5">
                  <c:v>0.636</c:v>
                </c:pt>
                <c:pt idx="6">
                  <c:v>0.212</c:v>
                </c:pt>
                <c:pt idx="7">
                  <c:v>0.099</c:v>
                </c:pt>
                <c:pt idx="8">
                  <c:v>0.775</c:v>
                </c:pt>
                <c:pt idx="9">
                  <c:v>0.339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Sheet30!$A$6:$A$16</c:f>
              <c:strCache>
                <c:ptCount val="11"/>
                <c:pt idx="0">
                  <c:v>Practitioner_Login</c:v>
                </c:pt>
                <c:pt idx="1">
                  <c:v>Practitioner_Logout</c:v>
                </c:pt>
                <c:pt idx="2">
                  <c:v>select dep ben continue</c:v>
                </c:pt>
                <c:pt idx="3">
                  <c:v>add_dep_ben_done</c:v>
                </c:pt>
                <c:pt idx="4">
                  <c:v>click_employee_list</c:v>
                </c:pt>
                <c:pt idx="5">
                  <c:v>select employee</c:v>
                </c:pt>
                <c:pt idx="6">
                  <c:v>click_add dep</c:v>
                </c:pt>
                <c:pt idx="7">
                  <c:v>practitioner_click_admin</c:v>
                </c:pt>
                <c:pt idx="8">
                  <c:v>navigate_dependents</c:v>
                </c:pt>
                <c:pt idx="9">
                  <c:v>del_dep</c:v>
                </c:pt>
              </c:strCache>
            </c:strRef>
          </c:cat>
          <c:val>
            <c:numRef>
              <c:f>Sheet30!$F$6:$F$16</c:f>
              <c:numCache>
                <c:formatCode>General</c:formatCode>
                <c:ptCount val="11"/>
                <c:pt idx="0">
                  <c:v>4.247</c:v>
                </c:pt>
                <c:pt idx="1">
                  <c:v>0.874</c:v>
                </c:pt>
                <c:pt idx="2">
                  <c:v>0.669</c:v>
                </c:pt>
                <c:pt idx="3">
                  <c:v>0.812</c:v>
                </c:pt>
                <c:pt idx="4">
                  <c:v>0.844</c:v>
                </c:pt>
                <c:pt idx="5">
                  <c:v>0.629</c:v>
                </c:pt>
                <c:pt idx="6">
                  <c:v>0.226</c:v>
                </c:pt>
                <c:pt idx="7">
                  <c:v>0.109</c:v>
                </c:pt>
                <c:pt idx="8">
                  <c:v>0.32</c:v>
                </c:pt>
                <c:pt idx="9">
                  <c:v>0.44</c:v>
                </c:pt>
              </c:numCache>
            </c:numRef>
          </c:val>
        </c:ser>
        <c:axId val="51160001"/>
        <c:axId val="51160002"/>
      </c:barChart>
      <c:catAx>
        <c:axId val="51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Sheet31!$I$6:$I$15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Sheet31!$K$6:$K$15</c:f>
              <c:numCache>
                <c:formatCode>General</c:formatCode>
                <c:ptCount val="10"/>
                <c:pt idx="0">
                  <c:v>0.799</c:v>
                </c:pt>
                <c:pt idx="1">
                  <c:v>0.838</c:v>
                </c:pt>
                <c:pt idx="2">
                  <c:v>0.919</c:v>
                </c:pt>
                <c:pt idx="3">
                  <c:v>2.041</c:v>
                </c:pt>
                <c:pt idx="4">
                  <c:v>0.009</c:v>
                </c:pt>
                <c:pt idx="5">
                  <c:v>0.193</c:v>
                </c:pt>
                <c:pt idx="6">
                  <c:v>4.911</c:v>
                </c:pt>
                <c:pt idx="7">
                  <c:v>0.851</c:v>
                </c:pt>
                <c:pt idx="8">
                  <c:v>0.051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Sheet31!$A$6:$A$15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Sheet31!$C$6:$C$15</c:f>
              <c:numCache>
                <c:formatCode>General</c:formatCode>
                <c:ptCount val="10"/>
                <c:pt idx="0">
                  <c:v>1.476</c:v>
                </c:pt>
                <c:pt idx="1">
                  <c:v>0.896</c:v>
                </c:pt>
                <c:pt idx="2">
                  <c:v>0.276</c:v>
                </c:pt>
                <c:pt idx="3">
                  <c:v>1.487</c:v>
                </c:pt>
                <c:pt idx="4">
                  <c:v>0.009</c:v>
                </c:pt>
                <c:pt idx="5">
                  <c:v>0.198</c:v>
                </c:pt>
                <c:pt idx="6">
                  <c:v>4.518</c:v>
                </c:pt>
                <c:pt idx="7">
                  <c:v>0.765</c:v>
                </c:pt>
                <c:pt idx="8">
                  <c:v>0.066</c:v>
                </c:pt>
              </c:numCache>
            </c:numRef>
          </c:val>
        </c:ser>
        <c:axId val="51170001"/>
        <c:axId val="51170002"/>
      </c:barChart>
      <c:catAx>
        <c:axId val="51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Sheet31!$I$6:$I$15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Sheet31!$L$6:$L$15</c:f>
              <c:numCache>
                <c:formatCode>General</c:formatCode>
                <c:ptCount val="10"/>
                <c:pt idx="0">
                  <c:v>1.202</c:v>
                </c:pt>
                <c:pt idx="1">
                  <c:v>1.461</c:v>
                </c:pt>
                <c:pt idx="2">
                  <c:v>4.372</c:v>
                </c:pt>
                <c:pt idx="3">
                  <c:v>4.089</c:v>
                </c:pt>
                <c:pt idx="4">
                  <c:v>0.019</c:v>
                </c:pt>
                <c:pt idx="5">
                  <c:v>0.3</c:v>
                </c:pt>
                <c:pt idx="6">
                  <c:v>8.502</c:v>
                </c:pt>
                <c:pt idx="7">
                  <c:v>1.903</c:v>
                </c:pt>
                <c:pt idx="8">
                  <c:v>0.183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Sheet31!$A$6:$A$15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Sheet31!$D$6:$D$15</c:f>
              <c:numCache>
                <c:formatCode>General</c:formatCode>
                <c:ptCount val="10"/>
                <c:pt idx="0">
                  <c:v>3.651</c:v>
                </c:pt>
                <c:pt idx="1">
                  <c:v>1.576</c:v>
                </c:pt>
                <c:pt idx="2">
                  <c:v>1.675</c:v>
                </c:pt>
                <c:pt idx="3">
                  <c:v>3.621</c:v>
                </c:pt>
                <c:pt idx="4">
                  <c:v>0.017</c:v>
                </c:pt>
                <c:pt idx="5">
                  <c:v>0.307</c:v>
                </c:pt>
                <c:pt idx="6">
                  <c:v>7.828</c:v>
                </c:pt>
                <c:pt idx="7">
                  <c:v>1.241</c:v>
                </c:pt>
                <c:pt idx="8">
                  <c:v>1.311</c:v>
                </c:pt>
              </c:numCache>
            </c:numRef>
          </c:val>
        </c:ser>
        <c:axId val="51180001"/>
        <c:axId val="51180002"/>
      </c:barChart>
      <c:catAx>
        <c:axId val="51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Sheet31!$I$6:$I$15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Sheet31!$M$6:$M$15</c:f>
              <c:numCache>
                <c:formatCode>General</c:formatCode>
                <c:ptCount val="10"/>
                <c:pt idx="0">
                  <c:v>0.913</c:v>
                </c:pt>
                <c:pt idx="1">
                  <c:v>1</c:v>
                </c:pt>
                <c:pt idx="2">
                  <c:v>1.075</c:v>
                </c:pt>
                <c:pt idx="3">
                  <c:v>2.545</c:v>
                </c:pt>
                <c:pt idx="4">
                  <c:v>0.013</c:v>
                </c:pt>
                <c:pt idx="5">
                  <c:v>0.234</c:v>
                </c:pt>
                <c:pt idx="6">
                  <c:v>6.68</c:v>
                </c:pt>
                <c:pt idx="7">
                  <c:v>1.066</c:v>
                </c:pt>
                <c:pt idx="8">
                  <c:v>0.071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Sheet31!$A$6:$A$15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Sheet31!$E$6:$E$15</c:f>
              <c:numCache>
                <c:formatCode>General</c:formatCode>
                <c:ptCount val="10"/>
                <c:pt idx="0">
                  <c:v>1.62</c:v>
                </c:pt>
                <c:pt idx="1">
                  <c:v>1.151</c:v>
                </c:pt>
                <c:pt idx="2">
                  <c:v>0.25</c:v>
                </c:pt>
                <c:pt idx="3">
                  <c:v>2.022</c:v>
                </c:pt>
                <c:pt idx="4">
                  <c:v>0.016</c:v>
                </c:pt>
                <c:pt idx="5">
                  <c:v>0.254</c:v>
                </c:pt>
                <c:pt idx="6">
                  <c:v>5.916</c:v>
                </c:pt>
                <c:pt idx="7">
                  <c:v>0.888</c:v>
                </c:pt>
                <c:pt idx="8">
                  <c:v>0.054</c:v>
                </c:pt>
              </c:numCache>
            </c:numRef>
          </c:val>
        </c:ser>
        <c:axId val="51190001"/>
        <c:axId val="51190002"/>
      </c:barChart>
      <c:catAx>
        <c:axId val="51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Sheet4!$I$6:$I$20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Sheet4!$N$6:$N$20</c:f>
              <c:numCache>
                <c:formatCode>General</c:formatCode>
                <c:ptCount val="15"/>
                <c:pt idx="0">
                  <c:v>1.772</c:v>
                </c:pt>
                <c:pt idx="1">
                  <c:v>1.399</c:v>
                </c:pt>
                <c:pt idx="2">
                  <c:v>1.084</c:v>
                </c:pt>
                <c:pt idx="3">
                  <c:v>1.8</c:v>
                </c:pt>
                <c:pt idx="4">
                  <c:v>0.145</c:v>
                </c:pt>
                <c:pt idx="5">
                  <c:v>0.831</c:v>
                </c:pt>
                <c:pt idx="6">
                  <c:v>0.843</c:v>
                </c:pt>
                <c:pt idx="7">
                  <c:v>0.671</c:v>
                </c:pt>
                <c:pt idx="8">
                  <c:v>1.871</c:v>
                </c:pt>
                <c:pt idx="9">
                  <c:v>1.83</c:v>
                </c:pt>
                <c:pt idx="10">
                  <c:v>0.14</c:v>
                </c:pt>
                <c:pt idx="11">
                  <c:v>1.893</c:v>
                </c:pt>
                <c:pt idx="12">
                  <c:v>0.848</c:v>
                </c:pt>
                <c:pt idx="13">
                  <c:v>0.768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Sheet4!$A$6:$A$20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Sheet4!$F$6:$F$20</c:f>
              <c:numCache>
                <c:formatCode>General</c:formatCode>
                <c:ptCount val="15"/>
                <c:pt idx="0">
                  <c:v>0.728</c:v>
                </c:pt>
                <c:pt idx="1">
                  <c:v>1.103</c:v>
                </c:pt>
                <c:pt idx="2">
                  <c:v>0.194</c:v>
                </c:pt>
                <c:pt idx="3">
                  <c:v>0.66</c:v>
                </c:pt>
                <c:pt idx="4">
                  <c:v>0.139</c:v>
                </c:pt>
                <c:pt idx="5">
                  <c:v>0.684</c:v>
                </c:pt>
                <c:pt idx="6">
                  <c:v>1.034</c:v>
                </c:pt>
                <c:pt idx="7">
                  <c:v>1.048</c:v>
                </c:pt>
                <c:pt idx="8">
                  <c:v>1.819</c:v>
                </c:pt>
                <c:pt idx="9">
                  <c:v>0.748</c:v>
                </c:pt>
                <c:pt idx="10">
                  <c:v>0.183</c:v>
                </c:pt>
                <c:pt idx="11">
                  <c:v>1.033</c:v>
                </c:pt>
                <c:pt idx="12">
                  <c:v>0.957</c:v>
                </c:pt>
                <c:pt idx="13">
                  <c:v>0.589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Sheet31!$I$6:$I$15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Sheet31!$N$6:$N$15</c:f>
              <c:numCache>
                <c:formatCode>General</c:formatCode>
                <c:ptCount val="10"/>
                <c:pt idx="0">
                  <c:v>1.066</c:v>
                </c:pt>
                <c:pt idx="1">
                  <c:v>1.135</c:v>
                </c:pt>
                <c:pt idx="2">
                  <c:v>1.57</c:v>
                </c:pt>
                <c:pt idx="3">
                  <c:v>3.232</c:v>
                </c:pt>
                <c:pt idx="4">
                  <c:v>0.014</c:v>
                </c:pt>
                <c:pt idx="5">
                  <c:v>0.255</c:v>
                </c:pt>
                <c:pt idx="6">
                  <c:v>7.023</c:v>
                </c:pt>
                <c:pt idx="7">
                  <c:v>1.413</c:v>
                </c:pt>
                <c:pt idx="8">
                  <c:v>0.089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Sheet31!$A$6:$A$15</c:f>
              <c:strCache>
                <c:ptCount val="10"/>
                <c:pt idx="0">
                  <c:v>Practitioner_Login</c:v>
                </c:pt>
                <c:pt idx="1">
                  <c:v>Clk_Continue_Enrollment</c:v>
                </c:pt>
                <c:pt idx="2">
                  <c:v>People_Employment_Profile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Clk_Continue</c:v>
                </c:pt>
                <c:pt idx="6">
                  <c:v>Clk_Done</c:v>
                </c:pt>
                <c:pt idx="7">
                  <c:v>Login1</c:v>
                </c:pt>
                <c:pt idx="8">
                  <c:v>Clk_Corporate_Group</c:v>
                </c:pt>
              </c:strCache>
            </c:strRef>
          </c:cat>
          <c:val>
            <c:numRef>
              <c:f>Sheet31!$F$6:$F$15</c:f>
              <c:numCache>
                <c:formatCode>General</c:formatCode>
                <c:ptCount val="10"/>
                <c:pt idx="0">
                  <c:v>1.642</c:v>
                </c:pt>
                <c:pt idx="1">
                  <c:v>1.258</c:v>
                </c:pt>
                <c:pt idx="2">
                  <c:v>1.179</c:v>
                </c:pt>
                <c:pt idx="3">
                  <c:v>2.138</c:v>
                </c:pt>
                <c:pt idx="4">
                  <c:v>0.016</c:v>
                </c:pt>
                <c:pt idx="5">
                  <c:v>0.265</c:v>
                </c:pt>
                <c:pt idx="6">
                  <c:v>6.42</c:v>
                </c:pt>
                <c:pt idx="7">
                  <c:v>1.114</c:v>
                </c:pt>
                <c:pt idx="8">
                  <c:v>0.075</c:v>
                </c:pt>
              </c:numCache>
            </c:numRef>
          </c:val>
        </c:ser>
        <c:axId val="51200001"/>
        <c:axId val="51200002"/>
      </c:barChart>
      <c:catAx>
        <c:axId val="51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Sheet32!$I$6:$I$14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Sheet32!$K$6:$K$14</c:f>
              <c:numCache>
                <c:formatCode>General</c:formatCode>
                <c:ptCount val="9"/>
                <c:pt idx="0">
                  <c:v>3.414</c:v>
                </c:pt>
                <c:pt idx="1">
                  <c:v>3.191</c:v>
                </c:pt>
                <c:pt idx="2">
                  <c:v>2.336</c:v>
                </c:pt>
                <c:pt idx="3">
                  <c:v>0.459</c:v>
                </c:pt>
                <c:pt idx="4">
                  <c:v>0.314</c:v>
                </c:pt>
                <c:pt idx="5">
                  <c:v>0.072</c:v>
                </c:pt>
                <c:pt idx="6">
                  <c:v>0.054</c:v>
                </c:pt>
                <c:pt idx="7">
                  <c:v>0.091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Sheet32!$A$6:$A$14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Sheet32!$C$6:$C$14</c:f>
              <c:numCache>
                <c:formatCode>General</c:formatCode>
                <c:ptCount val="9"/>
                <c:pt idx="0">
                  <c:v>1.379</c:v>
                </c:pt>
                <c:pt idx="1">
                  <c:v>3.499</c:v>
                </c:pt>
                <c:pt idx="2">
                  <c:v>0.775</c:v>
                </c:pt>
                <c:pt idx="3">
                  <c:v>0.451</c:v>
                </c:pt>
                <c:pt idx="4">
                  <c:v>0.315</c:v>
                </c:pt>
                <c:pt idx="5">
                  <c:v>0.379</c:v>
                </c:pt>
                <c:pt idx="6">
                  <c:v>0.056</c:v>
                </c:pt>
                <c:pt idx="7">
                  <c:v>0.302</c:v>
                </c:pt>
              </c:numCache>
            </c:numRef>
          </c:val>
        </c:ser>
        <c:axId val="51210001"/>
        <c:axId val="51210002"/>
      </c:barChart>
      <c:catAx>
        <c:axId val="51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Sheet32!$I$6:$I$14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Sheet32!$L$6:$L$14</c:f>
              <c:numCache>
                <c:formatCode>General</c:formatCode>
                <c:ptCount val="9"/>
                <c:pt idx="0">
                  <c:v>6.446</c:v>
                </c:pt>
                <c:pt idx="1">
                  <c:v>10.334</c:v>
                </c:pt>
                <c:pt idx="2">
                  <c:v>6.217</c:v>
                </c:pt>
                <c:pt idx="3">
                  <c:v>3.49</c:v>
                </c:pt>
                <c:pt idx="4">
                  <c:v>2.517</c:v>
                </c:pt>
                <c:pt idx="5">
                  <c:v>0.319</c:v>
                </c:pt>
                <c:pt idx="6">
                  <c:v>0.311</c:v>
                </c:pt>
                <c:pt idx="7">
                  <c:v>1.534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Sheet32!$A$6:$A$14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Sheet32!$D$6:$D$14</c:f>
              <c:numCache>
                <c:formatCode>General</c:formatCode>
                <c:ptCount val="9"/>
                <c:pt idx="0">
                  <c:v>3.709</c:v>
                </c:pt>
                <c:pt idx="1">
                  <c:v>5.116</c:v>
                </c:pt>
                <c:pt idx="2">
                  <c:v>2.051</c:v>
                </c:pt>
                <c:pt idx="3">
                  <c:v>2.09</c:v>
                </c:pt>
                <c:pt idx="4">
                  <c:v>5.973</c:v>
                </c:pt>
                <c:pt idx="5">
                  <c:v>2.855</c:v>
                </c:pt>
                <c:pt idx="6">
                  <c:v>0.293</c:v>
                </c:pt>
                <c:pt idx="7">
                  <c:v>1.342</c:v>
                </c:pt>
              </c:numCache>
            </c:numRef>
          </c:val>
        </c:ser>
        <c:axId val="51220001"/>
        <c:axId val="51220002"/>
      </c:barChart>
      <c:catAx>
        <c:axId val="51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Sheet32!$I$6:$I$14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Sheet32!$M$6:$M$14</c:f>
              <c:numCache>
                <c:formatCode>General</c:formatCode>
                <c:ptCount val="9"/>
                <c:pt idx="0">
                  <c:v>3.882</c:v>
                </c:pt>
                <c:pt idx="1">
                  <c:v>3.762</c:v>
                </c:pt>
                <c:pt idx="2">
                  <c:v>2.953</c:v>
                </c:pt>
                <c:pt idx="3">
                  <c:v>0.542</c:v>
                </c:pt>
                <c:pt idx="4">
                  <c:v>0.337</c:v>
                </c:pt>
                <c:pt idx="5">
                  <c:v>0.081</c:v>
                </c:pt>
                <c:pt idx="6">
                  <c:v>0.096</c:v>
                </c:pt>
                <c:pt idx="7">
                  <c:v>0.087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Sheet32!$A$6:$A$14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Sheet32!$E$6:$E$14</c:f>
              <c:numCache>
                <c:formatCode>General</c:formatCode>
                <c:ptCount val="9"/>
                <c:pt idx="0">
                  <c:v>2.142</c:v>
                </c:pt>
                <c:pt idx="1">
                  <c:v>4.337</c:v>
                </c:pt>
                <c:pt idx="2">
                  <c:v>1.016</c:v>
                </c:pt>
                <c:pt idx="3">
                  <c:v>0.742</c:v>
                </c:pt>
                <c:pt idx="4">
                  <c:v>0.328</c:v>
                </c:pt>
                <c:pt idx="5">
                  <c:v>0.672</c:v>
                </c:pt>
                <c:pt idx="6">
                  <c:v>0.096</c:v>
                </c:pt>
                <c:pt idx="7">
                  <c:v>0.384</c:v>
                </c:pt>
              </c:numCache>
            </c:numRef>
          </c:val>
        </c:ser>
        <c:axId val="51230001"/>
        <c:axId val="51230002"/>
      </c:barChart>
      <c:catAx>
        <c:axId val="51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Sheet32!$I$6:$I$14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Sheet32!$N$6:$N$14</c:f>
              <c:numCache>
                <c:formatCode>General</c:formatCode>
                <c:ptCount val="9"/>
                <c:pt idx="0">
                  <c:v>4.29</c:v>
                </c:pt>
                <c:pt idx="1">
                  <c:v>4.95</c:v>
                </c:pt>
                <c:pt idx="2">
                  <c:v>3.923</c:v>
                </c:pt>
                <c:pt idx="3">
                  <c:v>0.73</c:v>
                </c:pt>
                <c:pt idx="4">
                  <c:v>0.742</c:v>
                </c:pt>
                <c:pt idx="5">
                  <c:v>0.095</c:v>
                </c:pt>
                <c:pt idx="6">
                  <c:v>0.098</c:v>
                </c:pt>
                <c:pt idx="7">
                  <c:v>0.127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Sheet32!$A$6:$A$14</c:f>
              <c:strCache>
                <c:ptCount val="9"/>
                <c:pt idx="0">
                  <c:v>1ACADASH_Navigate_ACA_Trending_Dashboard</c:v>
                </c:pt>
                <c:pt idx="1">
                  <c:v>Practitioner_Login</c:v>
                </c:pt>
                <c:pt idx="2">
                  <c:v>3ACADASH_Navigate_ACA_Trending_Assessments</c:v>
                </c:pt>
                <c:pt idx="3">
                  <c:v>4ACADASH_Click_MonthBar</c:v>
                </c:pt>
                <c:pt idx="4">
                  <c:v>Practitioner_Logout</c:v>
                </c:pt>
                <c:pt idx="5">
                  <c:v>2ACADASH_Click_FullTime_Grid</c:v>
                </c:pt>
                <c:pt idx="6">
                  <c:v>practitioner_click_admin</c:v>
                </c:pt>
                <c:pt idx="7">
                  <c:v>5ACADASH_Click_NotOfferedMEC</c:v>
                </c:pt>
              </c:strCache>
            </c:strRef>
          </c:cat>
          <c:val>
            <c:numRef>
              <c:f>Sheet32!$F$6:$F$14</c:f>
              <c:numCache>
                <c:formatCode>General</c:formatCode>
                <c:ptCount val="9"/>
                <c:pt idx="0">
                  <c:v>2.23</c:v>
                </c:pt>
                <c:pt idx="1">
                  <c:v>4.492</c:v>
                </c:pt>
                <c:pt idx="2">
                  <c:v>1.219</c:v>
                </c:pt>
                <c:pt idx="3">
                  <c:v>1.068</c:v>
                </c:pt>
                <c:pt idx="4">
                  <c:v>0.406</c:v>
                </c:pt>
                <c:pt idx="5">
                  <c:v>1.108</c:v>
                </c:pt>
                <c:pt idx="6">
                  <c:v>0.098</c:v>
                </c:pt>
                <c:pt idx="7">
                  <c:v>0.537</c:v>
                </c:pt>
              </c:numCache>
            </c:numRef>
          </c:val>
        </c:ser>
        <c:axId val="51240001"/>
        <c:axId val="51240002"/>
      </c:barChart>
      <c:catAx>
        <c:axId val="51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Sheet33!$I$6:$I$15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Sheet33!$K$6:$K$15</c:f>
              <c:numCache>
                <c:formatCode>General</c:formatCode>
                <c:ptCount val="10"/>
                <c:pt idx="0">
                  <c:v>0.814</c:v>
                </c:pt>
                <c:pt idx="1">
                  <c:v>0.413</c:v>
                </c:pt>
                <c:pt idx="2">
                  <c:v>0.575</c:v>
                </c:pt>
                <c:pt idx="3">
                  <c:v>8.241</c:v>
                </c:pt>
                <c:pt idx="4">
                  <c:v>0.017</c:v>
                </c:pt>
                <c:pt idx="5">
                  <c:v>0.856</c:v>
                </c:pt>
                <c:pt idx="6">
                  <c:v>40.527</c:v>
                </c:pt>
                <c:pt idx="7">
                  <c:v>0.103</c:v>
                </c:pt>
                <c:pt idx="8">
                  <c:v>0.008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Sheet33!$A$6:$A$15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Sheet33!$C$6:$C$15</c:f>
              <c:numCache>
                <c:formatCode>General</c:formatCode>
                <c:ptCount val="10"/>
                <c:pt idx="0">
                  <c:v>1.291</c:v>
                </c:pt>
                <c:pt idx="1">
                  <c:v>0.321</c:v>
                </c:pt>
                <c:pt idx="2">
                  <c:v>0.53</c:v>
                </c:pt>
                <c:pt idx="3">
                  <c:v>8.304</c:v>
                </c:pt>
                <c:pt idx="4">
                  <c:v>0.013</c:v>
                </c:pt>
                <c:pt idx="5">
                  <c:v>0.354</c:v>
                </c:pt>
                <c:pt idx="6">
                  <c:v>40.387</c:v>
                </c:pt>
                <c:pt idx="7">
                  <c:v>0.093</c:v>
                </c:pt>
                <c:pt idx="8">
                  <c:v>0.008</c:v>
                </c:pt>
              </c:numCache>
            </c:numRef>
          </c:val>
        </c:ser>
        <c:axId val="51250001"/>
        <c:axId val="51250002"/>
      </c:barChart>
      <c:catAx>
        <c:axId val="51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Sheet33!$I$6:$I$15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Sheet33!$L$6:$L$15</c:f>
              <c:numCache>
                <c:formatCode>General</c:formatCode>
                <c:ptCount val="10"/>
                <c:pt idx="0">
                  <c:v>1.431</c:v>
                </c:pt>
                <c:pt idx="1">
                  <c:v>3.376</c:v>
                </c:pt>
                <c:pt idx="2">
                  <c:v>0.927</c:v>
                </c:pt>
                <c:pt idx="3">
                  <c:v>13.893</c:v>
                </c:pt>
                <c:pt idx="4">
                  <c:v>0.118</c:v>
                </c:pt>
                <c:pt idx="5">
                  <c:v>2.492</c:v>
                </c:pt>
                <c:pt idx="6">
                  <c:v>48.559</c:v>
                </c:pt>
                <c:pt idx="7">
                  <c:v>0.272</c:v>
                </c:pt>
                <c:pt idx="8">
                  <c:v>0.014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Sheet33!$A$6:$A$15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Sheet33!$D$6:$D$15</c:f>
              <c:numCache>
                <c:formatCode>General</c:formatCode>
                <c:ptCount val="10"/>
                <c:pt idx="0">
                  <c:v>1.495</c:v>
                </c:pt>
                <c:pt idx="1">
                  <c:v>1.587</c:v>
                </c:pt>
                <c:pt idx="2">
                  <c:v>0.7</c:v>
                </c:pt>
                <c:pt idx="3">
                  <c:v>12.952</c:v>
                </c:pt>
                <c:pt idx="4">
                  <c:v>0.066</c:v>
                </c:pt>
                <c:pt idx="5">
                  <c:v>0.476</c:v>
                </c:pt>
                <c:pt idx="6">
                  <c:v>57.828</c:v>
                </c:pt>
                <c:pt idx="7">
                  <c:v>0.135</c:v>
                </c:pt>
                <c:pt idx="8">
                  <c:v>0.016</c:v>
                </c:pt>
              </c:numCache>
            </c:numRef>
          </c:val>
        </c:ser>
        <c:axId val="51260001"/>
        <c:axId val="51260002"/>
      </c:barChart>
      <c:catAx>
        <c:axId val="51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Sheet33!$I$6:$I$15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Sheet33!$M$6:$M$15</c:f>
              <c:numCache>
                <c:formatCode>General</c:formatCode>
                <c:ptCount val="10"/>
                <c:pt idx="0">
                  <c:v>0.929</c:v>
                </c:pt>
                <c:pt idx="1">
                  <c:v>0.327</c:v>
                </c:pt>
                <c:pt idx="2">
                  <c:v>0.708</c:v>
                </c:pt>
                <c:pt idx="3">
                  <c:v>12.123</c:v>
                </c:pt>
                <c:pt idx="4">
                  <c:v>0.019</c:v>
                </c:pt>
                <c:pt idx="5">
                  <c:v>1.017</c:v>
                </c:pt>
                <c:pt idx="6">
                  <c:v>45.166</c:v>
                </c:pt>
                <c:pt idx="7">
                  <c:v>0.117</c:v>
                </c:pt>
                <c:pt idx="8">
                  <c:v>0.011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Sheet33!$A$6:$A$15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Sheet33!$E$6:$E$15</c:f>
              <c:numCache>
                <c:formatCode>General</c:formatCode>
                <c:ptCount val="10"/>
                <c:pt idx="0">
                  <c:v>1.424</c:v>
                </c:pt>
                <c:pt idx="1">
                  <c:v>0.398</c:v>
                </c:pt>
                <c:pt idx="2">
                  <c:v>0.64</c:v>
                </c:pt>
                <c:pt idx="3">
                  <c:v>11.378</c:v>
                </c:pt>
                <c:pt idx="4">
                  <c:v>0.018</c:v>
                </c:pt>
                <c:pt idx="5">
                  <c:v>0.394</c:v>
                </c:pt>
                <c:pt idx="6">
                  <c:v>48.351</c:v>
                </c:pt>
                <c:pt idx="7">
                  <c:v>0.11</c:v>
                </c:pt>
                <c:pt idx="8">
                  <c:v>0.013</c:v>
                </c:pt>
              </c:numCache>
            </c:numRef>
          </c:val>
        </c:ser>
        <c:axId val="51270001"/>
        <c:axId val="51270002"/>
      </c:barChart>
      <c:catAx>
        <c:axId val="51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Sheet33!$I$6:$I$15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Sheet33!$N$6:$N$15</c:f>
              <c:numCache>
                <c:formatCode>General</c:formatCode>
                <c:ptCount val="10"/>
                <c:pt idx="0">
                  <c:v>1.033</c:v>
                </c:pt>
                <c:pt idx="1">
                  <c:v>3.153</c:v>
                </c:pt>
                <c:pt idx="2">
                  <c:v>0.808</c:v>
                </c:pt>
                <c:pt idx="3">
                  <c:v>13.267</c:v>
                </c:pt>
                <c:pt idx="4">
                  <c:v>0.021</c:v>
                </c:pt>
                <c:pt idx="5">
                  <c:v>1.152</c:v>
                </c:pt>
                <c:pt idx="6">
                  <c:v>48.559</c:v>
                </c:pt>
                <c:pt idx="7">
                  <c:v>0.138</c:v>
                </c:pt>
                <c:pt idx="8">
                  <c:v>0.013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Sheet33!$A$6:$A$15</c:f>
              <c:strCache>
                <c:ptCount val="10"/>
                <c:pt idx="0">
                  <c:v>Practitioner_Login</c:v>
                </c:pt>
                <c:pt idx="1">
                  <c:v>Practitioner_Logout</c:v>
                </c:pt>
                <c:pt idx="2">
                  <c:v>process_benefits_acameasurementperiod</c:v>
                </c:pt>
                <c:pt idx="3">
                  <c:v>Benefitmassupdate</c:v>
                </c:pt>
                <c:pt idx="4">
                  <c:v>Continue</c:v>
                </c:pt>
                <c:pt idx="5">
                  <c:v>PeopleBenefitsEnrollments</c:v>
                </c:pt>
                <c:pt idx="6">
                  <c:v>Applychange</c:v>
                </c:pt>
                <c:pt idx="7">
                  <c:v>standardmeasurementperiod</c:v>
                </c:pt>
                <c:pt idx="8">
                  <c:v>practitioner_click_admin</c:v>
                </c:pt>
              </c:strCache>
            </c:strRef>
          </c:cat>
          <c:val>
            <c:numRef>
              <c:f>Sheet33!$F$6:$F$15</c:f>
              <c:numCache>
                <c:formatCode>General</c:formatCode>
                <c:ptCount val="10"/>
                <c:pt idx="0">
                  <c:v>1.479</c:v>
                </c:pt>
                <c:pt idx="1">
                  <c:v>1.066</c:v>
                </c:pt>
                <c:pt idx="2">
                  <c:v>0.654</c:v>
                </c:pt>
                <c:pt idx="3">
                  <c:v>12.143</c:v>
                </c:pt>
                <c:pt idx="4">
                  <c:v>0.02</c:v>
                </c:pt>
                <c:pt idx="5">
                  <c:v>0.469</c:v>
                </c:pt>
                <c:pt idx="6">
                  <c:v>57.828</c:v>
                </c:pt>
                <c:pt idx="7">
                  <c:v>0.119</c:v>
                </c:pt>
                <c:pt idx="8">
                  <c:v>0.013</c:v>
                </c:pt>
              </c:numCache>
            </c:numRef>
          </c:val>
        </c:ser>
        <c:axId val="51280001"/>
        <c:axId val="51280002"/>
      </c:barChart>
      <c:catAx>
        <c:axId val="51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Sheet34!$I$6:$I$12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Sheet34!$K$6:$K$12</c:f>
              <c:numCache>
                <c:formatCode>General</c:formatCode>
                <c:ptCount val="7"/>
                <c:pt idx="0">
                  <c:v>4.393</c:v>
                </c:pt>
                <c:pt idx="1">
                  <c:v>3.371</c:v>
                </c:pt>
                <c:pt idx="2">
                  <c:v>2.845</c:v>
                </c:pt>
                <c:pt idx="3">
                  <c:v>3.927</c:v>
                </c:pt>
                <c:pt idx="4">
                  <c:v>0.254</c:v>
                </c:pt>
                <c:pt idx="5">
                  <c:v>0.05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Sheet34!$A$6:$A$12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Sheet34!$C$6:$C$12</c:f>
              <c:numCache>
                <c:formatCode>General</c:formatCode>
                <c:ptCount val="7"/>
                <c:pt idx="0">
                  <c:v>3.228</c:v>
                </c:pt>
                <c:pt idx="1">
                  <c:v>4.026</c:v>
                </c:pt>
                <c:pt idx="2">
                  <c:v>2.981</c:v>
                </c:pt>
                <c:pt idx="3">
                  <c:v>3.504</c:v>
                </c:pt>
                <c:pt idx="4">
                  <c:v>0.262</c:v>
                </c:pt>
                <c:pt idx="5">
                  <c:v>0.047</c:v>
                </c:pt>
              </c:numCache>
            </c:numRef>
          </c:val>
        </c:ser>
        <c:axId val="51290001"/>
        <c:axId val="51290002"/>
      </c:barChart>
      <c:catAx>
        <c:axId val="51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Sheet5!$I$6:$I$12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Sheet5!$K$6:$K$12</c:f>
              <c:numCache>
                <c:formatCode>General</c:formatCode>
                <c:ptCount val="7"/>
                <c:pt idx="0">
                  <c:v>0.744</c:v>
                </c:pt>
                <c:pt idx="1">
                  <c:v>2.803</c:v>
                </c:pt>
                <c:pt idx="2">
                  <c:v>0.283</c:v>
                </c:pt>
                <c:pt idx="3">
                  <c:v>0.266</c:v>
                </c:pt>
                <c:pt idx="4">
                  <c:v>0.053</c:v>
                </c:pt>
                <c:pt idx="5">
                  <c:v>0.379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Sheet5!$A$6:$A$12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Sheet5!$C$6:$C$12</c:f>
              <c:numCache>
                <c:formatCode>General</c:formatCode>
                <c:ptCount val="7"/>
                <c:pt idx="0">
                  <c:v>0.26</c:v>
                </c:pt>
                <c:pt idx="1">
                  <c:v>2.879</c:v>
                </c:pt>
                <c:pt idx="2">
                  <c:v>0.292</c:v>
                </c:pt>
                <c:pt idx="3">
                  <c:v>0.182</c:v>
                </c:pt>
                <c:pt idx="4">
                  <c:v>0.063</c:v>
                </c:pt>
                <c:pt idx="5">
                  <c:v>0.205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Sheet34!$I$6:$I$12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Sheet34!$L$6:$L$12</c:f>
              <c:numCache>
                <c:formatCode>General</c:formatCode>
                <c:ptCount val="7"/>
                <c:pt idx="0">
                  <c:v>6.609</c:v>
                </c:pt>
                <c:pt idx="1">
                  <c:v>4.57</c:v>
                </c:pt>
                <c:pt idx="2">
                  <c:v>3.031</c:v>
                </c:pt>
                <c:pt idx="3">
                  <c:v>8.948</c:v>
                </c:pt>
                <c:pt idx="4">
                  <c:v>0.347</c:v>
                </c:pt>
                <c:pt idx="5">
                  <c:v>0.099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Sheet34!$A$6:$A$12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Sheet34!$D$6:$D$12</c:f>
              <c:numCache>
                <c:formatCode>General</c:formatCode>
                <c:ptCount val="7"/>
                <c:pt idx="0">
                  <c:v>5.339</c:v>
                </c:pt>
                <c:pt idx="1">
                  <c:v>5.772</c:v>
                </c:pt>
                <c:pt idx="2">
                  <c:v>4.306</c:v>
                </c:pt>
                <c:pt idx="3">
                  <c:v>4.953</c:v>
                </c:pt>
                <c:pt idx="4">
                  <c:v>0.355</c:v>
                </c:pt>
                <c:pt idx="5">
                  <c:v>0.1</c:v>
                </c:pt>
              </c:numCache>
            </c:numRef>
          </c:val>
        </c:ser>
        <c:axId val="51300001"/>
        <c:axId val="51300002"/>
      </c:barChart>
      <c:catAx>
        <c:axId val="51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Sheet34!$I$6:$I$12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Sheet34!$M$6:$M$12</c:f>
              <c:numCache>
                <c:formatCode>General</c:formatCode>
                <c:ptCount val="7"/>
                <c:pt idx="0">
                  <c:v>5.127</c:v>
                </c:pt>
                <c:pt idx="1">
                  <c:v>4.498</c:v>
                </c:pt>
                <c:pt idx="2">
                  <c:v>2.998</c:v>
                </c:pt>
                <c:pt idx="3">
                  <c:v>4.939</c:v>
                </c:pt>
                <c:pt idx="4">
                  <c:v>0.319</c:v>
                </c:pt>
                <c:pt idx="5">
                  <c:v>0.094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Sheet34!$A$6:$A$12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Sheet34!$E$6:$E$12</c:f>
              <c:numCache>
                <c:formatCode>General</c:formatCode>
                <c:ptCount val="7"/>
                <c:pt idx="0">
                  <c:v>4.387</c:v>
                </c:pt>
                <c:pt idx="1">
                  <c:v>4.914</c:v>
                </c:pt>
                <c:pt idx="2">
                  <c:v>3.447</c:v>
                </c:pt>
                <c:pt idx="3">
                  <c:v>4.852</c:v>
                </c:pt>
                <c:pt idx="4">
                  <c:v>0.343</c:v>
                </c:pt>
                <c:pt idx="5">
                  <c:v>0.097</c:v>
                </c:pt>
              </c:numCache>
            </c:numRef>
          </c:val>
        </c:ser>
        <c:axId val="51310001"/>
        <c:axId val="51310002"/>
      </c:barChart>
      <c:catAx>
        <c:axId val="51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Sheet34!$I$6:$I$12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Sheet34!$N$6:$N$12</c:f>
              <c:numCache>
                <c:formatCode>General</c:formatCode>
                <c:ptCount val="7"/>
                <c:pt idx="0">
                  <c:v>6.609</c:v>
                </c:pt>
                <c:pt idx="1">
                  <c:v>4.57</c:v>
                </c:pt>
                <c:pt idx="2">
                  <c:v>3.031</c:v>
                </c:pt>
                <c:pt idx="3">
                  <c:v>8.948</c:v>
                </c:pt>
                <c:pt idx="4">
                  <c:v>0.347</c:v>
                </c:pt>
                <c:pt idx="5">
                  <c:v>0.099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Sheet34!$A$6:$A$12</c:f>
              <c:strCache>
                <c:ptCount val="7"/>
                <c:pt idx="0">
                  <c:v>02_Navigate_benfits_enrollment</c:v>
                </c:pt>
                <c:pt idx="1">
                  <c:v>Practitioner_Login</c:v>
                </c:pt>
                <c:pt idx="2">
                  <c:v>03_Search_Employee</c:v>
                </c:pt>
                <c:pt idx="3">
                  <c:v>04_Click_employee</c:v>
                </c:pt>
                <c:pt idx="4">
                  <c:v>Practitioner_Logout</c:v>
                </c:pt>
                <c:pt idx="5">
                  <c:v>practitioner_click_admin</c:v>
                </c:pt>
              </c:strCache>
            </c:strRef>
          </c:cat>
          <c:val>
            <c:numRef>
              <c:f>Sheet34!$F$6:$F$12</c:f>
              <c:numCache>
                <c:formatCode>General</c:formatCode>
                <c:ptCount val="7"/>
                <c:pt idx="0">
                  <c:v>5.339</c:v>
                </c:pt>
                <c:pt idx="1">
                  <c:v>5.772</c:v>
                </c:pt>
                <c:pt idx="2">
                  <c:v>4.306</c:v>
                </c:pt>
                <c:pt idx="3">
                  <c:v>4.953</c:v>
                </c:pt>
                <c:pt idx="4">
                  <c:v>0.355</c:v>
                </c:pt>
                <c:pt idx="5">
                  <c:v>0.1</c:v>
                </c:pt>
              </c:numCache>
            </c:numRef>
          </c:val>
        </c:ser>
        <c:axId val="51320001"/>
        <c:axId val="51320002"/>
      </c:barChart>
      <c:catAx>
        <c:axId val="51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Sheet35!$I$6:$I$26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Sheet35!$K$6:$K$26</c:f>
              <c:numCache>
                <c:formatCode>General</c:formatCode>
                <c:ptCount val="21"/>
                <c:pt idx="0">
                  <c:v>0.832</c:v>
                </c:pt>
                <c:pt idx="1">
                  <c:v>0.44</c:v>
                </c:pt>
                <c:pt idx="2">
                  <c:v>0.585</c:v>
                </c:pt>
                <c:pt idx="3">
                  <c:v>0.45</c:v>
                </c:pt>
                <c:pt idx="4">
                  <c:v>0.565</c:v>
                </c:pt>
                <c:pt idx="5">
                  <c:v>1.882</c:v>
                </c:pt>
                <c:pt idx="6">
                  <c:v>0.448</c:v>
                </c:pt>
                <c:pt idx="7">
                  <c:v>0.298</c:v>
                </c:pt>
                <c:pt idx="8">
                  <c:v>0.154</c:v>
                </c:pt>
                <c:pt idx="9">
                  <c:v>0.255</c:v>
                </c:pt>
                <c:pt idx="10">
                  <c:v>0.82</c:v>
                </c:pt>
                <c:pt idx="11">
                  <c:v>0.704</c:v>
                </c:pt>
                <c:pt idx="12">
                  <c:v>0.169</c:v>
                </c:pt>
                <c:pt idx="13">
                  <c:v>3.01</c:v>
                </c:pt>
                <c:pt idx="14">
                  <c:v>0.78</c:v>
                </c:pt>
                <c:pt idx="15">
                  <c:v>0.641</c:v>
                </c:pt>
                <c:pt idx="16">
                  <c:v>0.241</c:v>
                </c:pt>
                <c:pt idx="17">
                  <c:v>0.24</c:v>
                </c:pt>
                <c:pt idx="18">
                  <c:v>1.055</c:v>
                </c:pt>
                <c:pt idx="19">
                  <c:v>0.293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Sheet35!$A$6:$A$26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Sheet35!$C$6:$C$26</c:f>
              <c:numCache>
                <c:formatCode>General</c:formatCode>
                <c:ptCount val="21"/>
                <c:pt idx="0">
                  <c:v>0.934</c:v>
                </c:pt>
                <c:pt idx="1">
                  <c:v>0.479</c:v>
                </c:pt>
                <c:pt idx="2">
                  <c:v>0.587</c:v>
                </c:pt>
                <c:pt idx="3">
                  <c:v>0.377</c:v>
                </c:pt>
                <c:pt idx="4">
                  <c:v>0.638</c:v>
                </c:pt>
                <c:pt idx="5">
                  <c:v>1.814</c:v>
                </c:pt>
                <c:pt idx="6">
                  <c:v>0.495</c:v>
                </c:pt>
                <c:pt idx="7">
                  <c:v>0.397</c:v>
                </c:pt>
                <c:pt idx="8">
                  <c:v>0.195</c:v>
                </c:pt>
                <c:pt idx="9">
                  <c:v>0.327</c:v>
                </c:pt>
                <c:pt idx="10">
                  <c:v>0.798</c:v>
                </c:pt>
                <c:pt idx="11">
                  <c:v>0.599</c:v>
                </c:pt>
                <c:pt idx="12">
                  <c:v>0.259</c:v>
                </c:pt>
                <c:pt idx="13">
                  <c:v>2.816</c:v>
                </c:pt>
                <c:pt idx="14">
                  <c:v>0.861</c:v>
                </c:pt>
                <c:pt idx="15">
                  <c:v>0.626</c:v>
                </c:pt>
                <c:pt idx="16">
                  <c:v>0.244</c:v>
                </c:pt>
                <c:pt idx="17">
                  <c:v>0.255</c:v>
                </c:pt>
                <c:pt idx="18">
                  <c:v>1.263</c:v>
                </c:pt>
                <c:pt idx="19">
                  <c:v>0.334</c:v>
                </c:pt>
              </c:numCache>
            </c:numRef>
          </c:val>
        </c:ser>
        <c:axId val="51330001"/>
        <c:axId val="51330002"/>
      </c:barChart>
      <c:catAx>
        <c:axId val="51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Sheet35!$I$6:$I$26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Sheet35!$L$6:$L$26</c:f>
              <c:numCache>
                <c:formatCode>General</c:formatCode>
                <c:ptCount val="21"/>
                <c:pt idx="0">
                  <c:v>3.708</c:v>
                </c:pt>
                <c:pt idx="1">
                  <c:v>1.03</c:v>
                </c:pt>
                <c:pt idx="2">
                  <c:v>1.942</c:v>
                </c:pt>
                <c:pt idx="3">
                  <c:v>3.644</c:v>
                </c:pt>
                <c:pt idx="4">
                  <c:v>2.352</c:v>
                </c:pt>
                <c:pt idx="5">
                  <c:v>6.147</c:v>
                </c:pt>
                <c:pt idx="6">
                  <c:v>1.367</c:v>
                </c:pt>
                <c:pt idx="7">
                  <c:v>1.204</c:v>
                </c:pt>
                <c:pt idx="8">
                  <c:v>0.548</c:v>
                </c:pt>
                <c:pt idx="9">
                  <c:v>1.583</c:v>
                </c:pt>
                <c:pt idx="10">
                  <c:v>2.476</c:v>
                </c:pt>
                <c:pt idx="11">
                  <c:v>7.401</c:v>
                </c:pt>
                <c:pt idx="12">
                  <c:v>1.492</c:v>
                </c:pt>
                <c:pt idx="13">
                  <c:v>5.769</c:v>
                </c:pt>
                <c:pt idx="14">
                  <c:v>1.528</c:v>
                </c:pt>
                <c:pt idx="15">
                  <c:v>3.835</c:v>
                </c:pt>
                <c:pt idx="16">
                  <c:v>3.157</c:v>
                </c:pt>
                <c:pt idx="17">
                  <c:v>2.374</c:v>
                </c:pt>
                <c:pt idx="18">
                  <c:v>2.369</c:v>
                </c:pt>
                <c:pt idx="19">
                  <c:v>1.608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Sheet35!$A$6:$A$26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Sheet35!$D$6:$D$26</c:f>
              <c:numCache>
                <c:formatCode>General</c:formatCode>
                <c:ptCount val="21"/>
                <c:pt idx="0">
                  <c:v>3.235</c:v>
                </c:pt>
                <c:pt idx="1">
                  <c:v>1.811</c:v>
                </c:pt>
                <c:pt idx="2">
                  <c:v>1.251</c:v>
                </c:pt>
                <c:pt idx="3">
                  <c:v>1.656</c:v>
                </c:pt>
                <c:pt idx="4">
                  <c:v>2.48</c:v>
                </c:pt>
                <c:pt idx="5">
                  <c:v>3.37</c:v>
                </c:pt>
                <c:pt idx="6">
                  <c:v>1.697</c:v>
                </c:pt>
                <c:pt idx="7">
                  <c:v>3.242</c:v>
                </c:pt>
                <c:pt idx="8">
                  <c:v>1.373</c:v>
                </c:pt>
                <c:pt idx="9">
                  <c:v>1.738</c:v>
                </c:pt>
                <c:pt idx="10">
                  <c:v>1.555</c:v>
                </c:pt>
                <c:pt idx="11">
                  <c:v>1.608</c:v>
                </c:pt>
                <c:pt idx="12">
                  <c:v>2.652</c:v>
                </c:pt>
                <c:pt idx="13">
                  <c:v>4.883</c:v>
                </c:pt>
                <c:pt idx="14">
                  <c:v>1.947</c:v>
                </c:pt>
                <c:pt idx="15">
                  <c:v>1.482</c:v>
                </c:pt>
                <c:pt idx="16">
                  <c:v>1.669</c:v>
                </c:pt>
                <c:pt idx="17">
                  <c:v>1.576</c:v>
                </c:pt>
                <c:pt idx="18">
                  <c:v>3.288</c:v>
                </c:pt>
                <c:pt idx="19">
                  <c:v>1.657</c:v>
                </c:pt>
              </c:numCache>
            </c:numRef>
          </c:val>
        </c:ser>
        <c:axId val="51340001"/>
        <c:axId val="51340002"/>
      </c:barChart>
      <c:catAx>
        <c:axId val="51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Sheet35!$I$6:$I$26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Sheet35!$M$6:$M$26</c:f>
              <c:numCache>
                <c:formatCode>General</c:formatCode>
                <c:ptCount val="21"/>
                <c:pt idx="0">
                  <c:v>1.051</c:v>
                </c:pt>
                <c:pt idx="1">
                  <c:v>0.57</c:v>
                </c:pt>
                <c:pt idx="2">
                  <c:v>0.874</c:v>
                </c:pt>
                <c:pt idx="3">
                  <c:v>0.614</c:v>
                </c:pt>
                <c:pt idx="4">
                  <c:v>0.72</c:v>
                </c:pt>
                <c:pt idx="5">
                  <c:v>2.533</c:v>
                </c:pt>
                <c:pt idx="6">
                  <c:v>0.614</c:v>
                </c:pt>
                <c:pt idx="7">
                  <c:v>0.442</c:v>
                </c:pt>
                <c:pt idx="8">
                  <c:v>0.19</c:v>
                </c:pt>
                <c:pt idx="9">
                  <c:v>0.268</c:v>
                </c:pt>
                <c:pt idx="10">
                  <c:v>1.134</c:v>
                </c:pt>
                <c:pt idx="11">
                  <c:v>1.077</c:v>
                </c:pt>
                <c:pt idx="12">
                  <c:v>0.158</c:v>
                </c:pt>
                <c:pt idx="13">
                  <c:v>3.605</c:v>
                </c:pt>
                <c:pt idx="14">
                  <c:v>1.115</c:v>
                </c:pt>
                <c:pt idx="15">
                  <c:v>0.828</c:v>
                </c:pt>
                <c:pt idx="16">
                  <c:v>0.352</c:v>
                </c:pt>
                <c:pt idx="17">
                  <c:v>0.252</c:v>
                </c:pt>
                <c:pt idx="18">
                  <c:v>1.309</c:v>
                </c:pt>
                <c:pt idx="19">
                  <c:v>0.313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Sheet35!$A$6:$A$26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Sheet35!$E$6:$E$26</c:f>
              <c:numCache>
                <c:formatCode>General</c:formatCode>
                <c:ptCount val="21"/>
                <c:pt idx="0">
                  <c:v>1.486</c:v>
                </c:pt>
                <c:pt idx="1">
                  <c:v>0.757</c:v>
                </c:pt>
                <c:pt idx="2">
                  <c:v>0.764</c:v>
                </c:pt>
                <c:pt idx="3">
                  <c:v>0.703</c:v>
                </c:pt>
                <c:pt idx="4">
                  <c:v>0.788</c:v>
                </c:pt>
                <c:pt idx="5">
                  <c:v>2.288</c:v>
                </c:pt>
                <c:pt idx="6">
                  <c:v>0.661</c:v>
                </c:pt>
                <c:pt idx="7">
                  <c:v>0.675</c:v>
                </c:pt>
                <c:pt idx="8">
                  <c:v>0.198</c:v>
                </c:pt>
                <c:pt idx="9">
                  <c:v>0.337</c:v>
                </c:pt>
                <c:pt idx="10">
                  <c:v>0.998</c:v>
                </c:pt>
                <c:pt idx="11">
                  <c:v>0.819</c:v>
                </c:pt>
                <c:pt idx="12">
                  <c:v>0.23</c:v>
                </c:pt>
                <c:pt idx="13">
                  <c:v>3.591</c:v>
                </c:pt>
                <c:pt idx="14">
                  <c:v>1.03</c:v>
                </c:pt>
                <c:pt idx="15">
                  <c:v>0.852</c:v>
                </c:pt>
                <c:pt idx="16">
                  <c:v>0.355</c:v>
                </c:pt>
                <c:pt idx="17">
                  <c:v>0.254</c:v>
                </c:pt>
                <c:pt idx="18">
                  <c:v>1.95</c:v>
                </c:pt>
                <c:pt idx="19">
                  <c:v>0.374</c:v>
                </c:pt>
              </c:numCache>
            </c:numRef>
          </c:val>
        </c:ser>
        <c:axId val="51350001"/>
        <c:axId val="51350002"/>
      </c:barChart>
      <c:catAx>
        <c:axId val="51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Sheet35!$I$6:$I$26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Sheet35!$N$6:$N$26</c:f>
              <c:numCache>
                <c:formatCode>General</c:formatCode>
                <c:ptCount val="21"/>
                <c:pt idx="0">
                  <c:v>1.869</c:v>
                </c:pt>
                <c:pt idx="1">
                  <c:v>0.813</c:v>
                </c:pt>
                <c:pt idx="2">
                  <c:v>1.109</c:v>
                </c:pt>
                <c:pt idx="3">
                  <c:v>1.264</c:v>
                </c:pt>
                <c:pt idx="4">
                  <c:v>1.157</c:v>
                </c:pt>
                <c:pt idx="5">
                  <c:v>3.215</c:v>
                </c:pt>
                <c:pt idx="6">
                  <c:v>0.668</c:v>
                </c:pt>
                <c:pt idx="7">
                  <c:v>0.601</c:v>
                </c:pt>
                <c:pt idx="8">
                  <c:v>0.221</c:v>
                </c:pt>
                <c:pt idx="9">
                  <c:v>0.376</c:v>
                </c:pt>
                <c:pt idx="10">
                  <c:v>1.407</c:v>
                </c:pt>
                <c:pt idx="11">
                  <c:v>1.293</c:v>
                </c:pt>
                <c:pt idx="12">
                  <c:v>0.207</c:v>
                </c:pt>
                <c:pt idx="13">
                  <c:v>4.27</c:v>
                </c:pt>
                <c:pt idx="14">
                  <c:v>1.29</c:v>
                </c:pt>
                <c:pt idx="15">
                  <c:v>1.284</c:v>
                </c:pt>
                <c:pt idx="16">
                  <c:v>0.842</c:v>
                </c:pt>
                <c:pt idx="17">
                  <c:v>0.278</c:v>
                </c:pt>
                <c:pt idx="18">
                  <c:v>1.544</c:v>
                </c:pt>
                <c:pt idx="19">
                  <c:v>0.424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Sheet35!$A$6:$A$26</c:f>
              <c:strCache>
                <c:ptCount val="21"/>
                <c:pt idx="0">
                  <c:v>WE2_Start_This_Enrollment</c:v>
                </c:pt>
                <c:pt idx="1">
                  <c:v>Splash_page_Load</c:v>
                </c:pt>
                <c:pt idx="2">
                  <c:v>WE5_Enroll_HW_Medical</c:v>
                </c:pt>
                <c:pt idx="3">
                  <c:v>WE17_Review_and_Complete</c:v>
                </c:pt>
                <c:pt idx="4">
                  <c:v>WE7_Enroll_HW_Vision</c:v>
                </c:pt>
                <c:pt idx="5">
                  <c:v>WE18_Complete_Enrollment</c:v>
                </c:pt>
                <c:pt idx="6">
                  <c:v>WE8_Enroll_Wellness</c:v>
                </c:pt>
                <c:pt idx="7">
                  <c:v>WE4_Click_HW_Medical</c:v>
                </c:pt>
                <c:pt idx="8">
                  <c:v>WE6_Click_HW_Vision</c:v>
                </c:pt>
                <c:pt idx="9">
                  <c:v>WE13_Click_FSA</c:v>
                </c:pt>
                <c:pt idx="10">
                  <c:v>WE14_Enroll_FSA</c:v>
                </c:pt>
                <c:pt idx="11">
                  <c:v>WE10_Enroll_Custom</c:v>
                </c:pt>
                <c:pt idx="12">
                  <c:v>WE9_Click_Custom</c:v>
                </c:pt>
                <c:pt idx="13">
                  <c:v>WE1_EE_Login</c:v>
                </c:pt>
                <c:pt idx="14">
                  <c:v>WE12_Enroll_401K</c:v>
                </c:pt>
                <c:pt idx="15">
                  <c:v>WE16_Enroll_HW_Dental</c:v>
                </c:pt>
                <c:pt idx="16">
                  <c:v>WE15_Click_HW_Dental</c:v>
                </c:pt>
                <c:pt idx="17">
                  <c:v>WE19_Logout</c:v>
                </c:pt>
                <c:pt idx="18">
                  <c:v>WE3_Continue_Enrollment_Page</c:v>
                </c:pt>
                <c:pt idx="19">
                  <c:v>WE11_Click_401K</c:v>
                </c:pt>
              </c:strCache>
            </c:strRef>
          </c:cat>
          <c:val>
            <c:numRef>
              <c:f>Sheet35!$F$6:$F$26</c:f>
              <c:numCache>
                <c:formatCode>General</c:formatCode>
                <c:ptCount val="21"/>
                <c:pt idx="0">
                  <c:v>2.093</c:v>
                </c:pt>
                <c:pt idx="1">
                  <c:v>1.13</c:v>
                </c:pt>
                <c:pt idx="2">
                  <c:v>0.883</c:v>
                </c:pt>
                <c:pt idx="3">
                  <c:v>1.211</c:v>
                </c:pt>
                <c:pt idx="4">
                  <c:v>0.911</c:v>
                </c:pt>
                <c:pt idx="5">
                  <c:v>2.635</c:v>
                </c:pt>
                <c:pt idx="6">
                  <c:v>0.674</c:v>
                </c:pt>
                <c:pt idx="7">
                  <c:v>1.29</c:v>
                </c:pt>
                <c:pt idx="8">
                  <c:v>0.281</c:v>
                </c:pt>
                <c:pt idx="9">
                  <c:v>1.359</c:v>
                </c:pt>
                <c:pt idx="10">
                  <c:v>1.312</c:v>
                </c:pt>
                <c:pt idx="11">
                  <c:v>0.873</c:v>
                </c:pt>
                <c:pt idx="12">
                  <c:v>1.102</c:v>
                </c:pt>
                <c:pt idx="13">
                  <c:v>4.055</c:v>
                </c:pt>
                <c:pt idx="14">
                  <c:v>1.063</c:v>
                </c:pt>
                <c:pt idx="15">
                  <c:v>1.028</c:v>
                </c:pt>
                <c:pt idx="16">
                  <c:v>0.929</c:v>
                </c:pt>
                <c:pt idx="17">
                  <c:v>0.347</c:v>
                </c:pt>
                <c:pt idx="18">
                  <c:v>2.29</c:v>
                </c:pt>
                <c:pt idx="19">
                  <c:v>0.718</c:v>
                </c:pt>
              </c:numCache>
            </c:numRef>
          </c:val>
        </c:ser>
        <c:axId val="51360001"/>
        <c:axId val="51360002"/>
      </c:barChart>
      <c:catAx>
        <c:axId val="51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Sheet36!$I$6:$I$28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Sheet36!$K$6:$K$28</c:f>
              <c:numCache>
                <c:formatCode>General</c:formatCode>
                <c:ptCount val="23"/>
                <c:pt idx="0">
                  <c:v>0.374</c:v>
                </c:pt>
                <c:pt idx="1">
                  <c:v>0.282</c:v>
                </c:pt>
                <c:pt idx="2">
                  <c:v>52.366</c:v>
                </c:pt>
                <c:pt idx="3">
                  <c:v>0.423</c:v>
                </c:pt>
                <c:pt idx="4">
                  <c:v>0.077</c:v>
                </c:pt>
                <c:pt idx="5">
                  <c:v>0.237</c:v>
                </c:pt>
                <c:pt idx="6">
                  <c:v>0</c:v>
                </c:pt>
                <c:pt idx="7">
                  <c:v>1.941</c:v>
                </c:pt>
                <c:pt idx="8">
                  <c:v>0.104</c:v>
                </c:pt>
                <c:pt idx="9">
                  <c:v>0.463</c:v>
                </c:pt>
                <c:pt idx="10">
                  <c:v>0.353</c:v>
                </c:pt>
                <c:pt idx="11">
                  <c:v>2.025</c:v>
                </c:pt>
                <c:pt idx="12">
                  <c:v>0.114</c:v>
                </c:pt>
                <c:pt idx="13">
                  <c:v>0.866</c:v>
                </c:pt>
                <c:pt idx="14">
                  <c:v>70.873</c:v>
                </c:pt>
                <c:pt idx="15">
                  <c:v>0</c:v>
                </c:pt>
                <c:pt idx="16">
                  <c:v>26.97</c:v>
                </c:pt>
                <c:pt idx="17">
                  <c:v>0.119</c:v>
                </c:pt>
                <c:pt idx="18">
                  <c:v>0.549</c:v>
                </c:pt>
                <c:pt idx="19">
                  <c:v>0.31</c:v>
                </c:pt>
                <c:pt idx="20">
                  <c:v>48.179</c:v>
                </c:pt>
                <c:pt idx="21">
                  <c:v>0.009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Sheet36!$A$6:$A$28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Sheet36!$C$6:$C$28</c:f>
              <c:numCache>
                <c:formatCode>General</c:formatCode>
                <c:ptCount val="23"/>
                <c:pt idx="0">
                  <c:v>0.332</c:v>
                </c:pt>
                <c:pt idx="1">
                  <c:v>0.241</c:v>
                </c:pt>
                <c:pt idx="2">
                  <c:v>22.099</c:v>
                </c:pt>
                <c:pt idx="3">
                  <c:v>4.312</c:v>
                </c:pt>
                <c:pt idx="4">
                  <c:v>0.072</c:v>
                </c:pt>
                <c:pt idx="5">
                  <c:v>1.23</c:v>
                </c:pt>
                <c:pt idx="6">
                  <c:v>0</c:v>
                </c:pt>
                <c:pt idx="7">
                  <c:v>0.33</c:v>
                </c:pt>
                <c:pt idx="8">
                  <c:v>0.093</c:v>
                </c:pt>
                <c:pt idx="9">
                  <c:v>4.278</c:v>
                </c:pt>
                <c:pt idx="10">
                  <c:v>0.338</c:v>
                </c:pt>
                <c:pt idx="11">
                  <c:v>8.974</c:v>
                </c:pt>
                <c:pt idx="12">
                  <c:v>0.094</c:v>
                </c:pt>
                <c:pt idx="13">
                  <c:v>2.114</c:v>
                </c:pt>
                <c:pt idx="14">
                  <c:v>25.833</c:v>
                </c:pt>
                <c:pt idx="15">
                  <c:v>0</c:v>
                </c:pt>
                <c:pt idx="16">
                  <c:v>22.435</c:v>
                </c:pt>
                <c:pt idx="17">
                  <c:v>0.113</c:v>
                </c:pt>
                <c:pt idx="18">
                  <c:v>4.194</c:v>
                </c:pt>
                <c:pt idx="19">
                  <c:v>0.275</c:v>
                </c:pt>
                <c:pt idx="20">
                  <c:v>25.397</c:v>
                </c:pt>
                <c:pt idx="21">
                  <c:v>0.008</c:v>
                </c:pt>
              </c:numCache>
            </c:numRef>
          </c:val>
        </c:ser>
        <c:axId val="51370001"/>
        <c:axId val="51370002"/>
      </c:barChart>
      <c:catAx>
        <c:axId val="51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Sheet36!$I$6:$I$28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Sheet36!$L$6:$L$28</c:f>
              <c:numCache>
                <c:formatCode>General</c:formatCode>
                <c:ptCount val="23"/>
                <c:pt idx="0">
                  <c:v>0.784</c:v>
                </c:pt>
                <c:pt idx="1">
                  <c:v>1.467</c:v>
                </c:pt>
                <c:pt idx="2">
                  <c:v>523.53</c:v>
                </c:pt>
                <c:pt idx="3">
                  <c:v>0.847</c:v>
                </c:pt>
                <c:pt idx="4">
                  <c:v>0.177</c:v>
                </c:pt>
                <c:pt idx="5">
                  <c:v>1.963</c:v>
                </c:pt>
                <c:pt idx="6">
                  <c:v>0</c:v>
                </c:pt>
                <c:pt idx="7">
                  <c:v>3.776</c:v>
                </c:pt>
                <c:pt idx="8">
                  <c:v>0.26</c:v>
                </c:pt>
                <c:pt idx="9">
                  <c:v>1.705</c:v>
                </c:pt>
                <c:pt idx="10">
                  <c:v>0.826</c:v>
                </c:pt>
                <c:pt idx="11">
                  <c:v>3.56</c:v>
                </c:pt>
                <c:pt idx="12">
                  <c:v>0.195</c:v>
                </c:pt>
                <c:pt idx="13">
                  <c:v>1.558</c:v>
                </c:pt>
                <c:pt idx="14">
                  <c:v>400.846</c:v>
                </c:pt>
                <c:pt idx="15">
                  <c:v>0</c:v>
                </c:pt>
                <c:pt idx="16">
                  <c:v>73.451</c:v>
                </c:pt>
                <c:pt idx="17">
                  <c:v>1.194</c:v>
                </c:pt>
                <c:pt idx="18">
                  <c:v>2.587</c:v>
                </c:pt>
                <c:pt idx="19">
                  <c:v>0.412</c:v>
                </c:pt>
                <c:pt idx="20">
                  <c:v>164.877</c:v>
                </c:pt>
                <c:pt idx="21">
                  <c:v>0.015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Sheet36!$A$6:$A$28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Sheet36!$D$6:$D$28</c:f>
              <c:numCache>
                <c:formatCode>General</c:formatCode>
                <c:ptCount val="23"/>
                <c:pt idx="0">
                  <c:v>1.557</c:v>
                </c:pt>
                <c:pt idx="1">
                  <c:v>0.39</c:v>
                </c:pt>
                <c:pt idx="2">
                  <c:v>39.537</c:v>
                </c:pt>
                <c:pt idx="3">
                  <c:v>24.664</c:v>
                </c:pt>
                <c:pt idx="4">
                  <c:v>0.328</c:v>
                </c:pt>
                <c:pt idx="5">
                  <c:v>11.812</c:v>
                </c:pt>
                <c:pt idx="6">
                  <c:v>0</c:v>
                </c:pt>
                <c:pt idx="7">
                  <c:v>0.456</c:v>
                </c:pt>
                <c:pt idx="8">
                  <c:v>0.184</c:v>
                </c:pt>
                <c:pt idx="9">
                  <c:v>18.277</c:v>
                </c:pt>
                <c:pt idx="10">
                  <c:v>1.239</c:v>
                </c:pt>
                <c:pt idx="11">
                  <c:v>30.44</c:v>
                </c:pt>
                <c:pt idx="12">
                  <c:v>0.243</c:v>
                </c:pt>
                <c:pt idx="13">
                  <c:v>4.629</c:v>
                </c:pt>
                <c:pt idx="14">
                  <c:v>43.517</c:v>
                </c:pt>
                <c:pt idx="15">
                  <c:v>0</c:v>
                </c:pt>
                <c:pt idx="16">
                  <c:v>113.741</c:v>
                </c:pt>
                <c:pt idx="17">
                  <c:v>1.393</c:v>
                </c:pt>
                <c:pt idx="18">
                  <c:v>36.35</c:v>
                </c:pt>
                <c:pt idx="19">
                  <c:v>0.42</c:v>
                </c:pt>
                <c:pt idx="20">
                  <c:v>77.403</c:v>
                </c:pt>
                <c:pt idx="21">
                  <c:v>0.018</c:v>
                </c:pt>
              </c:numCache>
            </c:numRef>
          </c:val>
        </c:ser>
        <c:axId val="51380001"/>
        <c:axId val="51380002"/>
      </c:barChart>
      <c:catAx>
        <c:axId val="51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Sheet36!$I$6:$I$28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Sheet36!$M$6:$M$28</c:f>
              <c:numCache>
                <c:formatCode>General</c:formatCode>
                <c:ptCount val="23"/>
                <c:pt idx="0">
                  <c:v>0.71</c:v>
                </c:pt>
                <c:pt idx="1">
                  <c:v>0.252</c:v>
                </c:pt>
                <c:pt idx="2">
                  <c:v>32.714</c:v>
                </c:pt>
                <c:pt idx="3">
                  <c:v>0.47</c:v>
                </c:pt>
                <c:pt idx="4">
                  <c:v>0.099</c:v>
                </c:pt>
                <c:pt idx="5">
                  <c:v>0.262</c:v>
                </c:pt>
                <c:pt idx="6">
                  <c:v>0</c:v>
                </c:pt>
                <c:pt idx="7">
                  <c:v>3.722</c:v>
                </c:pt>
                <c:pt idx="8">
                  <c:v>0.121</c:v>
                </c:pt>
                <c:pt idx="9">
                  <c:v>0.482</c:v>
                </c:pt>
                <c:pt idx="10">
                  <c:v>0.474</c:v>
                </c:pt>
                <c:pt idx="11">
                  <c:v>2.844</c:v>
                </c:pt>
                <c:pt idx="12">
                  <c:v>0.152</c:v>
                </c:pt>
                <c:pt idx="13">
                  <c:v>1.091</c:v>
                </c:pt>
                <c:pt idx="14">
                  <c:v>104.088</c:v>
                </c:pt>
                <c:pt idx="15">
                  <c:v>0</c:v>
                </c:pt>
                <c:pt idx="16">
                  <c:v>32.453</c:v>
                </c:pt>
                <c:pt idx="17">
                  <c:v>0.09</c:v>
                </c:pt>
                <c:pt idx="18">
                  <c:v>1.039</c:v>
                </c:pt>
                <c:pt idx="19">
                  <c:v>0.401</c:v>
                </c:pt>
                <c:pt idx="20">
                  <c:v>93.335</c:v>
                </c:pt>
                <c:pt idx="21">
                  <c:v>0.012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Sheet36!$A$6:$A$28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Sheet36!$E$6:$E$28</c:f>
              <c:numCache>
                <c:formatCode>General</c:formatCode>
                <c:ptCount val="23"/>
                <c:pt idx="0">
                  <c:v>0.383</c:v>
                </c:pt>
                <c:pt idx="1">
                  <c:v>0.302</c:v>
                </c:pt>
                <c:pt idx="2">
                  <c:v>32.807</c:v>
                </c:pt>
                <c:pt idx="3">
                  <c:v>11.31</c:v>
                </c:pt>
                <c:pt idx="4">
                  <c:v>0.079</c:v>
                </c:pt>
                <c:pt idx="5">
                  <c:v>3.951</c:v>
                </c:pt>
                <c:pt idx="6">
                  <c:v>0</c:v>
                </c:pt>
                <c:pt idx="7">
                  <c:v>0.408</c:v>
                </c:pt>
                <c:pt idx="8">
                  <c:v>0.125</c:v>
                </c:pt>
                <c:pt idx="9">
                  <c:v>16.265</c:v>
                </c:pt>
                <c:pt idx="10">
                  <c:v>0.469</c:v>
                </c:pt>
                <c:pt idx="11">
                  <c:v>26.292</c:v>
                </c:pt>
                <c:pt idx="12">
                  <c:v>0.112</c:v>
                </c:pt>
                <c:pt idx="13">
                  <c:v>3.354</c:v>
                </c:pt>
                <c:pt idx="14">
                  <c:v>37.612</c:v>
                </c:pt>
                <c:pt idx="15">
                  <c:v>0</c:v>
                </c:pt>
                <c:pt idx="16">
                  <c:v>30.516</c:v>
                </c:pt>
                <c:pt idx="17">
                  <c:v>0.086</c:v>
                </c:pt>
                <c:pt idx="18">
                  <c:v>9.99</c:v>
                </c:pt>
                <c:pt idx="19">
                  <c:v>0.362</c:v>
                </c:pt>
                <c:pt idx="20">
                  <c:v>35.319</c:v>
                </c:pt>
                <c:pt idx="21">
                  <c:v>0.016</c:v>
                </c:pt>
              </c:numCache>
            </c:numRef>
          </c:val>
        </c:ser>
        <c:axId val="51390001"/>
        <c:axId val="51390002"/>
      </c:barChart>
      <c:catAx>
        <c:axId val="51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Sheet5!$I$6:$I$12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Sheet5!$L$6:$L$12</c:f>
              <c:numCache>
                <c:formatCode>General</c:formatCode>
                <c:ptCount val="7"/>
                <c:pt idx="0">
                  <c:v>7.58</c:v>
                </c:pt>
                <c:pt idx="1">
                  <c:v>6.295</c:v>
                </c:pt>
                <c:pt idx="2">
                  <c:v>3.372</c:v>
                </c:pt>
                <c:pt idx="3">
                  <c:v>2.874</c:v>
                </c:pt>
                <c:pt idx="4">
                  <c:v>0.122</c:v>
                </c:pt>
                <c:pt idx="5">
                  <c:v>2.069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Sheet5!$A$6:$A$12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Sheet5!$D$6:$D$12</c:f>
              <c:numCache>
                <c:formatCode>General</c:formatCode>
                <c:ptCount val="7"/>
                <c:pt idx="0">
                  <c:v>3.601</c:v>
                </c:pt>
                <c:pt idx="1">
                  <c:v>6.366</c:v>
                </c:pt>
                <c:pt idx="2">
                  <c:v>2.229</c:v>
                </c:pt>
                <c:pt idx="3">
                  <c:v>1.305</c:v>
                </c:pt>
                <c:pt idx="4">
                  <c:v>1.355</c:v>
                </c:pt>
                <c:pt idx="5">
                  <c:v>1.6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Sheet36!$I$6:$I$28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Sheet36!$N$6:$N$28</c:f>
              <c:numCache>
                <c:formatCode>General</c:formatCode>
                <c:ptCount val="23"/>
                <c:pt idx="0">
                  <c:v>0.78</c:v>
                </c:pt>
                <c:pt idx="1">
                  <c:v>0.406</c:v>
                </c:pt>
                <c:pt idx="2">
                  <c:v>42.181</c:v>
                </c:pt>
                <c:pt idx="3">
                  <c:v>0.641</c:v>
                </c:pt>
                <c:pt idx="4">
                  <c:v>0.142</c:v>
                </c:pt>
                <c:pt idx="5">
                  <c:v>0.331</c:v>
                </c:pt>
                <c:pt idx="6">
                  <c:v>0</c:v>
                </c:pt>
                <c:pt idx="7">
                  <c:v>3.776</c:v>
                </c:pt>
                <c:pt idx="8">
                  <c:v>0.127</c:v>
                </c:pt>
                <c:pt idx="9">
                  <c:v>0.725</c:v>
                </c:pt>
                <c:pt idx="10">
                  <c:v>0.507</c:v>
                </c:pt>
                <c:pt idx="11">
                  <c:v>3.143</c:v>
                </c:pt>
                <c:pt idx="12">
                  <c:v>0.156</c:v>
                </c:pt>
                <c:pt idx="13">
                  <c:v>1.4</c:v>
                </c:pt>
                <c:pt idx="14">
                  <c:v>217.913</c:v>
                </c:pt>
                <c:pt idx="15">
                  <c:v>0</c:v>
                </c:pt>
                <c:pt idx="16">
                  <c:v>34.234</c:v>
                </c:pt>
                <c:pt idx="17">
                  <c:v>0.106</c:v>
                </c:pt>
                <c:pt idx="18">
                  <c:v>1.225</c:v>
                </c:pt>
                <c:pt idx="19">
                  <c:v>0.403</c:v>
                </c:pt>
                <c:pt idx="20">
                  <c:v>95.683</c:v>
                </c:pt>
                <c:pt idx="21">
                  <c:v>0.013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Sheet36!$A$6:$A$28</c:f>
              <c:strCache>
                <c:ptCount val="23"/>
                <c:pt idx="0">
                  <c:v>Clk_Invoice_Changes</c:v>
                </c:pt>
                <c:pt idx="1">
                  <c:v>Clk_Logout</c:v>
                </c:pt>
                <c:pt idx="2">
                  <c:v>Clk_Run_IS</c:v>
                </c:pt>
                <c:pt idx="3">
                  <c:v>Clk_Standard_InvoiceChanges</c:v>
                </c:pt>
                <c:pt idx="4">
                  <c:v>Select_Provider_IC</c:v>
                </c:pt>
                <c:pt idx="5">
                  <c:v>Refresh_Reports</c:v>
                </c:pt>
                <c:pt idx="6">
                  <c:v>Select_Invoice_Date_IS</c:v>
                </c:pt>
                <c:pt idx="7">
                  <c:v>Clk_Invoice_Adjustments</c:v>
                </c:pt>
                <c:pt idx="8">
                  <c:v>Select_Provider_ILB</c:v>
                </c:pt>
                <c:pt idx="9">
                  <c:v>Clk_Standard_Invoice_List_Bill</c:v>
                </c:pt>
                <c:pt idx="10">
                  <c:v>Clk_Invoice_Summary</c:v>
                </c:pt>
                <c:pt idx="11">
                  <c:v>Clk_Reports_StandardReports_BenefitInvoice</c:v>
                </c:pt>
                <c:pt idx="12">
                  <c:v>Select_Provider_IA</c:v>
                </c:pt>
                <c:pt idx="13">
                  <c:v>Practitioner_Login</c:v>
                </c:pt>
                <c:pt idx="14">
                  <c:v>Clk_Run_IC</c:v>
                </c:pt>
                <c:pt idx="15">
                  <c:v>Select_Language_IS</c:v>
                </c:pt>
                <c:pt idx="16">
                  <c:v>Clk_Run_IA</c:v>
                </c:pt>
                <c:pt idx="17">
                  <c:v>Select_Provider_IS</c:v>
                </c:pt>
                <c:pt idx="18">
                  <c:v>Clk_Standard_Invoice_Summary</c:v>
                </c:pt>
                <c:pt idx="19">
                  <c:v>Clk_Invoice_List_Bill</c:v>
                </c:pt>
                <c:pt idx="20">
                  <c:v>Clk_Run_ILB</c:v>
                </c:pt>
                <c:pt idx="21">
                  <c:v>practitioner_click_admin</c:v>
                </c:pt>
              </c:strCache>
            </c:strRef>
          </c:cat>
          <c:val>
            <c:numRef>
              <c:f>Sheet36!$F$6:$F$28</c:f>
              <c:numCache>
                <c:formatCode>General</c:formatCode>
                <c:ptCount val="23"/>
                <c:pt idx="0">
                  <c:v>0.383</c:v>
                </c:pt>
                <c:pt idx="1">
                  <c:v>0.328</c:v>
                </c:pt>
                <c:pt idx="2">
                  <c:v>38.56</c:v>
                </c:pt>
                <c:pt idx="3">
                  <c:v>18.478</c:v>
                </c:pt>
                <c:pt idx="4">
                  <c:v>0.09</c:v>
                </c:pt>
                <c:pt idx="5">
                  <c:v>7.336</c:v>
                </c:pt>
                <c:pt idx="6">
                  <c:v>0</c:v>
                </c:pt>
                <c:pt idx="7">
                  <c:v>0.421</c:v>
                </c:pt>
                <c:pt idx="8">
                  <c:v>0.14</c:v>
                </c:pt>
                <c:pt idx="9">
                  <c:v>18.112</c:v>
                </c:pt>
                <c:pt idx="10">
                  <c:v>0.967</c:v>
                </c:pt>
                <c:pt idx="11">
                  <c:v>26.629</c:v>
                </c:pt>
                <c:pt idx="12">
                  <c:v>0.218</c:v>
                </c:pt>
                <c:pt idx="13">
                  <c:v>3.715</c:v>
                </c:pt>
                <c:pt idx="14">
                  <c:v>41.2</c:v>
                </c:pt>
                <c:pt idx="15">
                  <c:v>0</c:v>
                </c:pt>
                <c:pt idx="16">
                  <c:v>37.64</c:v>
                </c:pt>
                <c:pt idx="17">
                  <c:v>0.185</c:v>
                </c:pt>
                <c:pt idx="18">
                  <c:v>16.789</c:v>
                </c:pt>
                <c:pt idx="19">
                  <c:v>0.39</c:v>
                </c:pt>
                <c:pt idx="20">
                  <c:v>37.698</c:v>
                </c:pt>
                <c:pt idx="21">
                  <c:v>0.016</c:v>
                </c:pt>
              </c:numCache>
            </c:numRef>
          </c:val>
        </c:ser>
        <c:axId val="51400001"/>
        <c:axId val="51400002"/>
      </c:barChart>
      <c:catAx>
        <c:axId val="51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Sheet37!$I$6:$I$44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Sheet37!$K$6:$K$44</c:f>
              <c:numCache>
                <c:formatCode>General</c:formatCode>
                <c:ptCount val="39"/>
                <c:pt idx="0">
                  <c:v>0.758</c:v>
                </c:pt>
                <c:pt idx="1">
                  <c:v>0.37</c:v>
                </c:pt>
                <c:pt idx="2">
                  <c:v>1.025</c:v>
                </c:pt>
                <c:pt idx="3">
                  <c:v>0.093</c:v>
                </c:pt>
                <c:pt idx="4">
                  <c:v>0.25</c:v>
                </c:pt>
                <c:pt idx="5">
                  <c:v>0.337</c:v>
                </c:pt>
                <c:pt idx="6">
                  <c:v>0.754</c:v>
                </c:pt>
                <c:pt idx="7">
                  <c:v>0.393</c:v>
                </c:pt>
                <c:pt idx="8">
                  <c:v>1.583</c:v>
                </c:pt>
                <c:pt idx="9">
                  <c:v>0.818</c:v>
                </c:pt>
                <c:pt idx="10">
                  <c:v>1.874</c:v>
                </c:pt>
                <c:pt idx="11">
                  <c:v>2.427</c:v>
                </c:pt>
                <c:pt idx="12">
                  <c:v>1.687</c:v>
                </c:pt>
                <c:pt idx="13">
                  <c:v>1.331</c:v>
                </c:pt>
                <c:pt idx="14">
                  <c:v>0.347</c:v>
                </c:pt>
                <c:pt idx="15">
                  <c:v>0.386</c:v>
                </c:pt>
                <c:pt idx="16">
                  <c:v>0.352</c:v>
                </c:pt>
                <c:pt idx="17">
                  <c:v>2.308</c:v>
                </c:pt>
                <c:pt idx="18">
                  <c:v>1.817</c:v>
                </c:pt>
                <c:pt idx="19">
                  <c:v>0.743</c:v>
                </c:pt>
                <c:pt idx="20">
                  <c:v>0.369</c:v>
                </c:pt>
                <c:pt idx="21">
                  <c:v>1.75</c:v>
                </c:pt>
                <c:pt idx="22">
                  <c:v>0.857</c:v>
                </c:pt>
                <c:pt idx="23">
                  <c:v>0.719</c:v>
                </c:pt>
                <c:pt idx="24">
                  <c:v>0.352</c:v>
                </c:pt>
                <c:pt idx="25">
                  <c:v>0.842</c:v>
                </c:pt>
                <c:pt idx="26">
                  <c:v>1.972</c:v>
                </c:pt>
                <c:pt idx="27">
                  <c:v>0.351</c:v>
                </c:pt>
                <c:pt idx="28">
                  <c:v>0.715</c:v>
                </c:pt>
                <c:pt idx="29">
                  <c:v>2.403</c:v>
                </c:pt>
                <c:pt idx="30">
                  <c:v>1.043</c:v>
                </c:pt>
                <c:pt idx="31">
                  <c:v>0.351</c:v>
                </c:pt>
                <c:pt idx="32">
                  <c:v>0.349</c:v>
                </c:pt>
                <c:pt idx="33">
                  <c:v>3.063</c:v>
                </c:pt>
                <c:pt idx="34">
                  <c:v>1.512</c:v>
                </c:pt>
                <c:pt idx="35">
                  <c:v>0.939</c:v>
                </c:pt>
                <c:pt idx="36">
                  <c:v>0.009</c:v>
                </c:pt>
                <c:pt idx="37">
                  <c:v>0.557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Sheet37!$A$6:$A$44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Sheet37!$C$6:$C$44</c:f>
              <c:numCache>
                <c:formatCode>General</c:formatCode>
                <c:ptCount val="39"/>
                <c:pt idx="0">
                  <c:v>0.81</c:v>
                </c:pt>
                <c:pt idx="1">
                  <c:v>0.437</c:v>
                </c:pt>
                <c:pt idx="2">
                  <c:v>1.185</c:v>
                </c:pt>
                <c:pt idx="3">
                  <c:v>0.28</c:v>
                </c:pt>
                <c:pt idx="4">
                  <c:v>0.312</c:v>
                </c:pt>
                <c:pt idx="5">
                  <c:v>0.412</c:v>
                </c:pt>
                <c:pt idx="6">
                  <c:v>0.991</c:v>
                </c:pt>
                <c:pt idx="7">
                  <c:v>0.457</c:v>
                </c:pt>
                <c:pt idx="8">
                  <c:v>1.72</c:v>
                </c:pt>
                <c:pt idx="9">
                  <c:v>0.888</c:v>
                </c:pt>
                <c:pt idx="10">
                  <c:v>2.233</c:v>
                </c:pt>
                <c:pt idx="11">
                  <c:v>1.226</c:v>
                </c:pt>
                <c:pt idx="12">
                  <c:v>1.774</c:v>
                </c:pt>
                <c:pt idx="13">
                  <c:v>1.565</c:v>
                </c:pt>
                <c:pt idx="14">
                  <c:v>0.444</c:v>
                </c:pt>
                <c:pt idx="15">
                  <c:v>0.435</c:v>
                </c:pt>
                <c:pt idx="16">
                  <c:v>0.449</c:v>
                </c:pt>
                <c:pt idx="17">
                  <c:v>2.755</c:v>
                </c:pt>
                <c:pt idx="18">
                  <c:v>2.103</c:v>
                </c:pt>
                <c:pt idx="19">
                  <c:v>0.791</c:v>
                </c:pt>
                <c:pt idx="20">
                  <c:v>0.421</c:v>
                </c:pt>
                <c:pt idx="21">
                  <c:v>1.688</c:v>
                </c:pt>
                <c:pt idx="22">
                  <c:v>1.001</c:v>
                </c:pt>
                <c:pt idx="23">
                  <c:v>0.813</c:v>
                </c:pt>
                <c:pt idx="24">
                  <c:v>0.882</c:v>
                </c:pt>
                <c:pt idx="25">
                  <c:v>1.922</c:v>
                </c:pt>
                <c:pt idx="26">
                  <c:v>2.271</c:v>
                </c:pt>
                <c:pt idx="27">
                  <c:v>0.412</c:v>
                </c:pt>
                <c:pt idx="28">
                  <c:v>0.835</c:v>
                </c:pt>
                <c:pt idx="29">
                  <c:v>2.714</c:v>
                </c:pt>
                <c:pt idx="30">
                  <c:v>1.061</c:v>
                </c:pt>
                <c:pt idx="31">
                  <c:v>0.396</c:v>
                </c:pt>
                <c:pt idx="32">
                  <c:v>0.451</c:v>
                </c:pt>
                <c:pt idx="33">
                  <c:v>3.213</c:v>
                </c:pt>
                <c:pt idx="34">
                  <c:v>1.645</c:v>
                </c:pt>
                <c:pt idx="35">
                  <c:v>1.168</c:v>
                </c:pt>
                <c:pt idx="36">
                  <c:v>0.007</c:v>
                </c:pt>
                <c:pt idx="37">
                  <c:v>0.638</c:v>
                </c:pt>
              </c:numCache>
            </c:numRef>
          </c:val>
        </c:ser>
        <c:axId val="51410001"/>
        <c:axId val="51410002"/>
      </c:barChart>
      <c:catAx>
        <c:axId val="51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Sheet37!$I$6:$I$44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Sheet37!$L$6:$L$44</c:f>
              <c:numCache>
                <c:formatCode>General</c:formatCode>
                <c:ptCount val="39"/>
                <c:pt idx="0">
                  <c:v>0.955</c:v>
                </c:pt>
                <c:pt idx="1">
                  <c:v>0.669</c:v>
                </c:pt>
                <c:pt idx="2">
                  <c:v>2.551</c:v>
                </c:pt>
                <c:pt idx="3">
                  <c:v>0.174</c:v>
                </c:pt>
                <c:pt idx="4">
                  <c:v>0.318</c:v>
                </c:pt>
                <c:pt idx="5">
                  <c:v>0.408</c:v>
                </c:pt>
                <c:pt idx="6">
                  <c:v>0.929</c:v>
                </c:pt>
                <c:pt idx="7">
                  <c:v>0.595</c:v>
                </c:pt>
                <c:pt idx="8">
                  <c:v>2.924</c:v>
                </c:pt>
                <c:pt idx="9">
                  <c:v>1.113</c:v>
                </c:pt>
                <c:pt idx="10">
                  <c:v>2.553</c:v>
                </c:pt>
                <c:pt idx="11">
                  <c:v>5.748</c:v>
                </c:pt>
                <c:pt idx="12">
                  <c:v>2.357</c:v>
                </c:pt>
                <c:pt idx="13">
                  <c:v>1.683</c:v>
                </c:pt>
                <c:pt idx="14">
                  <c:v>0.726</c:v>
                </c:pt>
                <c:pt idx="15">
                  <c:v>0.852</c:v>
                </c:pt>
                <c:pt idx="16">
                  <c:v>0.743</c:v>
                </c:pt>
                <c:pt idx="17">
                  <c:v>2.829</c:v>
                </c:pt>
                <c:pt idx="18">
                  <c:v>2.087</c:v>
                </c:pt>
                <c:pt idx="19">
                  <c:v>1.117</c:v>
                </c:pt>
                <c:pt idx="20">
                  <c:v>0.52</c:v>
                </c:pt>
                <c:pt idx="21">
                  <c:v>2.904</c:v>
                </c:pt>
                <c:pt idx="22">
                  <c:v>1.04</c:v>
                </c:pt>
                <c:pt idx="23">
                  <c:v>1.193</c:v>
                </c:pt>
                <c:pt idx="24">
                  <c:v>0.501</c:v>
                </c:pt>
                <c:pt idx="25">
                  <c:v>1.312</c:v>
                </c:pt>
                <c:pt idx="26">
                  <c:v>2.859</c:v>
                </c:pt>
                <c:pt idx="27">
                  <c:v>0.513</c:v>
                </c:pt>
                <c:pt idx="28">
                  <c:v>0.985</c:v>
                </c:pt>
                <c:pt idx="29">
                  <c:v>3.208</c:v>
                </c:pt>
                <c:pt idx="30">
                  <c:v>1.734</c:v>
                </c:pt>
                <c:pt idx="31">
                  <c:v>0.614</c:v>
                </c:pt>
                <c:pt idx="32">
                  <c:v>0.439</c:v>
                </c:pt>
                <c:pt idx="33">
                  <c:v>4.25</c:v>
                </c:pt>
                <c:pt idx="34">
                  <c:v>2.191</c:v>
                </c:pt>
                <c:pt idx="35">
                  <c:v>1.781</c:v>
                </c:pt>
                <c:pt idx="36">
                  <c:v>0.018</c:v>
                </c:pt>
                <c:pt idx="37">
                  <c:v>0.875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Sheet37!$A$6:$A$44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Sheet37!$D$6:$D$44</c:f>
              <c:numCache>
                <c:formatCode>General</c:formatCode>
                <c:ptCount val="39"/>
                <c:pt idx="0">
                  <c:v>1.031</c:v>
                </c:pt>
                <c:pt idx="1">
                  <c:v>0.577</c:v>
                </c:pt>
                <c:pt idx="2">
                  <c:v>1.945</c:v>
                </c:pt>
                <c:pt idx="3">
                  <c:v>3.045</c:v>
                </c:pt>
                <c:pt idx="4">
                  <c:v>0.631</c:v>
                </c:pt>
                <c:pt idx="5">
                  <c:v>0.613</c:v>
                </c:pt>
                <c:pt idx="6">
                  <c:v>1.451</c:v>
                </c:pt>
                <c:pt idx="7">
                  <c:v>0.64</c:v>
                </c:pt>
                <c:pt idx="8">
                  <c:v>2.168</c:v>
                </c:pt>
                <c:pt idx="9">
                  <c:v>1.404</c:v>
                </c:pt>
                <c:pt idx="10">
                  <c:v>3.261</c:v>
                </c:pt>
                <c:pt idx="11">
                  <c:v>1.55</c:v>
                </c:pt>
                <c:pt idx="12">
                  <c:v>2.638</c:v>
                </c:pt>
                <c:pt idx="13">
                  <c:v>1.978</c:v>
                </c:pt>
                <c:pt idx="14">
                  <c:v>0.614</c:v>
                </c:pt>
                <c:pt idx="15">
                  <c:v>0.693</c:v>
                </c:pt>
                <c:pt idx="16">
                  <c:v>0.964</c:v>
                </c:pt>
                <c:pt idx="17">
                  <c:v>3.324</c:v>
                </c:pt>
                <c:pt idx="18">
                  <c:v>2.871</c:v>
                </c:pt>
                <c:pt idx="19">
                  <c:v>0.976</c:v>
                </c:pt>
                <c:pt idx="20">
                  <c:v>0.596</c:v>
                </c:pt>
                <c:pt idx="21">
                  <c:v>2.176</c:v>
                </c:pt>
                <c:pt idx="22">
                  <c:v>1.306</c:v>
                </c:pt>
                <c:pt idx="23">
                  <c:v>1.179</c:v>
                </c:pt>
                <c:pt idx="24">
                  <c:v>7.141</c:v>
                </c:pt>
                <c:pt idx="25">
                  <c:v>4.504</c:v>
                </c:pt>
                <c:pt idx="26">
                  <c:v>3.938</c:v>
                </c:pt>
                <c:pt idx="27">
                  <c:v>0.589</c:v>
                </c:pt>
                <c:pt idx="28">
                  <c:v>1.027</c:v>
                </c:pt>
                <c:pt idx="29">
                  <c:v>3.58</c:v>
                </c:pt>
                <c:pt idx="30">
                  <c:v>1.592</c:v>
                </c:pt>
                <c:pt idx="31">
                  <c:v>0.562</c:v>
                </c:pt>
                <c:pt idx="32">
                  <c:v>0.571</c:v>
                </c:pt>
                <c:pt idx="33">
                  <c:v>4.071</c:v>
                </c:pt>
                <c:pt idx="34">
                  <c:v>1.928</c:v>
                </c:pt>
                <c:pt idx="35">
                  <c:v>2.251</c:v>
                </c:pt>
                <c:pt idx="36">
                  <c:v>0.013</c:v>
                </c:pt>
                <c:pt idx="37">
                  <c:v>0.922</c:v>
                </c:pt>
              </c:numCache>
            </c:numRef>
          </c:val>
        </c:ser>
        <c:axId val="51420001"/>
        <c:axId val="51420002"/>
      </c:barChart>
      <c:catAx>
        <c:axId val="51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Sheet37!$I$6:$I$44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Sheet37!$M$6:$M$44</c:f>
              <c:numCache>
                <c:formatCode>General</c:formatCode>
                <c:ptCount val="39"/>
                <c:pt idx="0">
                  <c:v>0.923</c:v>
                </c:pt>
                <c:pt idx="1">
                  <c:v>0.514</c:v>
                </c:pt>
                <c:pt idx="2">
                  <c:v>1.559</c:v>
                </c:pt>
                <c:pt idx="3">
                  <c:v>0.12</c:v>
                </c:pt>
                <c:pt idx="4">
                  <c:v>0.287</c:v>
                </c:pt>
                <c:pt idx="5">
                  <c:v>0.403</c:v>
                </c:pt>
                <c:pt idx="6">
                  <c:v>0.899</c:v>
                </c:pt>
                <c:pt idx="7">
                  <c:v>0.567</c:v>
                </c:pt>
                <c:pt idx="8">
                  <c:v>1.862</c:v>
                </c:pt>
                <c:pt idx="9">
                  <c:v>1.007</c:v>
                </c:pt>
                <c:pt idx="10">
                  <c:v>2.176</c:v>
                </c:pt>
                <c:pt idx="11">
                  <c:v>4.478</c:v>
                </c:pt>
                <c:pt idx="12">
                  <c:v>2.171</c:v>
                </c:pt>
                <c:pt idx="13">
                  <c:v>1.623</c:v>
                </c:pt>
                <c:pt idx="14">
                  <c:v>0.402</c:v>
                </c:pt>
                <c:pt idx="15">
                  <c:v>0.556</c:v>
                </c:pt>
                <c:pt idx="16">
                  <c:v>0.409</c:v>
                </c:pt>
                <c:pt idx="17">
                  <c:v>2.595</c:v>
                </c:pt>
                <c:pt idx="18">
                  <c:v>2.086</c:v>
                </c:pt>
                <c:pt idx="19">
                  <c:v>0.946</c:v>
                </c:pt>
                <c:pt idx="20">
                  <c:v>0.471</c:v>
                </c:pt>
                <c:pt idx="21">
                  <c:v>2.572</c:v>
                </c:pt>
                <c:pt idx="22">
                  <c:v>1.038</c:v>
                </c:pt>
                <c:pt idx="23">
                  <c:v>0.943</c:v>
                </c:pt>
                <c:pt idx="24">
                  <c:v>0.472</c:v>
                </c:pt>
                <c:pt idx="25">
                  <c:v>1.222</c:v>
                </c:pt>
                <c:pt idx="26">
                  <c:v>2.711</c:v>
                </c:pt>
                <c:pt idx="27">
                  <c:v>0.475</c:v>
                </c:pt>
                <c:pt idx="28">
                  <c:v>0.936</c:v>
                </c:pt>
                <c:pt idx="29">
                  <c:v>3.146</c:v>
                </c:pt>
                <c:pt idx="30">
                  <c:v>1.462</c:v>
                </c:pt>
                <c:pt idx="31">
                  <c:v>0.551</c:v>
                </c:pt>
                <c:pt idx="32">
                  <c:v>0.429</c:v>
                </c:pt>
                <c:pt idx="33">
                  <c:v>3.859</c:v>
                </c:pt>
                <c:pt idx="34">
                  <c:v>2.145</c:v>
                </c:pt>
                <c:pt idx="35">
                  <c:v>1.267</c:v>
                </c:pt>
                <c:pt idx="36">
                  <c:v>0.013</c:v>
                </c:pt>
                <c:pt idx="37">
                  <c:v>0.683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Sheet37!$A$6:$A$44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Sheet37!$E$6:$E$44</c:f>
              <c:numCache>
                <c:formatCode>General</c:formatCode>
                <c:ptCount val="39"/>
                <c:pt idx="0">
                  <c:v>1.016</c:v>
                </c:pt>
                <c:pt idx="1">
                  <c:v>0.568</c:v>
                </c:pt>
                <c:pt idx="2">
                  <c:v>1.659</c:v>
                </c:pt>
                <c:pt idx="3">
                  <c:v>0.116</c:v>
                </c:pt>
                <c:pt idx="4">
                  <c:v>0.621</c:v>
                </c:pt>
                <c:pt idx="5">
                  <c:v>0.57</c:v>
                </c:pt>
                <c:pt idx="6">
                  <c:v>1.431</c:v>
                </c:pt>
                <c:pt idx="7">
                  <c:v>0.617</c:v>
                </c:pt>
                <c:pt idx="8">
                  <c:v>2.139</c:v>
                </c:pt>
                <c:pt idx="9">
                  <c:v>1.377</c:v>
                </c:pt>
                <c:pt idx="10">
                  <c:v>3.011</c:v>
                </c:pt>
                <c:pt idx="11">
                  <c:v>1.499</c:v>
                </c:pt>
                <c:pt idx="12">
                  <c:v>2.008</c:v>
                </c:pt>
                <c:pt idx="13">
                  <c:v>1.943</c:v>
                </c:pt>
                <c:pt idx="14">
                  <c:v>0.602</c:v>
                </c:pt>
                <c:pt idx="15">
                  <c:v>0.562</c:v>
                </c:pt>
                <c:pt idx="16">
                  <c:v>0.575</c:v>
                </c:pt>
                <c:pt idx="17">
                  <c:v>3.309</c:v>
                </c:pt>
                <c:pt idx="18">
                  <c:v>2.558</c:v>
                </c:pt>
                <c:pt idx="19">
                  <c:v>0.911</c:v>
                </c:pt>
                <c:pt idx="20">
                  <c:v>0.521</c:v>
                </c:pt>
                <c:pt idx="21">
                  <c:v>2.06</c:v>
                </c:pt>
                <c:pt idx="22">
                  <c:v>1.267</c:v>
                </c:pt>
                <c:pt idx="23">
                  <c:v>0.995</c:v>
                </c:pt>
                <c:pt idx="24">
                  <c:v>0.676</c:v>
                </c:pt>
                <c:pt idx="25">
                  <c:v>4.027</c:v>
                </c:pt>
                <c:pt idx="26">
                  <c:v>2.842</c:v>
                </c:pt>
                <c:pt idx="27">
                  <c:v>0.489</c:v>
                </c:pt>
                <c:pt idx="28">
                  <c:v>0.968</c:v>
                </c:pt>
                <c:pt idx="29">
                  <c:v>2.949</c:v>
                </c:pt>
                <c:pt idx="30">
                  <c:v>1.384</c:v>
                </c:pt>
                <c:pt idx="31">
                  <c:v>0.427</c:v>
                </c:pt>
                <c:pt idx="32">
                  <c:v>0.565</c:v>
                </c:pt>
                <c:pt idx="33">
                  <c:v>3.736</c:v>
                </c:pt>
                <c:pt idx="34">
                  <c:v>1.844</c:v>
                </c:pt>
                <c:pt idx="35">
                  <c:v>1.812</c:v>
                </c:pt>
                <c:pt idx="36">
                  <c:v>0.013</c:v>
                </c:pt>
                <c:pt idx="37">
                  <c:v>0.811</c:v>
                </c:pt>
              </c:numCache>
            </c:numRef>
          </c:val>
        </c:ser>
        <c:axId val="51430001"/>
        <c:axId val="51430002"/>
      </c:barChart>
      <c:catAx>
        <c:axId val="51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Sheet37!$I$6:$I$44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Sheet37!$N$6:$N$44</c:f>
              <c:numCache>
                <c:formatCode>General</c:formatCode>
                <c:ptCount val="39"/>
                <c:pt idx="0">
                  <c:v>0.955</c:v>
                </c:pt>
                <c:pt idx="1">
                  <c:v>0.669</c:v>
                </c:pt>
                <c:pt idx="2">
                  <c:v>2.551</c:v>
                </c:pt>
                <c:pt idx="3">
                  <c:v>0.174</c:v>
                </c:pt>
                <c:pt idx="4">
                  <c:v>0.318</c:v>
                </c:pt>
                <c:pt idx="5">
                  <c:v>0.408</c:v>
                </c:pt>
                <c:pt idx="6">
                  <c:v>0.929</c:v>
                </c:pt>
                <c:pt idx="7">
                  <c:v>0.595</c:v>
                </c:pt>
                <c:pt idx="8">
                  <c:v>2.924</c:v>
                </c:pt>
                <c:pt idx="9">
                  <c:v>1.113</c:v>
                </c:pt>
                <c:pt idx="10">
                  <c:v>2.553</c:v>
                </c:pt>
                <c:pt idx="11">
                  <c:v>5.748</c:v>
                </c:pt>
                <c:pt idx="12">
                  <c:v>2.357</c:v>
                </c:pt>
                <c:pt idx="13">
                  <c:v>1.683</c:v>
                </c:pt>
                <c:pt idx="14">
                  <c:v>0.726</c:v>
                </c:pt>
                <c:pt idx="15">
                  <c:v>0.852</c:v>
                </c:pt>
                <c:pt idx="16">
                  <c:v>0.743</c:v>
                </c:pt>
                <c:pt idx="17">
                  <c:v>2.829</c:v>
                </c:pt>
                <c:pt idx="18">
                  <c:v>2.087</c:v>
                </c:pt>
                <c:pt idx="19">
                  <c:v>1.117</c:v>
                </c:pt>
                <c:pt idx="20">
                  <c:v>0.52</c:v>
                </c:pt>
                <c:pt idx="21">
                  <c:v>2.904</c:v>
                </c:pt>
                <c:pt idx="22">
                  <c:v>1.04</c:v>
                </c:pt>
                <c:pt idx="23">
                  <c:v>1.193</c:v>
                </c:pt>
                <c:pt idx="24">
                  <c:v>0.501</c:v>
                </c:pt>
                <c:pt idx="25">
                  <c:v>1.312</c:v>
                </c:pt>
                <c:pt idx="26">
                  <c:v>2.859</c:v>
                </c:pt>
                <c:pt idx="27">
                  <c:v>0.513</c:v>
                </c:pt>
                <c:pt idx="28">
                  <c:v>0.985</c:v>
                </c:pt>
                <c:pt idx="29">
                  <c:v>3.208</c:v>
                </c:pt>
                <c:pt idx="30">
                  <c:v>1.734</c:v>
                </c:pt>
                <c:pt idx="31">
                  <c:v>0.614</c:v>
                </c:pt>
                <c:pt idx="32">
                  <c:v>0.439</c:v>
                </c:pt>
                <c:pt idx="33">
                  <c:v>4.25</c:v>
                </c:pt>
                <c:pt idx="34">
                  <c:v>2.191</c:v>
                </c:pt>
                <c:pt idx="35">
                  <c:v>1.781</c:v>
                </c:pt>
                <c:pt idx="36">
                  <c:v>0.018</c:v>
                </c:pt>
                <c:pt idx="37">
                  <c:v>0.875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Sheet37!$A$6:$A$44</c:f>
              <c:strCache>
                <c:ptCount val="39"/>
                <c:pt idx="0">
                  <c:v>Clk_Enroll_FSA_HC</c:v>
                </c:pt>
                <c:pt idx="1">
                  <c:v>Clk_IEL_Plan</c:v>
                </c:pt>
                <c:pt idx="2">
                  <c:v>Clk_Enroll_ISTD</c:v>
                </c:pt>
                <c:pt idx="3">
                  <c:v>Clk_search</c:v>
                </c:pt>
                <c:pt idx="4">
                  <c:v>Clk_Logout</c:v>
                </c:pt>
                <c:pt idx="5">
                  <c:v>Clk_Wellness_Plan</c:v>
                </c:pt>
                <c:pt idx="6">
                  <c:v>Clk_Enroll_FSA_HSA</c:v>
                </c:pt>
                <c:pt idx="7">
                  <c:v>Clk_ISTD_Plan</c:v>
                </c:pt>
                <c:pt idx="8">
                  <c:v>Clk_HWD_Enroll_done</c:v>
                </c:pt>
                <c:pt idx="9">
                  <c:v>Clk_Enroll_HWM</c:v>
                </c:pt>
                <c:pt idx="10">
                  <c:v>Clk_FSA_MSA_Enroll_done</c:v>
                </c:pt>
                <c:pt idx="11">
                  <c:v>Clk_People_benefits_enrollments</c:v>
                </c:pt>
                <c:pt idx="12">
                  <c:v>Clk_HWM_Enroll_done</c:v>
                </c:pt>
                <c:pt idx="13">
                  <c:v>Clk_Wellness_Enroll_done</c:v>
                </c:pt>
                <c:pt idx="14">
                  <c:v>Clk_FSA_MSA_Plan</c:v>
                </c:pt>
                <c:pt idx="15">
                  <c:v>Clk_HWD_Plan</c:v>
                </c:pt>
                <c:pt idx="16">
                  <c:v>Clk_FSA_HC_Plan</c:v>
                </c:pt>
                <c:pt idx="17">
                  <c:v>Clk_Enroll_ISTD_Enroll_Done</c:v>
                </c:pt>
                <c:pt idx="18">
                  <c:v>Clk_Enroll_FSA_HSA_Enroll_Done</c:v>
                </c:pt>
                <c:pt idx="19">
                  <c:v>Clk_Enroll_FSA_MSA</c:v>
                </c:pt>
                <c:pt idx="20">
                  <c:v>Clk_HWV_Plan</c:v>
                </c:pt>
                <c:pt idx="21">
                  <c:v>Clk_IEL_Enroll_Done</c:v>
                </c:pt>
                <c:pt idx="22">
                  <c:v>Clk_Enroll_RSA</c:v>
                </c:pt>
                <c:pt idx="23">
                  <c:v>Clk_Enroll_HWV</c:v>
                </c:pt>
                <c:pt idx="24">
                  <c:v>Clk_FSA_HSA_Plan</c:v>
                </c:pt>
                <c:pt idx="25">
                  <c:v>Practitioner_Login</c:v>
                </c:pt>
                <c:pt idx="26">
                  <c:v>Clk_FSA_HC_Enroll_Done</c:v>
                </c:pt>
                <c:pt idx="27">
                  <c:v>Clk_RSA_Plan</c:v>
                </c:pt>
                <c:pt idx="28">
                  <c:v>Clk_Enroll_HWD</c:v>
                </c:pt>
                <c:pt idx="29">
                  <c:v>Clk_ILTD_Enroll_done</c:v>
                </c:pt>
                <c:pt idx="30">
                  <c:v>Clk_Enroll_IEL</c:v>
                </c:pt>
                <c:pt idx="31">
                  <c:v>Clk_HWM_Plan</c:v>
                </c:pt>
                <c:pt idx="32">
                  <c:v>Clk_ILTD_Plan</c:v>
                </c:pt>
                <c:pt idx="33">
                  <c:v>Clk_RSA_Enroll_done</c:v>
                </c:pt>
                <c:pt idx="34">
                  <c:v>Clk_HWV_Enroll_Done</c:v>
                </c:pt>
                <c:pt idx="35">
                  <c:v>Clk_Enroll_ILTD</c:v>
                </c:pt>
                <c:pt idx="36">
                  <c:v>practitioner_click_admin</c:v>
                </c:pt>
                <c:pt idx="37">
                  <c:v>Clk_Enroll_Wellness</c:v>
                </c:pt>
              </c:strCache>
            </c:strRef>
          </c:cat>
          <c:val>
            <c:numRef>
              <c:f>Sheet37!$F$6:$F$44</c:f>
              <c:numCache>
                <c:formatCode>General</c:formatCode>
                <c:ptCount val="39"/>
                <c:pt idx="0">
                  <c:v>1.031</c:v>
                </c:pt>
                <c:pt idx="1">
                  <c:v>0.577</c:v>
                </c:pt>
                <c:pt idx="2">
                  <c:v>1.945</c:v>
                </c:pt>
                <c:pt idx="3">
                  <c:v>3.045</c:v>
                </c:pt>
                <c:pt idx="4">
                  <c:v>0.631</c:v>
                </c:pt>
                <c:pt idx="5">
                  <c:v>0.613</c:v>
                </c:pt>
                <c:pt idx="6">
                  <c:v>1.451</c:v>
                </c:pt>
                <c:pt idx="7">
                  <c:v>0.64</c:v>
                </c:pt>
                <c:pt idx="8">
                  <c:v>2.168</c:v>
                </c:pt>
                <c:pt idx="9">
                  <c:v>1.404</c:v>
                </c:pt>
                <c:pt idx="10">
                  <c:v>3.261</c:v>
                </c:pt>
                <c:pt idx="11">
                  <c:v>1.55</c:v>
                </c:pt>
                <c:pt idx="12">
                  <c:v>2.638</c:v>
                </c:pt>
                <c:pt idx="13">
                  <c:v>1.978</c:v>
                </c:pt>
                <c:pt idx="14">
                  <c:v>0.614</c:v>
                </c:pt>
                <c:pt idx="15">
                  <c:v>0.693</c:v>
                </c:pt>
                <c:pt idx="16">
                  <c:v>0.964</c:v>
                </c:pt>
                <c:pt idx="17">
                  <c:v>3.324</c:v>
                </c:pt>
                <c:pt idx="18">
                  <c:v>2.871</c:v>
                </c:pt>
                <c:pt idx="19">
                  <c:v>0.976</c:v>
                </c:pt>
                <c:pt idx="20">
                  <c:v>0.596</c:v>
                </c:pt>
                <c:pt idx="21">
                  <c:v>2.176</c:v>
                </c:pt>
                <c:pt idx="22">
                  <c:v>1.306</c:v>
                </c:pt>
                <c:pt idx="23">
                  <c:v>1.179</c:v>
                </c:pt>
                <c:pt idx="24">
                  <c:v>7.141</c:v>
                </c:pt>
                <c:pt idx="25">
                  <c:v>4.504</c:v>
                </c:pt>
                <c:pt idx="26">
                  <c:v>3.938</c:v>
                </c:pt>
                <c:pt idx="27">
                  <c:v>0.589</c:v>
                </c:pt>
                <c:pt idx="28">
                  <c:v>1.027</c:v>
                </c:pt>
                <c:pt idx="29">
                  <c:v>3.58</c:v>
                </c:pt>
                <c:pt idx="30">
                  <c:v>1.592</c:v>
                </c:pt>
                <c:pt idx="31">
                  <c:v>0.562</c:v>
                </c:pt>
                <c:pt idx="32">
                  <c:v>0.571</c:v>
                </c:pt>
                <c:pt idx="33">
                  <c:v>4.071</c:v>
                </c:pt>
                <c:pt idx="34">
                  <c:v>1.928</c:v>
                </c:pt>
                <c:pt idx="35">
                  <c:v>2.251</c:v>
                </c:pt>
                <c:pt idx="36">
                  <c:v>0.013</c:v>
                </c:pt>
                <c:pt idx="37">
                  <c:v>0.922</c:v>
                </c:pt>
              </c:numCache>
            </c:numRef>
          </c:val>
        </c:ser>
        <c:axId val="51440001"/>
        <c:axId val="51440002"/>
      </c:barChart>
      <c:catAx>
        <c:axId val="51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Sheet38!$I$6:$I$13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Sheet38!$K$6:$K$13</c:f>
              <c:numCache>
                <c:formatCode>General</c:formatCode>
                <c:ptCount val="8"/>
                <c:pt idx="0">
                  <c:v>0.941</c:v>
                </c:pt>
                <c:pt idx="1">
                  <c:v>2.188</c:v>
                </c:pt>
                <c:pt idx="2">
                  <c:v>2.569</c:v>
                </c:pt>
                <c:pt idx="3">
                  <c:v>0.465</c:v>
                </c:pt>
                <c:pt idx="4">
                  <c:v>0.701</c:v>
                </c:pt>
                <c:pt idx="5">
                  <c:v>0.676</c:v>
                </c:pt>
                <c:pt idx="6">
                  <c:v>0.008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Sheet38!$A$6:$A$13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Sheet38!$C$6:$C$13</c:f>
              <c:numCache>
                <c:formatCode>General</c:formatCode>
                <c:ptCount val="8"/>
                <c:pt idx="0">
                  <c:v>1.359</c:v>
                </c:pt>
                <c:pt idx="1">
                  <c:v>1.69</c:v>
                </c:pt>
                <c:pt idx="2">
                  <c:v>8.493</c:v>
                </c:pt>
                <c:pt idx="3">
                  <c:v>0.326</c:v>
                </c:pt>
                <c:pt idx="4">
                  <c:v>0.585</c:v>
                </c:pt>
                <c:pt idx="5">
                  <c:v>0.125</c:v>
                </c:pt>
                <c:pt idx="6">
                  <c:v>0.009</c:v>
                </c:pt>
              </c:numCache>
            </c:numRef>
          </c:val>
        </c:ser>
        <c:axId val="51450001"/>
        <c:axId val="51450002"/>
      </c:barChart>
      <c:catAx>
        <c:axId val="51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Sheet38!$I$6:$I$13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Sheet38!$L$6:$L$13</c:f>
              <c:numCache>
                <c:formatCode>General</c:formatCode>
                <c:ptCount val="8"/>
                <c:pt idx="0">
                  <c:v>2.045</c:v>
                </c:pt>
                <c:pt idx="1">
                  <c:v>9.47</c:v>
                </c:pt>
                <c:pt idx="2">
                  <c:v>8.139</c:v>
                </c:pt>
                <c:pt idx="3">
                  <c:v>2.176</c:v>
                </c:pt>
                <c:pt idx="4">
                  <c:v>0.977</c:v>
                </c:pt>
                <c:pt idx="5">
                  <c:v>0.983</c:v>
                </c:pt>
                <c:pt idx="6">
                  <c:v>0.017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Sheet38!$A$6:$A$13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Sheet38!$D$6:$D$13</c:f>
              <c:numCache>
                <c:formatCode>General</c:formatCode>
                <c:ptCount val="8"/>
                <c:pt idx="0">
                  <c:v>1.724</c:v>
                </c:pt>
                <c:pt idx="1">
                  <c:v>7.553</c:v>
                </c:pt>
                <c:pt idx="2">
                  <c:v>32.585</c:v>
                </c:pt>
                <c:pt idx="3">
                  <c:v>0.552</c:v>
                </c:pt>
                <c:pt idx="4">
                  <c:v>0.864</c:v>
                </c:pt>
                <c:pt idx="5">
                  <c:v>0.216</c:v>
                </c:pt>
                <c:pt idx="6">
                  <c:v>0.016</c:v>
                </c:pt>
              </c:numCache>
            </c:numRef>
          </c:val>
        </c:ser>
        <c:axId val="51460001"/>
        <c:axId val="51460002"/>
      </c:barChart>
      <c:catAx>
        <c:axId val="51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Sheet38!$I$6:$I$13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Sheet38!$M$6:$M$13</c:f>
              <c:numCache>
                <c:formatCode>General</c:formatCode>
                <c:ptCount val="8"/>
                <c:pt idx="0">
                  <c:v>1.32</c:v>
                </c:pt>
                <c:pt idx="1">
                  <c:v>5.603</c:v>
                </c:pt>
                <c:pt idx="2">
                  <c:v>3.935</c:v>
                </c:pt>
                <c:pt idx="3">
                  <c:v>0.839</c:v>
                </c:pt>
                <c:pt idx="4">
                  <c:v>0.918</c:v>
                </c:pt>
                <c:pt idx="5">
                  <c:v>0.857</c:v>
                </c:pt>
                <c:pt idx="6">
                  <c:v>0.01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Sheet38!$A$6:$A$13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Sheet38!$E$6:$E$13</c:f>
              <c:numCache>
                <c:formatCode>General</c:formatCode>
                <c:ptCount val="8"/>
                <c:pt idx="0">
                  <c:v>1.585</c:v>
                </c:pt>
                <c:pt idx="1">
                  <c:v>1.633</c:v>
                </c:pt>
                <c:pt idx="2">
                  <c:v>21.705</c:v>
                </c:pt>
                <c:pt idx="3">
                  <c:v>0.454</c:v>
                </c:pt>
                <c:pt idx="4">
                  <c:v>0.679</c:v>
                </c:pt>
                <c:pt idx="5">
                  <c:v>0.146</c:v>
                </c:pt>
                <c:pt idx="6">
                  <c:v>0.016</c:v>
                </c:pt>
              </c:numCache>
            </c:numRef>
          </c:val>
        </c:ser>
        <c:axId val="51470001"/>
        <c:axId val="51470002"/>
      </c:barChart>
      <c:catAx>
        <c:axId val="51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Sheet38!$I$6:$I$13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Sheet38!$N$6:$N$13</c:f>
              <c:numCache>
                <c:formatCode>General</c:formatCode>
                <c:ptCount val="8"/>
                <c:pt idx="0">
                  <c:v>2.045</c:v>
                </c:pt>
                <c:pt idx="1">
                  <c:v>9.47</c:v>
                </c:pt>
                <c:pt idx="2">
                  <c:v>8.139</c:v>
                </c:pt>
                <c:pt idx="3">
                  <c:v>2.176</c:v>
                </c:pt>
                <c:pt idx="4">
                  <c:v>0.97</c:v>
                </c:pt>
                <c:pt idx="5">
                  <c:v>0.983</c:v>
                </c:pt>
                <c:pt idx="6">
                  <c:v>0.017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Sheet38!$A$6:$A$13</c:f>
              <c:strCache>
                <c:ptCount val="8"/>
                <c:pt idx="0">
                  <c:v>Practitioner_Login</c:v>
                </c:pt>
                <c:pt idx="1">
                  <c:v>Search</c:v>
                </c:pt>
                <c:pt idx="2">
                  <c:v>Patner_Reports_Standardreports</c:v>
                </c:pt>
                <c:pt idx="3">
                  <c:v>Practitioner_Logout</c:v>
                </c:pt>
                <c:pt idx="4">
                  <c:v>CLK_Run</c:v>
                </c:pt>
                <c:pt idx="5">
                  <c:v>PatnertoolsEmployeesearch</c:v>
                </c:pt>
                <c:pt idx="6">
                  <c:v>practitioner_click_admin</c:v>
                </c:pt>
              </c:strCache>
            </c:strRef>
          </c:cat>
          <c:val>
            <c:numRef>
              <c:f>Sheet38!$F$6:$F$13</c:f>
              <c:numCache>
                <c:formatCode>General</c:formatCode>
                <c:ptCount val="8"/>
                <c:pt idx="0">
                  <c:v>1.712</c:v>
                </c:pt>
                <c:pt idx="1">
                  <c:v>2.568</c:v>
                </c:pt>
                <c:pt idx="2">
                  <c:v>31.671</c:v>
                </c:pt>
                <c:pt idx="3">
                  <c:v>0.502</c:v>
                </c:pt>
                <c:pt idx="4">
                  <c:v>0.746</c:v>
                </c:pt>
                <c:pt idx="5">
                  <c:v>0.167</c:v>
                </c:pt>
                <c:pt idx="6">
                  <c:v>0.016</c:v>
                </c:pt>
              </c:numCache>
            </c:numRef>
          </c:val>
        </c:ser>
        <c:axId val="51480001"/>
        <c:axId val="51480002"/>
      </c:barChart>
      <c:catAx>
        <c:axId val="51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Sheet39!$I$6:$I$46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Sheet39!$K$6:$K$46</c:f>
              <c:numCache>
                <c:formatCode>General</c:formatCode>
                <c:ptCount val="41"/>
                <c:pt idx="0">
                  <c:v>0.748</c:v>
                </c:pt>
                <c:pt idx="1">
                  <c:v>0.819</c:v>
                </c:pt>
                <c:pt idx="2">
                  <c:v>0.23</c:v>
                </c:pt>
                <c:pt idx="3">
                  <c:v>0.752</c:v>
                </c:pt>
                <c:pt idx="4">
                  <c:v>0.66</c:v>
                </c:pt>
                <c:pt idx="5">
                  <c:v>0.531</c:v>
                </c:pt>
                <c:pt idx="6">
                  <c:v>0.346</c:v>
                </c:pt>
                <c:pt idx="7">
                  <c:v>0.146</c:v>
                </c:pt>
                <c:pt idx="8">
                  <c:v>0.238</c:v>
                </c:pt>
                <c:pt idx="9">
                  <c:v>0.704</c:v>
                </c:pt>
                <c:pt idx="10">
                  <c:v>0.627</c:v>
                </c:pt>
                <c:pt idx="11">
                  <c:v>0.777</c:v>
                </c:pt>
                <c:pt idx="12">
                  <c:v>0.492</c:v>
                </c:pt>
                <c:pt idx="13">
                  <c:v>0.289</c:v>
                </c:pt>
                <c:pt idx="14">
                  <c:v>0.244</c:v>
                </c:pt>
                <c:pt idx="15">
                  <c:v>0.689</c:v>
                </c:pt>
                <c:pt idx="16">
                  <c:v>0.28</c:v>
                </c:pt>
                <c:pt idx="17">
                  <c:v>0.219</c:v>
                </c:pt>
                <c:pt idx="18">
                  <c:v>0.196</c:v>
                </c:pt>
                <c:pt idx="19">
                  <c:v>0.527</c:v>
                </c:pt>
                <c:pt idx="20">
                  <c:v>0.322</c:v>
                </c:pt>
                <c:pt idx="21">
                  <c:v>3.556</c:v>
                </c:pt>
                <c:pt idx="22">
                  <c:v>0.531</c:v>
                </c:pt>
                <c:pt idx="23">
                  <c:v>1.451</c:v>
                </c:pt>
                <c:pt idx="24">
                  <c:v>0.173</c:v>
                </c:pt>
                <c:pt idx="25">
                  <c:v>0.249</c:v>
                </c:pt>
                <c:pt idx="26">
                  <c:v>0.289</c:v>
                </c:pt>
                <c:pt idx="27">
                  <c:v>0.692</c:v>
                </c:pt>
                <c:pt idx="28">
                  <c:v>0.837</c:v>
                </c:pt>
                <c:pt idx="29">
                  <c:v>2.399</c:v>
                </c:pt>
                <c:pt idx="30">
                  <c:v>0.238</c:v>
                </c:pt>
                <c:pt idx="31">
                  <c:v>0.427</c:v>
                </c:pt>
                <c:pt idx="32">
                  <c:v>0.157</c:v>
                </c:pt>
                <c:pt idx="33">
                  <c:v>1.257</c:v>
                </c:pt>
                <c:pt idx="34">
                  <c:v>0.142</c:v>
                </c:pt>
                <c:pt idx="35">
                  <c:v>0.684</c:v>
                </c:pt>
                <c:pt idx="36">
                  <c:v>0.688</c:v>
                </c:pt>
                <c:pt idx="37">
                  <c:v>0.625</c:v>
                </c:pt>
                <c:pt idx="38">
                  <c:v>0.563</c:v>
                </c:pt>
                <c:pt idx="39">
                  <c:v>0.415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Sheet39!$A$6:$A$46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Sheet39!$C$6:$C$46</c:f>
              <c:numCache>
                <c:formatCode>General</c:formatCode>
                <c:ptCount val="41"/>
                <c:pt idx="0">
                  <c:v>0.838</c:v>
                </c:pt>
                <c:pt idx="1">
                  <c:v>0.919</c:v>
                </c:pt>
                <c:pt idx="2">
                  <c:v>0.194</c:v>
                </c:pt>
                <c:pt idx="3">
                  <c:v>0.909</c:v>
                </c:pt>
                <c:pt idx="4">
                  <c:v>0.741</c:v>
                </c:pt>
                <c:pt idx="5">
                  <c:v>0.534</c:v>
                </c:pt>
                <c:pt idx="6">
                  <c:v>0.325</c:v>
                </c:pt>
                <c:pt idx="7">
                  <c:v>0.265</c:v>
                </c:pt>
                <c:pt idx="8">
                  <c:v>0.291</c:v>
                </c:pt>
                <c:pt idx="9">
                  <c:v>0.825</c:v>
                </c:pt>
                <c:pt idx="10">
                  <c:v>0.734</c:v>
                </c:pt>
                <c:pt idx="11">
                  <c:v>0.788</c:v>
                </c:pt>
                <c:pt idx="12">
                  <c:v>0.47</c:v>
                </c:pt>
                <c:pt idx="13">
                  <c:v>0.446</c:v>
                </c:pt>
                <c:pt idx="14">
                  <c:v>0.225</c:v>
                </c:pt>
                <c:pt idx="15">
                  <c:v>0.759</c:v>
                </c:pt>
                <c:pt idx="16">
                  <c:v>0.363</c:v>
                </c:pt>
                <c:pt idx="17">
                  <c:v>0.217</c:v>
                </c:pt>
                <c:pt idx="18">
                  <c:v>0.322</c:v>
                </c:pt>
                <c:pt idx="19">
                  <c:v>0.62</c:v>
                </c:pt>
                <c:pt idx="20">
                  <c:v>0.222</c:v>
                </c:pt>
                <c:pt idx="21">
                  <c:v>3.021</c:v>
                </c:pt>
                <c:pt idx="22">
                  <c:v>0.686</c:v>
                </c:pt>
                <c:pt idx="23">
                  <c:v>1.54</c:v>
                </c:pt>
                <c:pt idx="24">
                  <c:v>0.309</c:v>
                </c:pt>
                <c:pt idx="25">
                  <c:v>0.372</c:v>
                </c:pt>
                <c:pt idx="26">
                  <c:v>0.29</c:v>
                </c:pt>
                <c:pt idx="27">
                  <c:v>0.732</c:v>
                </c:pt>
                <c:pt idx="28">
                  <c:v>0.889</c:v>
                </c:pt>
                <c:pt idx="29">
                  <c:v>2.334</c:v>
                </c:pt>
                <c:pt idx="30">
                  <c:v>0.306</c:v>
                </c:pt>
                <c:pt idx="31">
                  <c:v>0.481</c:v>
                </c:pt>
                <c:pt idx="32">
                  <c:v>0.194</c:v>
                </c:pt>
                <c:pt idx="33">
                  <c:v>0.775</c:v>
                </c:pt>
                <c:pt idx="34">
                  <c:v>0.155</c:v>
                </c:pt>
                <c:pt idx="35">
                  <c:v>0.729</c:v>
                </c:pt>
                <c:pt idx="36">
                  <c:v>0.756</c:v>
                </c:pt>
                <c:pt idx="37">
                  <c:v>0.476</c:v>
                </c:pt>
                <c:pt idx="38">
                  <c:v>0.624</c:v>
                </c:pt>
                <c:pt idx="39">
                  <c:v>0.553</c:v>
                </c:pt>
              </c:numCache>
            </c:numRef>
          </c:val>
        </c:ser>
        <c:axId val="51490001"/>
        <c:axId val="51490002"/>
      </c:barChart>
      <c:catAx>
        <c:axId val="51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Sheet5!$I$6:$I$12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Sheet5!$M$6:$M$12</c:f>
              <c:numCache>
                <c:formatCode>General</c:formatCode>
                <c:ptCount val="7"/>
                <c:pt idx="0">
                  <c:v>1.289</c:v>
                </c:pt>
                <c:pt idx="1">
                  <c:v>3.394</c:v>
                </c:pt>
                <c:pt idx="2">
                  <c:v>0.321</c:v>
                </c:pt>
                <c:pt idx="3">
                  <c:v>0.351</c:v>
                </c:pt>
                <c:pt idx="4">
                  <c:v>0.096</c:v>
                </c:pt>
                <c:pt idx="5">
                  <c:v>0.609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Sheet5!$A$6:$A$12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Sheet5!$E$6:$E$12</c:f>
              <c:numCache>
                <c:formatCode>General</c:formatCode>
                <c:ptCount val="7"/>
                <c:pt idx="0">
                  <c:v>0.295</c:v>
                </c:pt>
                <c:pt idx="1">
                  <c:v>3.298</c:v>
                </c:pt>
                <c:pt idx="2">
                  <c:v>0.318</c:v>
                </c:pt>
                <c:pt idx="3">
                  <c:v>0.226</c:v>
                </c:pt>
                <c:pt idx="4">
                  <c:v>0.099</c:v>
                </c:pt>
                <c:pt idx="5">
                  <c:v>0.259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Sheet39!$I$6:$I$46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Sheet39!$L$6:$L$46</c:f>
              <c:numCache>
                <c:formatCode>General</c:formatCode>
                <c:ptCount val="41"/>
                <c:pt idx="0">
                  <c:v>1.257</c:v>
                </c:pt>
                <c:pt idx="1">
                  <c:v>2.075</c:v>
                </c:pt>
                <c:pt idx="2">
                  <c:v>1.145</c:v>
                </c:pt>
                <c:pt idx="3">
                  <c:v>1.148</c:v>
                </c:pt>
                <c:pt idx="4">
                  <c:v>0.948</c:v>
                </c:pt>
                <c:pt idx="5">
                  <c:v>0.973</c:v>
                </c:pt>
                <c:pt idx="6">
                  <c:v>0.846</c:v>
                </c:pt>
                <c:pt idx="7">
                  <c:v>0.256</c:v>
                </c:pt>
                <c:pt idx="8">
                  <c:v>0.537</c:v>
                </c:pt>
                <c:pt idx="9">
                  <c:v>1.065</c:v>
                </c:pt>
                <c:pt idx="10">
                  <c:v>0.881</c:v>
                </c:pt>
                <c:pt idx="11">
                  <c:v>1.565</c:v>
                </c:pt>
                <c:pt idx="12">
                  <c:v>1.369</c:v>
                </c:pt>
                <c:pt idx="13">
                  <c:v>0.364</c:v>
                </c:pt>
                <c:pt idx="14">
                  <c:v>0.837</c:v>
                </c:pt>
                <c:pt idx="15">
                  <c:v>0.944</c:v>
                </c:pt>
                <c:pt idx="16">
                  <c:v>0.424</c:v>
                </c:pt>
                <c:pt idx="17">
                  <c:v>0.616</c:v>
                </c:pt>
                <c:pt idx="18">
                  <c:v>0.3</c:v>
                </c:pt>
                <c:pt idx="19">
                  <c:v>0.747</c:v>
                </c:pt>
                <c:pt idx="20">
                  <c:v>2.421</c:v>
                </c:pt>
                <c:pt idx="21">
                  <c:v>6.407</c:v>
                </c:pt>
                <c:pt idx="22">
                  <c:v>0.684</c:v>
                </c:pt>
                <c:pt idx="23">
                  <c:v>2.325</c:v>
                </c:pt>
                <c:pt idx="24">
                  <c:v>0.241</c:v>
                </c:pt>
                <c:pt idx="25">
                  <c:v>0.551</c:v>
                </c:pt>
                <c:pt idx="26">
                  <c:v>1.039</c:v>
                </c:pt>
                <c:pt idx="27">
                  <c:v>1.275</c:v>
                </c:pt>
                <c:pt idx="28">
                  <c:v>1.424</c:v>
                </c:pt>
                <c:pt idx="29">
                  <c:v>4.646</c:v>
                </c:pt>
                <c:pt idx="30">
                  <c:v>0.935</c:v>
                </c:pt>
                <c:pt idx="31">
                  <c:v>0.67</c:v>
                </c:pt>
                <c:pt idx="32">
                  <c:v>0.2</c:v>
                </c:pt>
                <c:pt idx="33">
                  <c:v>4.855</c:v>
                </c:pt>
                <c:pt idx="34">
                  <c:v>0.305</c:v>
                </c:pt>
                <c:pt idx="35">
                  <c:v>1.334</c:v>
                </c:pt>
                <c:pt idx="36">
                  <c:v>1.335</c:v>
                </c:pt>
                <c:pt idx="37">
                  <c:v>2.925</c:v>
                </c:pt>
                <c:pt idx="38">
                  <c:v>0.924</c:v>
                </c:pt>
                <c:pt idx="39">
                  <c:v>1.405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Sheet39!$A$6:$A$46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Sheet39!$D$6:$D$46</c:f>
              <c:numCache>
                <c:formatCode>General</c:formatCode>
                <c:ptCount val="41"/>
                <c:pt idx="0">
                  <c:v>1.277</c:v>
                </c:pt>
                <c:pt idx="1">
                  <c:v>3.226</c:v>
                </c:pt>
                <c:pt idx="2">
                  <c:v>0.864</c:v>
                </c:pt>
                <c:pt idx="3">
                  <c:v>1.914</c:v>
                </c:pt>
                <c:pt idx="4">
                  <c:v>0.971</c:v>
                </c:pt>
                <c:pt idx="5">
                  <c:v>0.883</c:v>
                </c:pt>
                <c:pt idx="6">
                  <c:v>0.499</c:v>
                </c:pt>
                <c:pt idx="7">
                  <c:v>1.632</c:v>
                </c:pt>
                <c:pt idx="8">
                  <c:v>1.342</c:v>
                </c:pt>
                <c:pt idx="9">
                  <c:v>1.453</c:v>
                </c:pt>
                <c:pt idx="10">
                  <c:v>1.271</c:v>
                </c:pt>
                <c:pt idx="11">
                  <c:v>1.03</c:v>
                </c:pt>
                <c:pt idx="12">
                  <c:v>1.138</c:v>
                </c:pt>
                <c:pt idx="13">
                  <c:v>1.356</c:v>
                </c:pt>
                <c:pt idx="14">
                  <c:v>0.608</c:v>
                </c:pt>
                <c:pt idx="15">
                  <c:v>1.004</c:v>
                </c:pt>
                <c:pt idx="16">
                  <c:v>1.647</c:v>
                </c:pt>
                <c:pt idx="17">
                  <c:v>0.281</c:v>
                </c:pt>
                <c:pt idx="18">
                  <c:v>1.03</c:v>
                </c:pt>
                <c:pt idx="19">
                  <c:v>1.028</c:v>
                </c:pt>
                <c:pt idx="20">
                  <c:v>0.874</c:v>
                </c:pt>
                <c:pt idx="21">
                  <c:v>3.777</c:v>
                </c:pt>
                <c:pt idx="22">
                  <c:v>1.578</c:v>
                </c:pt>
                <c:pt idx="23">
                  <c:v>2.837</c:v>
                </c:pt>
                <c:pt idx="24">
                  <c:v>1.252</c:v>
                </c:pt>
                <c:pt idx="25">
                  <c:v>1.548</c:v>
                </c:pt>
                <c:pt idx="26">
                  <c:v>1.002</c:v>
                </c:pt>
                <c:pt idx="27">
                  <c:v>0.998</c:v>
                </c:pt>
                <c:pt idx="28">
                  <c:v>1.499</c:v>
                </c:pt>
                <c:pt idx="29">
                  <c:v>4.228</c:v>
                </c:pt>
                <c:pt idx="30">
                  <c:v>1.252</c:v>
                </c:pt>
                <c:pt idx="31">
                  <c:v>0.7</c:v>
                </c:pt>
                <c:pt idx="32">
                  <c:v>0.523</c:v>
                </c:pt>
                <c:pt idx="33">
                  <c:v>1.197</c:v>
                </c:pt>
                <c:pt idx="34">
                  <c:v>0.214</c:v>
                </c:pt>
                <c:pt idx="35">
                  <c:v>1.991</c:v>
                </c:pt>
                <c:pt idx="36">
                  <c:v>1.111</c:v>
                </c:pt>
                <c:pt idx="37">
                  <c:v>1.072</c:v>
                </c:pt>
                <c:pt idx="38">
                  <c:v>1.418</c:v>
                </c:pt>
                <c:pt idx="39">
                  <c:v>2.756</c:v>
                </c:pt>
              </c:numCache>
            </c:numRef>
          </c:val>
        </c:ser>
        <c:axId val="51500001"/>
        <c:axId val="51500002"/>
      </c:barChart>
      <c:catAx>
        <c:axId val="51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Sheet39!$I$6:$I$46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Sheet39!$M$6:$M$46</c:f>
              <c:numCache>
                <c:formatCode>General</c:formatCode>
                <c:ptCount val="41"/>
                <c:pt idx="0">
                  <c:v>1.235</c:v>
                </c:pt>
                <c:pt idx="1">
                  <c:v>1.26</c:v>
                </c:pt>
                <c:pt idx="2">
                  <c:v>0.683</c:v>
                </c:pt>
                <c:pt idx="3">
                  <c:v>1.042</c:v>
                </c:pt>
                <c:pt idx="4">
                  <c:v>0.926</c:v>
                </c:pt>
                <c:pt idx="5">
                  <c:v>0.68</c:v>
                </c:pt>
                <c:pt idx="6">
                  <c:v>0.403</c:v>
                </c:pt>
                <c:pt idx="7">
                  <c:v>0.189</c:v>
                </c:pt>
                <c:pt idx="8">
                  <c:v>0.359</c:v>
                </c:pt>
                <c:pt idx="9">
                  <c:v>1.021</c:v>
                </c:pt>
                <c:pt idx="10">
                  <c:v>0.824</c:v>
                </c:pt>
                <c:pt idx="11">
                  <c:v>1.148</c:v>
                </c:pt>
                <c:pt idx="12">
                  <c:v>0.801</c:v>
                </c:pt>
                <c:pt idx="13">
                  <c:v>0.321</c:v>
                </c:pt>
                <c:pt idx="14">
                  <c:v>0.39</c:v>
                </c:pt>
                <c:pt idx="15">
                  <c:v>0.94</c:v>
                </c:pt>
                <c:pt idx="16">
                  <c:v>0.362</c:v>
                </c:pt>
                <c:pt idx="17">
                  <c:v>0.296</c:v>
                </c:pt>
                <c:pt idx="18">
                  <c:v>0.244</c:v>
                </c:pt>
                <c:pt idx="19">
                  <c:v>0.624</c:v>
                </c:pt>
                <c:pt idx="20">
                  <c:v>0.412</c:v>
                </c:pt>
                <c:pt idx="21">
                  <c:v>5.965</c:v>
                </c:pt>
                <c:pt idx="22">
                  <c:v>0.62</c:v>
                </c:pt>
                <c:pt idx="23">
                  <c:v>2.126</c:v>
                </c:pt>
                <c:pt idx="24">
                  <c:v>0.209</c:v>
                </c:pt>
                <c:pt idx="25">
                  <c:v>0.266</c:v>
                </c:pt>
                <c:pt idx="26">
                  <c:v>0.309</c:v>
                </c:pt>
                <c:pt idx="27">
                  <c:v>1.192</c:v>
                </c:pt>
                <c:pt idx="28">
                  <c:v>1.056</c:v>
                </c:pt>
                <c:pt idx="29">
                  <c:v>3.143</c:v>
                </c:pt>
                <c:pt idx="30">
                  <c:v>0.34</c:v>
                </c:pt>
                <c:pt idx="31">
                  <c:v>0.558</c:v>
                </c:pt>
                <c:pt idx="32">
                  <c:v>0.188</c:v>
                </c:pt>
                <c:pt idx="33">
                  <c:v>2.433</c:v>
                </c:pt>
                <c:pt idx="34">
                  <c:v>0.176</c:v>
                </c:pt>
                <c:pt idx="35">
                  <c:v>1.166</c:v>
                </c:pt>
                <c:pt idx="36">
                  <c:v>1.26</c:v>
                </c:pt>
                <c:pt idx="37">
                  <c:v>0.724</c:v>
                </c:pt>
                <c:pt idx="38">
                  <c:v>0.841</c:v>
                </c:pt>
                <c:pt idx="39">
                  <c:v>0.791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Sheet39!$A$6:$A$46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Sheet39!$E$6:$E$46</c:f>
              <c:numCache>
                <c:formatCode>General</c:formatCode>
                <c:ptCount val="41"/>
                <c:pt idx="0">
                  <c:v>1.123</c:v>
                </c:pt>
                <c:pt idx="1">
                  <c:v>1.171</c:v>
                </c:pt>
                <c:pt idx="2">
                  <c:v>0.213</c:v>
                </c:pt>
                <c:pt idx="3">
                  <c:v>1.146</c:v>
                </c:pt>
                <c:pt idx="4">
                  <c:v>0.905</c:v>
                </c:pt>
                <c:pt idx="5">
                  <c:v>0.659</c:v>
                </c:pt>
                <c:pt idx="6">
                  <c:v>0.382</c:v>
                </c:pt>
                <c:pt idx="7">
                  <c:v>0.621</c:v>
                </c:pt>
                <c:pt idx="8">
                  <c:v>0.392</c:v>
                </c:pt>
                <c:pt idx="9">
                  <c:v>1.15</c:v>
                </c:pt>
                <c:pt idx="10">
                  <c:v>0.959</c:v>
                </c:pt>
                <c:pt idx="11">
                  <c:v>0.966</c:v>
                </c:pt>
                <c:pt idx="12">
                  <c:v>0.52</c:v>
                </c:pt>
                <c:pt idx="13">
                  <c:v>1.141</c:v>
                </c:pt>
                <c:pt idx="14">
                  <c:v>0.276</c:v>
                </c:pt>
                <c:pt idx="15">
                  <c:v>1.002</c:v>
                </c:pt>
                <c:pt idx="16">
                  <c:v>0.335</c:v>
                </c:pt>
                <c:pt idx="17">
                  <c:v>0.262</c:v>
                </c:pt>
                <c:pt idx="18">
                  <c:v>0.957</c:v>
                </c:pt>
                <c:pt idx="19">
                  <c:v>0.959</c:v>
                </c:pt>
                <c:pt idx="20">
                  <c:v>0.247</c:v>
                </c:pt>
                <c:pt idx="21">
                  <c:v>3.475</c:v>
                </c:pt>
                <c:pt idx="22">
                  <c:v>1.378</c:v>
                </c:pt>
                <c:pt idx="23">
                  <c:v>2.337</c:v>
                </c:pt>
                <c:pt idx="24">
                  <c:v>0.714</c:v>
                </c:pt>
                <c:pt idx="25">
                  <c:v>1.264</c:v>
                </c:pt>
                <c:pt idx="26">
                  <c:v>0.382</c:v>
                </c:pt>
                <c:pt idx="27">
                  <c:v>0.958</c:v>
                </c:pt>
                <c:pt idx="28">
                  <c:v>1.196</c:v>
                </c:pt>
                <c:pt idx="29">
                  <c:v>2.953</c:v>
                </c:pt>
                <c:pt idx="30">
                  <c:v>0.825</c:v>
                </c:pt>
                <c:pt idx="31">
                  <c:v>0.607</c:v>
                </c:pt>
                <c:pt idx="32">
                  <c:v>0.237</c:v>
                </c:pt>
                <c:pt idx="33">
                  <c:v>0.944</c:v>
                </c:pt>
                <c:pt idx="34">
                  <c:v>0.187</c:v>
                </c:pt>
                <c:pt idx="35">
                  <c:v>0.807</c:v>
                </c:pt>
                <c:pt idx="36">
                  <c:v>0.95</c:v>
                </c:pt>
                <c:pt idx="37">
                  <c:v>0.848</c:v>
                </c:pt>
                <c:pt idx="38">
                  <c:v>1.03</c:v>
                </c:pt>
                <c:pt idx="39">
                  <c:v>1.716</c:v>
                </c:pt>
              </c:numCache>
            </c:numRef>
          </c:val>
        </c:ser>
        <c:axId val="51510001"/>
        <c:axId val="51510002"/>
      </c:barChart>
      <c:catAx>
        <c:axId val="51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Sheet39!$I$6:$I$46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Sheet39!$N$6:$N$46</c:f>
              <c:numCache>
                <c:formatCode>General</c:formatCode>
                <c:ptCount val="41"/>
                <c:pt idx="0">
                  <c:v>1.257</c:v>
                </c:pt>
                <c:pt idx="1">
                  <c:v>2.075</c:v>
                </c:pt>
                <c:pt idx="2">
                  <c:v>1.145</c:v>
                </c:pt>
                <c:pt idx="3">
                  <c:v>1.148</c:v>
                </c:pt>
                <c:pt idx="4">
                  <c:v>0.948</c:v>
                </c:pt>
                <c:pt idx="5">
                  <c:v>0.973</c:v>
                </c:pt>
                <c:pt idx="6">
                  <c:v>0.846</c:v>
                </c:pt>
                <c:pt idx="7">
                  <c:v>0.256</c:v>
                </c:pt>
                <c:pt idx="8">
                  <c:v>0.537</c:v>
                </c:pt>
                <c:pt idx="9">
                  <c:v>1.065</c:v>
                </c:pt>
                <c:pt idx="10">
                  <c:v>0.881</c:v>
                </c:pt>
                <c:pt idx="11">
                  <c:v>1.565</c:v>
                </c:pt>
                <c:pt idx="12">
                  <c:v>1.369</c:v>
                </c:pt>
                <c:pt idx="13">
                  <c:v>0.364</c:v>
                </c:pt>
                <c:pt idx="14">
                  <c:v>0.837</c:v>
                </c:pt>
                <c:pt idx="15">
                  <c:v>0.944</c:v>
                </c:pt>
                <c:pt idx="16">
                  <c:v>0.424</c:v>
                </c:pt>
                <c:pt idx="17">
                  <c:v>0.616</c:v>
                </c:pt>
                <c:pt idx="18">
                  <c:v>0.3</c:v>
                </c:pt>
                <c:pt idx="19">
                  <c:v>0.747</c:v>
                </c:pt>
                <c:pt idx="20">
                  <c:v>2.421</c:v>
                </c:pt>
                <c:pt idx="21">
                  <c:v>6.407</c:v>
                </c:pt>
                <c:pt idx="22">
                  <c:v>0.684</c:v>
                </c:pt>
                <c:pt idx="23">
                  <c:v>2.325</c:v>
                </c:pt>
                <c:pt idx="24">
                  <c:v>0.241</c:v>
                </c:pt>
                <c:pt idx="25">
                  <c:v>0.551</c:v>
                </c:pt>
                <c:pt idx="26">
                  <c:v>1.039</c:v>
                </c:pt>
                <c:pt idx="27">
                  <c:v>1.275</c:v>
                </c:pt>
                <c:pt idx="28">
                  <c:v>1.424</c:v>
                </c:pt>
                <c:pt idx="29">
                  <c:v>4.646</c:v>
                </c:pt>
                <c:pt idx="30">
                  <c:v>0.935</c:v>
                </c:pt>
                <c:pt idx="31">
                  <c:v>0.67</c:v>
                </c:pt>
                <c:pt idx="32">
                  <c:v>0.2</c:v>
                </c:pt>
                <c:pt idx="33">
                  <c:v>4.855</c:v>
                </c:pt>
                <c:pt idx="34">
                  <c:v>0.305</c:v>
                </c:pt>
                <c:pt idx="35">
                  <c:v>1.334</c:v>
                </c:pt>
                <c:pt idx="36">
                  <c:v>1.335</c:v>
                </c:pt>
                <c:pt idx="37">
                  <c:v>2.925</c:v>
                </c:pt>
                <c:pt idx="38">
                  <c:v>0.924</c:v>
                </c:pt>
                <c:pt idx="39">
                  <c:v>1.405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Sheet39!$A$6:$A$46</c:f>
              <c:strCache>
                <c:ptCount val="41"/>
                <c:pt idx="0">
                  <c:v>OE32_18Plans_EE_Enroll_AD&amp;D</c:v>
                </c:pt>
                <c:pt idx="1">
                  <c:v>OE17_18Plans_EE_Enroll_FSA_HSA</c:v>
                </c:pt>
                <c:pt idx="2">
                  <c:v>OE8_18Plans_EE_Click_Prescriptions</c:v>
                </c:pt>
                <c:pt idx="3">
                  <c:v>OE7_18Plans_EE_Enroll_EELife</c:v>
                </c:pt>
                <c:pt idx="4">
                  <c:v>OE21_18Plans_EE_Enroll_Retirement_401K</c:v>
                </c:pt>
                <c:pt idx="5">
                  <c:v>OE5_18Plans_EE_Enroll_Medical</c:v>
                </c:pt>
                <c:pt idx="6">
                  <c:v>OE12_18Plans_Click_Retirement_Other</c:v>
                </c:pt>
                <c:pt idx="7">
                  <c:v>OE35_18Plans_EE_Click_Vision</c:v>
                </c:pt>
                <c:pt idx="8">
                  <c:v>OE39_18Plans_EE_Logout</c:v>
                </c:pt>
                <c:pt idx="9">
                  <c:v>OE15_18Plans_EE_Enroll_FSA_MSA</c:v>
                </c:pt>
                <c:pt idx="10">
                  <c:v>OE27_18Plans_EE_Enroll_Retirement_NonQualifiedPlan</c:v>
                </c:pt>
                <c:pt idx="11">
                  <c:v>OE30_18Plans_EE_Enroll_FSA_HealthCare</c:v>
                </c:pt>
                <c:pt idx="12">
                  <c:v>OE10_18Plans_EE_Enroll_Custom_Misc</c:v>
                </c:pt>
                <c:pt idx="13">
                  <c:v>OE20_18Plans_EE_Click_Retirement_401K</c:v>
                </c:pt>
                <c:pt idx="14">
                  <c:v>OE18_18Plans_EE_Click_Retirement_403B</c:v>
                </c:pt>
                <c:pt idx="15">
                  <c:v>OE23_18Plans_EE_Enroll_LTD</c:v>
                </c:pt>
                <c:pt idx="16">
                  <c:v>OE26_18Plans_EE_Click_Retirement_NonQualifiedPlan</c:v>
                </c:pt>
                <c:pt idx="17">
                  <c:v>OE16_18Plans_EE_Click_FSA_HSA</c:v>
                </c:pt>
                <c:pt idx="18">
                  <c:v>OE14_18Plans_EE_Click_FSA_MSA</c:v>
                </c:pt>
                <c:pt idx="19">
                  <c:v>OE25_18Plans_EE_Enroll_Dental</c:v>
                </c:pt>
                <c:pt idx="20">
                  <c:v>OE22_18Plans_EE_Click_LTD</c:v>
                </c:pt>
                <c:pt idx="21">
                  <c:v>OE1_18Plans_EE_Login</c:v>
                </c:pt>
                <c:pt idx="22">
                  <c:v>OE9_18Plans_EE_Enroll_Prescriptions</c:v>
                </c:pt>
                <c:pt idx="23">
                  <c:v>OE3_18Plans_EE_Continue</c:v>
                </c:pt>
                <c:pt idx="24">
                  <c:v>OE24_18Plans_EE_Click_Dental</c:v>
                </c:pt>
                <c:pt idx="25">
                  <c:v>OE4_18Plans_EE_Click_Medical</c:v>
                </c:pt>
                <c:pt idx="26">
                  <c:v>OE6_18Plans_EE_Click_EELife</c:v>
                </c:pt>
                <c:pt idx="27">
                  <c:v>OE13_18Plans_EE_Enroll_Retirement_Other</c:v>
                </c:pt>
                <c:pt idx="28">
                  <c:v>OE19_18Plans_EE_Enroll_Retirement_403B</c:v>
                </c:pt>
                <c:pt idx="29">
                  <c:v>OE38_18Plans_EE_CompleteEnrollment</c:v>
                </c:pt>
                <c:pt idx="30">
                  <c:v>OE31_18Plans_EE_Click_AD&amp;D</c:v>
                </c:pt>
                <c:pt idx="31">
                  <c:v>OE11_18Plans_EE_Enroll_Wellness</c:v>
                </c:pt>
                <c:pt idx="32">
                  <c:v>OE29_18Plans_EE_Click_FSA_HealthCare</c:v>
                </c:pt>
                <c:pt idx="33">
                  <c:v>OE2_18Plans_EE_Start_This_Enrollment</c:v>
                </c:pt>
                <c:pt idx="34">
                  <c:v>OE33_18Plans_EE_Click_STD</c:v>
                </c:pt>
                <c:pt idx="35">
                  <c:v>OE36_18Plans_EE_Enroll_Vision</c:v>
                </c:pt>
                <c:pt idx="36">
                  <c:v>OE34_18Plans_EE_Enroll_STD</c:v>
                </c:pt>
                <c:pt idx="37">
                  <c:v>Splash_Page_Load_18Plans</c:v>
                </c:pt>
                <c:pt idx="38">
                  <c:v>OE28_18Plans_EE_Enroll_FSA_HRA</c:v>
                </c:pt>
                <c:pt idx="39">
                  <c:v>OE37_18Plans_EE_Review&amp;Complete</c:v>
                </c:pt>
              </c:strCache>
            </c:strRef>
          </c:cat>
          <c:val>
            <c:numRef>
              <c:f>Sheet39!$F$6:$F$46</c:f>
              <c:numCache>
                <c:formatCode>General</c:formatCode>
                <c:ptCount val="41"/>
                <c:pt idx="0">
                  <c:v>1.277</c:v>
                </c:pt>
                <c:pt idx="1">
                  <c:v>3.226</c:v>
                </c:pt>
                <c:pt idx="2">
                  <c:v>0.864</c:v>
                </c:pt>
                <c:pt idx="3">
                  <c:v>1.914</c:v>
                </c:pt>
                <c:pt idx="4">
                  <c:v>0.971</c:v>
                </c:pt>
                <c:pt idx="5">
                  <c:v>0.883</c:v>
                </c:pt>
                <c:pt idx="6">
                  <c:v>0.499</c:v>
                </c:pt>
                <c:pt idx="7">
                  <c:v>1.632</c:v>
                </c:pt>
                <c:pt idx="8">
                  <c:v>1.342</c:v>
                </c:pt>
                <c:pt idx="9">
                  <c:v>1.453</c:v>
                </c:pt>
                <c:pt idx="10">
                  <c:v>1.271</c:v>
                </c:pt>
                <c:pt idx="11">
                  <c:v>1.03</c:v>
                </c:pt>
                <c:pt idx="12">
                  <c:v>1.138</c:v>
                </c:pt>
                <c:pt idx="13">
                  <c:v>1.356</c:v>
                </c:pt>
                <c:pt idx="14">
                  <c:v>0.608</c:v>
                </c:pt>
                <c:pt idx="15">
                  <c:v>1.004</c:v>
                </c:pt>
                <c:pt idx="16">
                  <c:v>1.647</c:v>
                </c:pt>
                <c:pt idx="17">
                  <c:v>0.281</c:v>
                </c:pt>
                <c:pt idx="18">
                  <c:v>1.03</c:v>
                </c:pt>
                <c:pt idx="19">
                  <c:v>1.028</c:v>
                </c:pt>
                <c:pt idx="20">
                  <c:v>0.874</c:v>
                </c:pt>
                <c:pt idx="21">
                  <c:v>3.777</c:v>
                </c:pt>
                <c:pt idx="22">
                  <c:v>1.578</c:v>
                </c:pt>
                <c:pt idx="23">
                  <c:v>2.837</c:v>
                </c:pt>
                <c:pt idx="24">
                  <c:v>1.252</c:v>
                </c:pt>
                <c:pt idx="25">
                  <c:v>1.548</c:v>
                </c:pt>
                <c:pt idx="26">
                  <c:v>1.002</c:v>
                </c:pt>
                <c:pt idx="27">
                  <c:v>0.998</c:v>
                </c:pt>
                <c:pt idx="28">
                  <c:v>1.499</c:v>
                </c:pt>
                <c:pt idx="29">
                  <c:v>4.228</c:v>
                </c:pt>
                <c:pt idx="30">
                  <c:v>1.252</c:v>
                </c:pt>
                <c:pt idx="31">
                  <c:v>0.7</c:v>
                </c:pt>
                <c:pt idx="32">
                  <c:v>0.523</c:v>
                </c:pt>
                <c:pt idx="33">
                  <c:v>1.197</c:v>
                </c:pt>
                <c:pt idx="34">
                  <c:v>0.214</c:v>
                </c:pt>
                <c:pt idx="35">
                  <c:v>1.991</c:v>
                </c:pt>
                <c:pt idx="36">
                  <c:v>1.111</c:v>
                </c:pt>
                <c:pt idx="37">
                  <c:v>1.072</c:v>
                </c:pt>
                <c:pt idx="38">
                  <c:v>1.418</c:v>
                </c:pt>
                <c:pt idx="39">
                  <c:v>2.756</c:v>
                </c:pt>
              </c:numCache>
            </c:numRef>
          </c:val>
        </c:ser>
        <c:axId val="51520001"/>
        <c:axId val="51520002"/>
      </c:barChart>
      <c:catAx>
        <c:axId val="51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Sheet40!$I$6:$I$18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Sheet40!$K$6:$K$18</c:f>
              <c:numCache>
                <c:formatCode>General</c:formatCode>
                <c:ptCount val="13"/>
                <c:pt idx="0">
                  <c:v>0.327</c:v>
                </c:pt>
                <c:pt idx="1">
                  <c:v>0.723</c:v>
                </c:pt>
                <c:pt idx="2">
                  <c:v>0.427</c:v>
                </c:pt>
                <c:pt idx="3">
                  <c:v>2.312</c:v>
                </c:pt>
                <c:pt idx="4">
                  <c:v>0.141</c:v>
                </c:pt>
                <c:pt idx="5">
                  <c:v>0.329</c:v>
                </c:pt>
                <c:pt idx="6">
                  <c:v>0.1</c:v>
                </c:pt>
                <c:pt idx="7">
                  <c:v>0.658</c:v>
                </c:pt>
                <c:pt idx="8">
                  <c:v>1.215</c:v>
                </c:pt>
                <c:pt idx="9">
                  <c:v>0.493</c:v>
                </c:pt>
                <c:pt idx="10">
                  <c:v>0.303</c:v>
                </c:pt>
                <c:pt idx="11">
                  <c:v>0.158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Sheet40!$A$6:$A$18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Sheet40!$C$6:$C$18</c:f>
              <c:numCache>
                <c:formatCode>General</c:formatCode>
                <c:ptCount val="13"/>
                <c:pt idx="0">
                  <c:v>0.211</c:v>
                </c:pt>
                <c:pt idx="1">
                  <c:v>0.544</c:v>
                </c:pt>
                <c:pt idx="2">
                  <c:v>0.127</c:v>
                </c:pt>
                <c:pt idx="3">
                  <c:v>1.485</c:v>
                </c:pt>
                <c:pt idx="4">
                  <c:v>0.14</c:v>
                </c:pt>
                <c:pt idx="5">
                  <c:v>0.266</c:v>
                </c:pt>
                <c:pt idx="6">
                  <c:v>0.084</c:v>
                </c:pt>
                <c:pt idx="7">
                  <c:v>0.687</c:v>
                </c:pt>
                <c:pt idx="8">
                  <c:v>1.072</c:v>
                </c:pt>
                <c:pt idx="9">
                  <c:v>0.356</c:v>
                </c:pt>
                <c:pt idx="10">
                  <c:v>0.166</c:v>
                </c:pt>
                <c:pt idx="11">
                  <c:v>0.089</c:v>
                </c:pt>
              </c:numCache>
            </c:numRef>
          </c:val>
        </c:ser>
        <c:axId val="51530001"/>
        <c:axId val="51530002"/>
      </c:barChart>
      <c:catAx>
        <c:axId val="51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Sheet40!$I$6:$I$18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Sheet40!$L$6:$L$18</c:f>
              <c:numCache>
                <c:formatCode>General</c:formatCode>
                <c:ptCount val="13"/>
                <c:pt idx="0">
                  <c:v>1.634</c:v>
                </c:pt>
                <c:pt idx="1">
                  <c:v>1.93</c:v>
                </c:pt>
                <c:pt idx="2">
                  <c:v>1.654</c:v>
                </c:pt>
                <c:pt idx="3">
                  <c:v>4.657</c:v>
                </c:pt>
                <c:pt idx="4">
                  <c:v>0.571</c:v>
                </c:pt>
                <c:pt idx="5">
                  <c:v>0.536</c:v>
                </c:pt>
                <c:pt idx="6">
                  <c:v>0.156</c:v>
                </c:pt>
                <c:pt idx="7">
                  <c:v>1.97</c:v>
                </c:pt>
                <c:pt idx="8">
                  <c:v>1.999</c:v>
                </c:pt>
                <c:pt idx="9">
                  <c:v>1.835</c:v>
                </c:pt>
                <c:pt idx="10">
                  <c:v>1.66</c:v>
                </c:pt>
                <c:pt idx="11">
                  <c:v>1.669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Sheet40!$A$6:$A$18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Sheet40!$D$6:$D$18</c:f>
              <c:numCache>
                <c:formatCode>General</c:formatCode>
                <c:ptCount val="13"/>
                <c:pt idx="0">
                  <c:v>0.628</c:v>
                </c:pt>
                <c:pt idx="1">
                  <c:v>1.038</c:v>
                </c:pt>
                <c:pt idx="2">
                  <c:v>0.235</c:v>
                </c:pt>
                <c:pt idx="3">
                  <c:v>2.572</c:v>
                </c:pt>
                <c:pt idx="4">
                  <c:v>1.195</c:v>
                </c:pt>
                <c:pt idx="5">
                  <c:v>0.83</c:v>
                </c:pt>
                <c:pt idx="6">
                  <c:v>0.139</c:v>
                </c:pt>
                <c:pt idx="7">
                  <c:v>3.493</c:v>
                </c:pt>
                <c:pt idx="8">
                  <c:v>2.803</c:v>
                </c:pt>
                <c:pt idx="9">
                  <c:v>0.7</c:v>
                </c:pt>
                <c:pt idx="10">
                  <c:v>0.47</c:v>
                </c:pt>
                <c:pt idx="11">
                  <c:v>0.178</c:v>
                </c:pt>
              </c:numCache>
            </c:numRef>
          </c:val>
        </c:ser>
        <c:axId val="51540001"/>
        <c:axId val="51540002"/>
      </c:barChart>
      <c:catAx>
        <c:axId val="51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Sheet40!$I$6:$I$18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Sheet40!$M$6:$M$18</c:f>
              <c:numCache>
                <c:formatCode>General</c:formatCode>
                <c:ptCount val="13"/>
                <c:pt idx="0">
                  <c:v>0.733</c:v>
                </c:pt>
                <c:pt idx="1">
                  <c:v>1.714</c:v>
                </c:pt>
                <c:pt idx="2">
                  <c:v>1.183</c:v>
                </c:pt>
                <c:pt idx="3">
                  <c:v>3.269</c:v>
                </c:pt>
                <c:pt idx="4">
                  <c:v>0.154</c:v>
                </c:pt>
                <c:pt idx="5">
                  <c:v>0.453</c:v>
                </c:pt>
                <c:pt idx="6">
                  <c:v>0.147</c:v>
                </c:pt>
                <c:pt idx="7">
                  <c:v>0.854</c:v>
                </c:pt>
                <c:pt idx="8">
                  <c:v>1.616</c:v>
                </c:pt>
                <c:pt idx="9">
                  <c:v>0.992</c:v>
                </c:pt>
                <c:pt idx="10">
                  <c:v>0.322</c:v>
                </c:pt>
                <c:pt idx="11">
                  <c:v>0.216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Sheet40!$A$6:$A$18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Sheet40!$E$6:$E$18</c:f>
              <c:numCache>
                <c:formatCode>General</c:formatCode>
                <c:ptCount val="13"/>
                <c:pt idx="0">
                  <c:v>0.256</c:v>
                </c:pt>
                <c:pt idx="1">
                  <c:v>0.73</c:v>
                </c:pt>
                <c:pt idx="2">
                  <c:v>0.166</c:v>
                </c:pt>
                <c:pt idx="3">
                  <c:v>1.7</c:v>
                </c:pt>
                <c:pt idx="4">
                  <c:v>0.132</c:v>
                </c:pt>
                <c:pt idx="5">
                  <c:v>0.311</c:v>
                </c:pt>
                <c:pt idx="6">
                  <c:v>0.096</c:v>
                </c:pt>
                <c:pt idx="7">
                  <c:v>0.924</c:v>
                </c:pt>
                <c:pt idx="8">
                  <c:v>1.186</c:v>
                </c:pt>
                <c:pt idx="9">
                  <c:v>0.443</c:v>
                </c:pt>
                <c:pt idx="10">
                  <c:v>0.186</c:v>
                </c:pt>
                <c:pt idx="11">
                  <c:v>0.119</c:v>
                </c:pt>
              </c:numCache>
            </c:numRef>
          </c:val>
        </c:ser>
        <c:axId val="51550001"/>
        <c:axId val="51550002"/>
      </c:barChart>
      <c:catAx>
        <c:axId val="51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Sheet40!$I$6:$I$18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Sheet40!$N$6:$N$18</c:f>
              <c:numCache>
                <c:formatCode>General</c:formatCode>
                <c:ptCount val="13"/>
                <c:pt idx="0">
                  <c:v>1.14</c:v>
                </c:pt>
                <c:pt idx="1">
                  <c:v>1.842</c:v>
                </c:pt>
                <c:pt idx="2">
                  <c:v>1.623</c:v>
                </c:pt>
                <c:pt idx="3">
                  <c:v>3.651</c:v>
                </c:pt>
                <c:pt idx="4">
                  <c:v>0.179</c:v>
                </c:pt>
                <c:pt idx="5">
                  <c:v>0.518</c:v>
                </c:pt>
                <c:pt idx="6">
                  <c:v>0.149</c:v>
                </c:pt>
                <c:pt idx="7">
                  <c:v>1.501</c:v>
                </c:pt>
                <c:pt idx="8">
                  <c:v>1.995</c:v>
                </c:pt>
                <c:pt idx="9">
                  <c:v>1.738</c:v>
                </c:pt>
                <c:pt idx="10">
                  <c:v>1.233</c:v>
                </c:pt>
                <c:pt idx="11">
                  <c:v>0.243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Sheet40!$A$6:$A$18</c:f>
              <c:strCache>
                <c:ptCount val="13"/>
                <c:pt idx="0">
                  <c:v>step 2 landing page</c:v>
                </c:pt>
                <c:pt idx="1">
                  <c:v>save and exit</c:v>
                </c:pt>
                <c:pt idx="2">
                  <c:v>step 4 landing page</c:v>
                </c:pt>
                <c:pt idx="3">
                  <c:v>step 1 landing page</c:v>
                </c:pt>
                <c:pt idx="4">
                  <c:v>logoff</c:v>
                </c:pt>
                <c:pt idx="5">
                  <c:v>step 3 landing page</c:v>
                </c:pt>
                <c:pt idx="6">
                  <c:v>step 6 landing page</c:v>
                </c:pt>
                <c:pt idx="7">
                  <c:v>Click on create job tab</c:v>
                </c:pt>
                <c:pt idx="8">
                  <c:v>Login</c:v>
                </c:pt>
                <c:pt idx="9">
                  <c:v>navigate to connections</c:v>
                </c:pt>
                <c:pt idx="10">
                  <c:v>step 7 landing page</c:v>
                </c:pt>
                <c:pt idx="11">
                  <c:v>step 5 landing page</c:v>
                </c:pt>
              </c:strCache>
            </c:strRef>
          </c:cat>
          <c:val>
            <c:numRef>
              <c:f>Sheet40!$F$6:$F$18</c:f>
              <c:numCache>
                <c:formatCode>General</c:formatCode>
                <c:ptCount val="13"/>
                <c:pt idx="0">
                  <c:v>0.3</c:v>
                </c:pt>
                <c:pt idx="1">
                  <c:v>0.795</c:v>
                </c:pt>
                <c:pt idx="2">
                  <c:v>0.17</c:v>
                </c:pt>
                <c:pt idx="3">
                  <c:v>2.102</c:v>
                </c:pt>
                <c:pt idx="4">
                  <c:v>0.136</c:v>
                </c:pt>
                <c:pt idx="5">
                  <c:v>0.372</c:v>
                </c:pt>
                <c:pt idx="6">
                  <c:v>0.134</c:v>
                </c:pt>
                <c:pt idx="7">
                  <c:v>0.964</c:v>
                </c:pt>
                <c:pt idx="8">
                  <c:v>1.7</c:v>
                </c:pt>
                <c:pt idx="9">
                  <c:v>0.462</c:v>
                </c:pt>
                <c:pt idx="10">
                  <c:v>0.27</c:v>
                </c:pt>
                <c:pt idx="11">
                  <c:v>0.151</c:v>
                </c:pt>
              </c:numCache>
            </c:numRef>
          </c:val>
        </c:ser>
        <c:axId val="51560001"/>
        <c:axId val="51560002"/>
      </c:barChart>
      <c:catAx>
        <c:axId val="51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Sheet41!$I$6:$I$15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Sheet41!$K$6:$K$15</c:f>
              <c:numCache>
                <c:formatCode>General</c:formatCode>
                <c:ptCount val="10"/>
                <c:pt idx="0">
                  <c:v>0.328</c:v>
                </c:pt>
                <c:pt idx="1">
                  <c:v>0.42</c:v>
                </c:pt>
                <c:pt idx="2">
                  <c:v>0.284</c:v>
                </c:pt>
                <c:pt idx="3">
                  <c:v>2.971</c:v>
                </c:pt>
                <c:pt idx="4">
                  <c:v>0.38</c:v>
                </c:pt>
                <c:pt idx="5">
                  <c:v>0.269</c:v>
                </c:pt>
                <c:pt idx="6">
                  <c:v>0.053</c:v>
                </c:pt>
                <c:pt idx="7">
                  <c:v>0.268</c:v>
                </c:pt>
                <c:pt idx="8">
                  <c:v>0.773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Sheet41!$A$6:$A$15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Sheet41!$C$6:$C$15</c:f>
              <c:numCache>
                <c:formatCode>General</c:formatCode>
                <c:ptCount val="10"/>
                <c:pt idx="0">
                  <c:v>0.327</c:v>
                </c:pt>
                <c:pt idx="1">
                  <c:v>0.246</c:v>
                </c:pt>
                <c:pt idx="2">
                  <c:v>0.233</c:v>
                </c:pt>
                <c:pt idx="3">
                  <c:v>3.291</c:v>
                </c:pt>
                <c:pt idx="4">
                  <c:v>0.328</c:v>
                </c:pt>
                <c:pt idx="5">
                  <c:v>0.281</c:v>
                </c:pt>
                <c:pt idx="6">
                  <c:v>0.061</c:v>
                </c:pt>
                <c:pt idx="7">
                  <c:v>0.267</c:v>
                </c:pt>
                <c:pt idx="8">
                  <c:v>0.718</c:v>
                </c:pt>
              </c:numCache>
            </c:numRef>
          </c:val>
        </c:ser>
        <c:axId val="51570001"/>
        <c:axId val="51570002"/>
      </c:barChart>
      <c:catAx>
        <c:axId val="51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Sheet41!$I$6:$I$15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Sheet41!$L$6:$L$15</c:f>
              <c:numCache>
                <c:formatCode>General</c:formatCode>
                <c:ptCount val="10"/>
                <c:pt idx="0">
                  <c:v>1.56</c:v>
                </c:pt>
                <c:pt idx="1">
                  <c:v>1.523</c:v>
                </c:pt>
                <c:pt idx="2">
                  <c:v>1.077</c:v>
                </c:pt>
                <c:pt idx="3">
                  <c:v>4.813</c:v>
                </c:pt>
                <c:pt idx="4">
                  <c:v>5.067</c:v>
                </c:pt>
                <c:pt idx="5">
                  <c:v>1.372</c:v>
                </c:pt>
                <c:pt idx="6">
                  <c:v>0.226</c:v>
                </c:pt>
                <c:pt idx="7">
                  <c:v>0.601</c:v>
                </c:pt>
                <c:pt idx="8">
                  <c:v>1.937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Sheet41!$A$6:$A$15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Sheet41!$D$6:$D$15</c:f>
              <c:numCache>
                <c:formatCode>General</c:formatCode>
                <c:ptCount val="10"/>
                <c:pt idx="0">
                  <c:v>0.671</c:v>
                </c:pt>
                <c:pt idx="1">
                  <c:v>1.615</c:v>
                </c:pt>
                <c:pt idx="2">
                  <c:v>0.4</c:v>
                </c:pt>
                <c:pt idx="3">
                  <c:v>5.395</c:v>
                </c:pt>
                <c:pt idx="4">
                  <c:v>3.354</c:v>
                </c:pt>
                <c:pt idx="5">
                  <c:v>1.517</c:v>
                </c:pt>
                <c:pt idx="6">
                  <c:v>0.909</c:v>
                </c:pt>
                <c:pt idx="7">
                  <c:v>1.618</c:v>
                </c:pt>
                <c:pt idx="8">
                  <c:v>6.467</c:v>
                </c:pt>
              </c:numCache>
            </c:numRef>
          </c:val>
        </c:ser>
        <c:axId val="51580001"/>
        <c:axId val="51580002"/>
      </c:barChart>
      <c:catAx>
        <c:axId val="51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Sheet41!$I$6:$I$15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Sheet41!$M$6:$M$15</c:f>
              <c:numCache>
                <c:formatCode>General</c:formatCode>
                <c:ptCount val="10"/>
                <c:pt idx="0">
                  <c:v>0.4</c:v>
                </c:pt>
                <c:pt idx="1">
                  <c:v>0.508</c:v>
                </c:pt>
                <c:pt idx="2">
                  <c:v>0.379</c:v>
                </c:pt>
                <c:pt idx="3">
                  <c:v>3.602</c:v>
                </c:pt>
                <c:pt idx="4">
                  <c:v>0.537</c:v>
                </c:pt>
                <c:pt idx="5">
                  <c:v>0.319</c:v>
                </c:pt>
                <c:pt idx="6">
                  <c:v>0.096</c:v>
                </c:pt>
                <c:pt idx="7">
                  <c:v>0.325</c:v>
                </c:pt>
                <c:pt idx="8">
                  <c:v>1.138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Sheet41!$A$6:$A$15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Sheet41!$E$6:$E$15</c:f>
              <c:numCache>
                <c:formatCode>General</c:formatCode>
                <c:ptCount val="10"/>
                <c:pt idx="0">
                  <c:v>0.395</c:v>
                </c:pt>
                <c:pt idx="1">
                  <c:v>0.255</c:v>
                </c:pt>
                <c:pt idx="2">
                  <c:v>0.312</c:v>
                </c:pt>
                <c:pt idx="3">
                  <c:v>3.741</c:v>
                </c:pt>
                <c:pt idx="4">
                  <c:v>0.383</c:v>
                </c:pt>
                <c:pt idx="5">
                  <c:v>0.369</c:v>
                </c:pt>
                <c:pt idx="6">
                  <c:v>0.099</c:v>
                </c:pt>
                <c:pt idx="7">
                  <c:v>0.314</c:v>
                </c:pt>
                <c:pt idx="8">
                  <c:v>0.764</c:v>
                </c:pt>
              </c:numCache>
            </c:numRef>
          </c:val>
        </c:ser>
        <c:axId val="51590001"/>
        <c:axId val="51590002"/>
      </c:barChart>
      <c:catAx>
        <c:axId val="51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Sheet5!$I$6:$I$12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Sheet5!$N$6:$N$12</c:f>
              <c:numCache>
                <c:formatCode>General</c:formatCode>
                <c:ptCount val="7"/>
                <c:pt idx="0">
                  <c:v>1.723</c:v>
                </c:pt>
                <c:pt idx="1">
                  <c:v>3.866</c:v>
                </c:pt>
                <c:pt idx="2">
                  <c:v>0.369</c:v>
                </c:pt>
                <c:pt idx="3">
                  <c:v>0.774</c:v>
                </c:pt>
                <c:pt idx="4">
                  <c:v>0.097</c:v>
                </c:pt>
                <c:pt idx="5">
                  <c:v>1.347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Sheet5!$A$6:$A$12</c:f>
              <c:strCache>
                <c:ptCount val="7"/>
                <c:pt idx="0">
                  <c:v>Practitioner_Connections_Reports_AllConnections</c:v>
                </c:pt>
                <c:pt idx="1">
                  <c:v>Practitioner_Login</c:v>
                </c:pt>
                <c:pt idx="2">
                  <c:v>Practitioner_Logout</c:v>
                </c:pt>
                <c:pt idx="3">
                  <c:v>Practitioner_Connections_Search_DateRange</c:v>
                </c:pt>
                <c:pt idx="4">
                  <c:v>practitioner_click_admin</c:v>
                </c:pt>
                <c:pt idx="5">
                  <c:v>Practitioner_Connections_All_Connections_Files</c:v>
                </c:pt>
              </c:strCache>
            </c:strRef>
          </c:cat>
          <c:val>
            <c:numRef>
              <c:f>Sheet5!$F$6:$F$12</c:f>
              <c:numCache>
                <c:formatCode>General</c:formatCode>
                <c:ptCount val="7"/>
                <c:pt idx="0">
                  <c:v>0.373</c:v>
                </c:pt>
                <c:pt idx="1">
                  <c:v>3.557</c:v>
                </c:pt>
                <c:pt idx="2">
                  <c:v>0.503</c:v>
                </c:pt>
                <c:pt idx="3">
                  <c:v>0.251</c:v>
                </c:pt>
                <c:pt idx="4">
                  <c:v>0.105</c:v>
                </c:pt>
                <c:pt idx="5">
                  <c:v>0.296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Sheet41!$I$6:$I$15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Sheet41!$N$6:$N$15</c:f>
              <c:numCache>
                <c:formatCode>General</c:formatCode>
                <c:ptCount val="10"/>
                <c:pt idx="0">
                  <c:v>0.431</c:v>
                </c:pt>
                <c:pt idx="1">
                  <c:v>0.635</c:v>
                </c:pt>
                <c:pt idx="2">
                  <c:v>0.505</c:v>
                </c:pt>
                <c:pt idx="3">
                  <c:v>4.123</c:v>
                </c:pt>
                <c:pt idx="4">
                  <c:v>0.626</c:v>
                </c:pt>
                <c:pt idx="5">
                  <c:v>0.39</c:v>
                </c:pt>
                <c:pt idx="6">
                  <c:v>0.098</c:v>
                </c:pt>
                <c:pt idx="7">
                  <c:v>0.391</c:v>
                </c:pt>
                <c:pt idx="8">
                  <c:v>1.443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Sheet41!$A$6:$A$15</c:f>
              <c:strCache>
                <c:ptCount val="10"/>
                <c:pt idx="0">
                  <c:v>3ACA_Select_Employee</c:v>
                </c:pt>
                <c:pt idx="1">
                  <c:v>1ACA_Naviagate_ACA_Benefit_Status</c:v>
                </c:pt>
                <c:pt idx="2">
                  <c:v>6ACA_Click_All_Undefined_EE</c:v>
                </c:pt>
                <c:pt idx="3">
                  <c:v>Practitioner_Login</c:v>
                </c:pt>
                <c:pt idx="4">
                  <c:v>4ACA_Navigate_ACA_Benefit_Offerings</c:v>
                </c:pt>
                <c:pt idx="5">
                  <c:v>Practitioner_Logout</c:v>
                </c:pt>
                <c:pt idx="6">
                  <c:v>practitioner_click_admin</c:v>
                </c:pt>
                <c:pt idx="7">
                  <c:v>2ACA_Click_All_Employees</c:v>
                </c:pt>
                <c:pt idx="8">
                  <c:v>5ACA_Navigate_ACA_Measurement_Periods</c:v>
                </c:pt>
              </c:strCache>
            </c:strRef>
          </c:cat>
          <c:val>
            <c:numRef>
              <c:f>Sheet41!$F$6:$F$15</c:f>
              <c:numCache>
                <c:formatCode>General</c:formatCode>
                <c:ptCount val="10"/>
                <c:pt idx="0">
                  <c:v>0.447</c:v>
                </c:pt>
                <c:pt idx="1">
                  <c:v>0.314</c:v>
                </c:pt>
                <c:pt idx="2">
                  <c:v>0.352</c:v>
                </c:pt>
                <c:pt idx="3">
                  <c:v>3.981</c:v>
                </c:pt>
                <c:pt idx="4">
                  <c:v>0.676</c:v>
                </c:pt>
                <c:pt idx="5">
                  <c:v>0.443</c:v>
                </c:pt>
                <c:pt idx="6">
                  <c:v>0.102</c:v>
                </c:pt>
                <c:pt idx="7">
                  <c:v>0.347</c:v>
                </c:pt>
                <c:pt idx="8">
                  <c:v>1.135</c:v>
                </c:pt>
              </c:numCache>
            </c:numRef>
          </c:val>
        </c:ser>
        <c:axId val="51600001"/>
        <c:axId val="51600002"/>
      </c:barChart>
      <c:catAx>
        <c:axId val="51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1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Sheet6!$I$6:$I$29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Sheet6!$K$6:$K$29</c:f>
              <c:numCache>
                <c:formatCode>General</c:formatCode>
                <c:ptCount val="24"/>
                <c:pt idx="0">
                  <c:v>0.217</c:v>
                </c:pt>
                <c:pt idx="1">
                  <c:v>0.539</c:v>
                </c:pt>
                <c:pt idx="2">
                  <c:v>0.31</c:v>
                </c:pt>
                <c:pt idx="3">
                  <c:v>2.179</c:v>
                </c:pt>
                <c:pt idx="4">
                  <c:v>126.699</c:v>
                </c:pt>
                <c:pt idx="5">
                  <c:v>0.196</c:v>
                </c:pt>
                <c:pt idx="6">
                  <c:v>0.629</c:v>
                </c:pt>
                <c:pt idx="7">
                  <c:v>0.283</c:v>
                </c:pt>
                <c:pt idx="8">
                  <c:v>0.185</c:v>
                </c:pt>
                <c:pt idx="9">
                  <c:v>0.526</c:v>
                </c:pt>
                <c:pt idx="10">
                  <c:v>0.135</c:v>
                </c:pt>
                <c:pt idx="11">
                  <c:v>246.517</c:v>
                </c:pt>
                <c:pt idx="12">
                  <c:v>317.134</c:v>
                </c:pt>
                <c:pt idx="13">
                  <c:v>0.278</c:v>
                </c:pt>
                <c:pt idx="14">
                  <c:v>0.844</c:v>
                </c:pt>
                <c:pt idx="15">
                  <c:v>0.81</c:v>
                </c:pt>
                <c:pt idx="16">
                  <c:v>0.262</c:v>
                </c:pt>
                <c:pt idx="17">
                  <c:v>299.731</c:v>
                </c:pt>
                <c:pt idx="18">
                  <c:v>111.093</c:v>
                </c:pt>
                <c:pt idx="19">
                  <c:v>0.062</c:v>
                </c:pt>
                <c:pt idx="20">
                  <c:v>0.235</c:v>
                </c:pt>
                <c:pt idx="21">
                  <c:v>0.008</c:v>
                </c:pt>
                <c:pt idx="22">
                  <c:v>0.598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Sheet6!$A$6:$A$29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Sheet6!$C$6:$C$29</c:f>
              <c:numCache>
                <c:formatCode>General</c:formatCode>
                <c:ptCount val="24"/>
                <c:pt idx="0">
                  <c:v>0.225</c:v>
                </c:pt>
                <c:pt idx="1">
                  <c:v>3.066</c:v>
                </c:pt>
                <c:pt idx="2">
                  <c:v>0.234</c:v>
                </c:pt>
                <c:pt idx="3">
                  <c:v>10.363</c:v>
                </c:pt>
                <c:pt idx="4">
                  <c:v>35.632</c:v>
                </c:pt>
                <c:pt idx="5">
                  <c:v>0.18</c:v>
                </c:pt>
                <c:pt idx="6">
                  <c:v>3.697</c:v>
                </c:pt>
                <c:pt idx="7">
                  <c:v>2.015</c:v>
                </c:pt>
                <c:pt idx="8">
                  <c:v>0.163</c:v>
                </c:pt>
                <c:pt idx="9">
                  <c:v>4.566</c:v>
                </c:pt>
                <c:pt idx="10">
                  <c:v>0.119</c:v>
                </c:pt>
                <c:pt idx="11">
                  <c:v>38.995</c:v>
                </c:pt>
                <c:pt idx="12">
                  <c:v>28.035</c:v>
                </c:pt>
                <c:pt idx="13">
                  <c:v>0.21</c:v>
                </c:pt>
                <c:pt idx="14">
                  <c:v>1.331</c:v>
                </c:pt>
                <c:pt idx="15">
                  <c:v>0.347</c:v>
                </c:pt>
                <c:pt idx="16">
                  <c:v>0.222</c:v>
                </c:pt>
                <c:pt idx="17">
                  <c:v>49.038</c:v>
                </c:pt>
                <c:pt idx="18">
                  <c:v>30.609</c:v>
                </c:pt>
                <c:pt idx="19">
                  <c:v>0.052</c:v>
                </c:pt>
                <c:pt idx="20">
                  <c:v>0.2</c:v>
                </c:pt>
                <c:pt idx="21">
                  <c:v>0.013</c:v>
                </c:pt>
                <c:pt idx="22">
                  <c:v>2.794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Sheet6!$I$6:$I$29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Sheet6!$L$6:$L$29</c:f>
              <c:numCache>
                <c:formatCode>General</c:formatCode>
                <c:ptCount val="24"/>
                <c:pt idx="0">
                  <c:v>0.567</c:v>
                </c:pt>
                <c:pt idx="1">
                  <c:v>1.891</c:v>
                </c:pt>
                <c:pt idx="2">
                  <c:v>1.206</c:v>
                </c:pt>
                <c:pt idx="3">
                  <c:v>9.826</c:v>
                </c:pt>
                <c:pt idx="4">
                  <c:v>1065.143</c:v>
                </c:pt>
                <c:pt idx="5">
                  <c:v>0.523</c:v>
                </c:pt>
                <c:pt idx="6">
                  <c:v>2.994</c:v>
                </c:pt>
                <c:pt idx="7">
                  <c:v>3.153</c:v>
                </c:pt>
                <c:pt idx="8">
                  <c:v>1.613</c:v>
                </c:pt>
                <c:pt idx="9">
                  <c:v>1.325</c:v>
                </c:pt>
                <c:pt idx="10">
                  <c:v>0.375</c:v>
                </c:pt>
                <c:pt idx="11">
                  <c:v>1103.274</c:v>
                </c:pt>
                <c:pt idx="12">
                  <c:v>8702.682</c:v>
                </c:pt>
                <c:pt idx="13">
                  <c:v>1.338</c:v>
                </c:pt>
                <c:pt idx="14">
                  <c:v>1.324</c:v>
                </c:pt>
                <c:pt idx="15">
                  <c:v>1.422</c:v>
                </c:pt>
                <c:pt idx="16">
                  <c:v>1.201</c:v>
                </c:pt>
                <c:pt idx="17">
                  <c:v>3273.428</c:v>
                </c:pt>
                <c:pt idx="18">
                  <c:v>546.257</c:v>
                </c:pt>
                <c:pt idx="19">
                  <c:v>0.16</c:v>
                </c:pt>
                <c:pt idx="20">
                  <c:v>0.643</c:v>
                </c:pt>
                <c:pt idx="21">
                  <c:v>0.015</c:v>
                </c:pt>
                <c:pt idx="22">
                  <c:v>2.72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Sheet6!$A$6:$A$29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Sheet6!$D$6:$D$29</c:f>
              <c:numCache>
                <c:formatCode>General</c:formatCode>
                <c:ptCount val="24"/>
                <c:pt idx="0">
                  <c:v>1.671</c:v>
                </c:pt>
                <c:pt idx="1">
                  <c:v>27.607</c:v>
                </c:pt>
                <c:pt idx="2">
                  <c:v>0.79</c:v>
                </c:pt>
                <c:pt idx="3">
                  <c:v>62.096</c:v>
                </c:pt>
                <c:pt idx="4">
                  <c:v>219.792</c:v>
                </c:pt>
                <c:pt idx="5">
                  <c:v>1.544</c:v>
                </c:pt>
                <c:pt idx="6">
                  <c:v>26.978</c:v>
                </c:pt>
                <c:pt idx="7">
                  <c:v>31.422</c:v>
                </c:pt>
                <c:pt idx="8">
                  <c:v>1.419</c:v>
                </c:pt>
                <c:pt idx="9">
                  <c:v>51.356</c:v>
                </c:pt>
                <c:pt idx="10">
                  <c:v>0.43</c:v>
                </c:pt>
                <c:pt idx="11">
                  <c:v>319.988</c:v>
                </c:pt>
                <c:pt idx="12">
                  <c:v>81.651</c:v>
                </c:pt>
                <c:pt idx="13">
                  <c:v>0.986</c:v>
                </c:pt>
                <c:pt idx="14">
                  <c:v>5.024</c:v>
                </c:pt>
                <c:pt idx="15">
                  <c:v>1.615</c:v>
                </c:pt>
                <c:pt idx="16">
                  <c:v>1.032</c:v>
                </c:pt>
                <c:pt idx="17">
                  <c:v>156.113</c:v>
                </c:pt>
                <c:pt idx="18">
                  <c:v>237.546</c:v>
                </c:pt>
                <c:pt idx="19">
                  <c:v>0.099</c:v>
                </c:pt>
                <c:pt idx="20">
                  <c:v>0.988</c:v>
                </c:pt>
                <c:pt idx="21">
                  <c:v>0.411</c:v>
                </c:pt>
                <c:pt idx="22">
                  <c:v>30.116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Sheet6!$I$6:$I$29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Sheet6!$M$6:$M$29</c:f>
              <c:numCache>
                <c:formatCode>General</c:formatCode>
                <c:ptCount val="24"/>
                <c:pt idx="0">
                  <c:v>0.262</c:v>
                </c:pt>
                <c:pt idx="1">
                  <c:v>0.586</c:v>
                </c:pt>
                <c:pt idx="2">
                  <c:v>0.426</c:v>
                </c:pt>
                <c:pt idx="3">
                  <c:v>2.853</c:v>
                </c:pt>
                <c:pt idx="4">
                  <c:v>177.105</c:v>
                </c:pt>
                <c:pt idx="5">
                  <c:v>0.28</c:v>
                </c:pt>
                <c:pt idx="6">
                  <c:v>0.943</c:v>
                </c:pt>
                <c:pt idx="7">
                  <c:v>0.317</c:v>
                </c:pt>
                <c:pt idx="8">
                  <c:v>0.229</c:v>
                </c:pt>
                <c:pt idx="9">
                  <c:v>0.662</c:v>
                </c:pt>
                <c:pt idx="10">
                  <c:v>0.186</c:v>
                </c:pt>
                <c:pt idx="11">
                  <c:v>678.42</c:v>
                </c:pt>
                <c:pt idx="12">
                  <c:v>433.298</c:v>
                </c:pt>
                <c:pt idx="13">
                  <c:v>0.459</c:v>
                </c:pt>
                <c:pt idx="14">
                  <c:v>1.115</c:v>
                </c:pt>
                <c:pt idx="15">
                  <c:v>1.152</c:v>
                </c:pt>
                <c:pt idx="16">
                  <c:v>0.373</c:v>
                </c:pt>
                <c:pt idx="17">
                  <c:v>422.94</c:v>
                </c:pt>
                <c:pt idx="18">
                  <c:v>250.785</c:v>
                </c:pt>
                <c:pt idx="19">
                  <c:v>0.086</c:v>
                </c:pt>
                <c:pt idx="20">
                  <c:v>0.36</c:v>
                </c:pt>
                <c:pt idx="21">
                  <c:v>0.011</c:v>
                </c:pt>
                <c:pt idx="22">
                  <c:v>0.983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Sheet6!$A$6:$A$29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Sheet6!$E$6:$E$29</c:f>
              <c:numCache>
                <c:formatCode>General</c:formatCode>
                <c:ptCount val="24"/>
                <c:pt idx="0">
                  <c:v>0.289</c:v>
                </c:pt>
                <c:pt idx="1">
                  <c:v>8.57</c:v>
                </c:pt>
                <c:pt idx="2">
                  <c:v>0.299</c:v>
                </c:pt>
                <c:pt idx="3">
                  <c:v>24.275</c:v>
                </c:pt>
                <c:pt idx="4">
                  <c:v>51.878</c:v>
                </c:pt>
                <c:pt idx="5">
                  <c:v>0.217</c:v>
                </c:pt>
                <c:pt idx="6">
                  <c:v>9.76</c:v>
                </c:pt>
                <c:pt idx="7">
                  <c:v>6.349</c:v>
                </c:pt>
                <c:pt idx="8">
                  <c:v>0.314</c:v>
                </c:pt>
                <c:pt idx="9">
                  <c:v>11.341</c:v>
                </c:pt>
                <c:pt idx="10">
                  <c:v>0.16</c:v>
                </c:pt>
                <c:pt idx="11">
                  <c:v>51.558</c:v>
                </c:pt>
                <c:pt idx="12">
                  <c:v>43.885</c:v>
                </c:pt>
                <c:pt idx="13">
                  <c:v>0.274</c:v>
                </c:pt>
                <c:pt idx="14">
                  <c:v>1.587</c:v>
                </c:pt>
                <c:pt idx="15">
                  <c:v>0.515</c:v>
                </c:pt>
                <c:pt idx="16">
                  <c:v>0.281</c:v>
                </c:pt>
                <c:pt idx="17">
                  <c:v>68.984</c:v>
                </c:pt>
                <c:pt idx="18">
                  <c:v>42.745</c:v>
                </c:pt>
                <c:pt idx="19">
                  <c:v>0.061</c:v>
                </c:pt>
                <c:pt idx="20">
                  <c:v>0.25</c:v>
                </c:pt>
                <c:pt idx="21">
                  <c:v>0.014</c:v>
                </c:pt>
                <c:pt idx="22">
                  <c:v>8.486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Sheet2!$I$6:$I$14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Sheet2!$L$6:$L$14</c:f>
              <c:numCache>
                <c:formatCode>General</c:formatCode>
                <c:ptCount val="9"/>
                <c:pt idx="0">
                  <c:v>8.035</c:v>
                </c:pt>
                <c:pt idx="1">
                  <c:v>0.968</c:v>
                </c:pt>
                <c:pt idx="2">
                  <c:v>2.047</c:v>
                </c:pt>
                <c:pt idx="3">
                  <c:v>60.58</c:v>
                </c:pt>
                <c:pt idx="4">
                  <c:v>1.599</c:v>
                </c:pt>
                <c:pt idx="5">
                  <c:v>1.553</c:v>
                </c:pt>
                <c:pt idx="6">
                  <c:v>0.708</c:v>
                </c:pt>
                <c:pt idx="7">
                  <c:v>1.728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Sheet2!$A$6:$A$14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Sheet2!$D$6:$D$14</c:f>
              <c:numCache>
                <c:formatCode>General</c:formatCode>
                <c:ptCount val="9"/>
                <c:pt idx="0">
                  <c:v>3.538</c:v>
                </c:pt>
                <c:pt idx="1">
                  <c:v>0.275</c:v>
                </c:pt>
                <c:pt idx="2">
                  <c:v>2.152</c:v>
                </c:pt>
                <c:pt idx="3">
                  <c:v>35.802</c:v>
                </c:pt>
                <c:pt idx="4">
                  <c:v>0.495</c:v>
                </c:pt>
                <c:pt idx="5">
                  <c:v>3.449</c:v>
                </c:pt>
                <c:pt idx="6">
                  <c:v>0.503</c:v>
                </c:pt>
                <c:pt idx="7">
                  <c:v>1.378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Sheet6!$I$6:$I$29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Sheet6!$N$6:$N$29</c:f>
              <c:numCache>
                <c:formatCode>General</c:formatCode>
                <c:ptCount val="24"/>
                <c:pt idx="0">
                  <c:v>0.388</c:v>
                </c:pt>
                <c:pt idx="1">
                  <c:v>1.498</c:v>
                </c:pt>
                <c:pt idx="2">
                  <c:v>0.699</c:v>
                </c:pt>
                <c:pt idx="3">
                  <c:v>4.013</c:v>
                </c:pt>
                <c:pt idx="4">
                  <c:v>659.29</c:v>
                </c:pt>
                <c:pt idx="5">
                  <c:v>0.36</c:v>
                </c:pt>
                <c:pt idx="6">
                  <c:v>1.86</c:v>
                </c:pt>
                <c:pt idx="7">
                  <c:v>0.423</c:v>
                </c:pt>
                <c:pt idx="8">
                  <c:v>0.34</c:v>
                </c:pt>
                <c:pt idx="9">
                  <c:v>0.848</c:v>
                </c:pt>
                <c:pt idx="10">
                  <c:v>0.226</c:v>
                </c:pt>
                <c:pt idx="11">
                  <c:v>866.664</c:v>
                </c:pt>
                <c:pt idx="12">
                  <c:v>869.36</c:v>
                </c:pt>
                <c:pt idx="13">
                  <c:v>0.571</c:v>
                </c:pt>
                <c:pt idx="14">
                  <c:v>1.131</c:v>
                </c:pt>
                <c:pt idx="15">
                  <c:v>1.309</c:v>
                </c:pt>
                <c:pt idx="16">
                  <c:v>0.456</c:v>
                </c:pt>
                <c:pt idx="17">
                  <c:v>3262.822</c:v>
                </c:pt>
                <c:pt idx="18">
                  <c:v>360.264</c:v>
                </c:pt>
                <c:pt idx="19">
                  <c:v>0.129</c:v>
                </c:pt>
                <c:pt idx="20">
                  <c:v>0.451</c:v>
                </c:pt>
                <c:pt idx="21">
                  <c:v>0.013</c:v>
                </c:pt>
                <c:pt idx="22">
                  <c:v>1.508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Sheet6!$A$6:$A$29</c:f>
              <c:strCache>
                <c:ptCount val="24"/>
                <c:pt idx="0">
                  <c:v>Clk_Logout</c:v>
                </c:pt>
                <c:pt idx="1">
                  <c:v>Clk_Standard_Eligibility</c:v>
                </c:pt>
                <c:pt idx="2">
                  <c:v>Clk_EDE</c:v>
                </c:pt>
                <c:pt idx="3">
                  <c:v>Clk_Reports_Standard_Benefits</c:v>
                </c:pt>
                <c:pt idx="4">
                  <c:v>Clk_Run_EE</c:v>
                </c:pt>
                <c:pt idx="5">
                  <c:v>Clk_Asof_Date_Selection_BS</c:v>
                </c:pt>
                <c:pt idx="6">
                  <c:v>Clk_Standard_EDE</c:v>
                </c:pt>
                <c:pt idx="7">
                  <c:v>Refresh_Reports</c:v>
                </c:pt>
                <c:pt idx="8">
                  <c:v>Clk_Asof_Date_Selection_BPS</c:v>
                </c:pt>
                <c:pt idx="9">
                  <c:v>Clk_Standard_EE</c:v>
                </c:pt>
                <c:pt idx="10">
                  <c:v>Clk_Asof_Dtae_Selection_EE</c:v>
                </c:pt>
                <c:pt idx="11">
                  <c:v>Clk_Run_EDE</c:v>
                </c:pt>
                <c:pt idx="12">
                  <c:v>Clk_Run_Eligibility</c:v>
                </c:pt>
                <c:pt idx="13">
                  <c:v>Clk_BS</c:v>
                </c:pt>
                <c:pt idx="14">
                  <c:v>Practitioner_Login</c:v>
                </c:pt>
                <c:pt idx="15">
                  <c:v>Clk_BPS</c:v>
                </c:pt>
                <c:pt idx="16">
                  <c:v>Clk_EE</c:v>
                </c:pt>
                <c:pt idx="17">
                  <c:v>Clk_Run_BPS</c:v>
                </c:pt>
                <c:pt idx="18">
                  <c:v>Clk_Run_BS</c:v>
                </c:pt>
                <c:pt idx="19">
                  <c:v>Clk_Language_Select_BS</c:v>
                </c:pt>
                <c:pt idx="20">
                  <c:v>Clk_Eligibility</c:v>
                </c:pt>
                <c:pt idx="21">
                  <c:v>practitioner_click_admin</c:v>
                </c:pt>
                <c:pt idx="22">
                  <c:v>Clk_Standard_BS</c:v>
                </c:pt>
              </c:strCache>
            </c:strRef>
          </c:cat>
          <c:val>
            <c:numRef>
              <c:f>Sheet6!$F$6:$F$29</c:f>
              <c:numCache>
                <c:formatCode>General</c:formatCode>
                <c:ptCount val="24"/>
                <c:pt idx="0">
                  <c:v>0.354</c:v>
                </c:pt>
                <c:pt idx="1">
                  <c:v>12.012</c:v>
                </c:pt>
                <c:pt idx="2">
                  <c:v>0.378</c:v>
                </c:pt>
                <c:pt idx="3">
                  <c:v>36.59</c:v>
                </c:pt>
                <c:pt idx="4">
                  <c:v>57.301</c:v>
                </c:pt>
                <c:pt idx="5">
                  <c:v>0.312</c:v>
                </c:pt>
                <c:pt idx="6">
                  <c:v>19.266</c:v>
                </c:pt>
                <c:pt idx="7">
                  <c:v>8.965</c:v>
                </c:pt>
                <c:pt idx="8">
                  <c:v>0.359</c:v>
                </c:pt>
                <c:pt idx="9">
                  <c:v>18.287</c:v>
                </c:pt>
                <c:pt idx="10">
                  <c:v>0.203</c:v>
                </c:pt>
                <c:pt idx="11">
                  <c:v>59.294</c:v>
                </c:pt>
                <c:pt idx="12">
                  <c:v>56.885</c:v>
                </c:pt>
                <c:pt idx="13">
                  <c:v>0.315</c:v>
                </c:pt>
                <c:pt idx="14">
                  <c:v>1.72</c:v>
                </c:pt>
                <c:pt idx="15">
                  <c:v>0.579</c:v>
                </c:pt>
                <c:pt idx="16">
                  <c:v>0.328</c:v>
                </c:pt>
                <c:pt idx="17">
                  <c:v>81.817</c:v>
                </c:pt>
                <c:pt idx="18">
                  <c:v>55.261</c:v>
                </c:pt>
                <c:pt idx="19">
                  <c:v>0.071</c:v>
                </c:pt>
                <c:pt idx="20">
                  <c:v>0.296</c:v>
                </c:pt>
                <c:pt idx="21">
                  <c:v>0.016</c:v>
                </c:pt>
                <c:pt idx="22">
                  <c:v>11.128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Sheet7!$I$6:$I$15</c:f>
              <c:strCache>
                <c:ptCount val="10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logoff</c:v>
                </c:pt>
                <c:pt idx="7">
                  <c:v>practitioner_click_admin</c:v>
                </c:pt>
                <c:pt idx="8">
                  <c:v>Login</c:v>
                </c:pt>
              </c:strCache>
            </c:strRef>
          </c:cat>
          <c:val>
            <c:numRef>
              <c:f>Sheet7!$K$6:$K$15</c:f>
              <c:numCache>
                <c:formatCode>General</c:formatCode>
                <c:ptCount val="10"/>
                <c:pt idx="0">
                  <c:v>0.305</c:v>
                </c:pt>
                <c:pt idx="1">
                  <c:v>3.211</c:v>
                </c:pt>
                <c:pt idx="2">
                  <c:v>0.054</c:v>
                </c:pt>
                <c:pt idx="3">
                  <c:v>0.629</c:v>
                </c:pt>
                <c:pt idx="4">
                  <c:v>0.274</c:v>
                </c:pt>
                <c:pt idx="5">
                  <c:v>0.175</c:v>
                </c:pt>
                <c:pt idx="6">
                  <c:v>0.105</c:v>
                </c:pt>
                <c:pt idx="7">
                  <c:v>0.06</c:v>
                </c:pt>
                <c:pt idx="8">
                  <c:v>1.336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Sheet7!$A$6:$A$16</c:f>
              <c:strCache>
                <c:ptCount val="11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YTD03_RunEmployeeCumulativeeLoad</c:v>
                </c:pt>
                <c:pt idx="7">
                  <c:v>logoff</c:v>
                </c:pt>
                <c:pt idx="8">
                  <c:v>practitioner_click_admin</c:v>
                </c:pt>
                <c:pt idx="9">
                  <c:v>Login</c:v>
                </c:pt>
              </c:strCache>
            </c:strRef>
          </c:cat>
          <c:val>
            <c:numRef>
              <c:f>Sheet7!$C$6:$C$16</c:f>
              <c:numCache>
                <c:formatCode>General</c:formatCode>
                <c:ptCount val="11"/>
                <c:pt idx="0">
                  <c:v>0.205</c:v>
                </c:pt>
                <c:pt idx="1">
                  <c:v>3.315</c:v>
                </c:pt>
                <c:pt idx="2">
                  <c:v>0.048</c:v>
                </c:pt>
                <c:pt idx="3">
                  <c:v>0.392</c:v>
                </c:pt>
                <c:pt idx="4">
                  <c:v>0.293</c:v>
                </c:pt>
                <c:pt idx="5">
                  <c:v>0.144</c:v>
                </c:pt>
                <c:pt idx="6">
                  <c:v>2.788</c:v>
                </c:pt>
                <c:pt idx="7">
                  <c:v>0.104</c:v>
                </c:pt>
                <c:pt idx="8">
                  <c:v>0.05</c:v>
                </c:pt>
                <c:pt idx="9">
                  <c:v>1.195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Sheet7!$I$6:$I$15</c:f>
              <c:strCache>
                <c:ptCount val="10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logoff</c:v>
                </c:pt>
                <c:pt idx="7">
                  <c:v>practitioner_click_admin</c:v>
                </c:pt>
                <c:pt idx="8">
                  <c:v>Login</c:v>
                </c:pt>
              </c:strCache>
            </c:strRef>
          </c:cat>
          <c:val>
            <c:numRef>
              <c:f>Sheet7!$L$6:$L$15</c:f>
              <c:numCache>
                <c:formatCode>General</c:formatCode>
                <c:ptCount val="10"/>
                <c:pt idx="0">
                  <c:v>7.099</c:v>
                </c:pt>
                <c:pt idx="1">
                  <c:v>6.901</c:v>
                </c:pt>
                <c:pt idx="2">
                  <c:v>0.14</c:v>
                </c:pt>
                <c:pt idx="3">
                  <c:v>2.333</c:v>
                </c:pt>
                <c:pt idx="4">
                  <c:v>0.991</c:v>
                </c:pt>
                <c:pt idx="5">
                  <c:v>1.387</c:v>
                </c:pt>
                <c:pt idx="6">
                  <c:v>1.468</c:v>
                </c:pt>
                <c:pt idx="7">
                  <c:v>1.101</c:v>
                </c:pt>
                <c:pt idx="8">
                  <c:v>4.255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Sheet7!$A$6:$A$16</c:f>
              <c:strCache>
                <c:ptCount val="11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YTD03_RunEmployeeCumulativeeLoad</c:v>
                </c:pt>
                <c:pt idx="7">
                  <c:v>logoff</c:v>
                </c:pt>
                <c:pt idx="8">
                  <c:v>practitioner_click_admin</c:v>
                </c:pt>
                <c:pt idx="9">
                  <c:v>Login</c:v>
                </c:pt>
              </c:strCache>
            </c:strRef>
          </c:cat>
          <c:val>
            <c:numRef>
              <c:f>Sheet7!$D$6:$D$16</c:f>
              <c:numCache>
                <c:formatCode>General</c:formatCode>
                <c:ptCount val="11"/>
                <c:pt idx="0">
                  <c:v>0.577</c:v>
                </c:pt>
                <c:pt idx="1">
                  <c:v>7.506</c:v>
                </c:pt>
                <c:pt idx="2">
                  <c:v>0.144</c:v>
                </c:pt>
                <c:pt idx="3">
                  <c:v>1.169</c:v>
                </c:pt>
                <c:pt idx="4">
                  <c:v>1.819</c:v>
                </c:pt>
                <c:pt idx="5">
                  <c:v>2.6</c:v>
                </c:pt>
                <c:pt idx="6">
                  <c:v>5.366</c:v>
                </c:pt>
                <c:pt idx="7">
                  <c:v>1.485</c:v>
                </c:pt>
                <c:pt idx="8">
                  <c:v>0.131</c:v>
                </c:pt>
                <c:pt idx="9">
                  <c:v>3.56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Sheet7!$I$6:$I$15</c:f>
              <c:strCache>
                <c:ptCount val="10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logoff</c:v>
                </c:pt>
                <c:pt idx="7">
                  <c:v>practitioner_click_admin</c:v>
                </c:pt>
                <c:pt idx="8">
                  <c:v>Login</c:v>
                </c:pt>
              </c:strCache>
            </c:strRef>
          </c:cat>
          <c:val>
            <c:numRef>
              <c:f>Sheet7!$M$6:$M$15</c:f>
              <c:numCache>
                <c:formatCode>General</c:formatCode>
                <c:ptCount val="10"/>
                <c:pt idx="0">
                  <c:v>0.389</c:v>
                </c:pt>
                <c:pt idx="1">
                  <c:v>4.056</c:v>
                </c:pt>
                <c:pt idx="2">
                  <c:v>0.068</c:v>
                </c:pt>
                <c:pt idx="3">
                  <c:v>0.854</c:v>
                </c:pt>
                <c:pt idx="4">
                  <c:v>0.307</c:v>
                </c:pt>
                <c:pt idx="5">
                  <c:v>0.257</c:v>
                </c:pt>
                <c:pt idx="6">
                  <c:v>0.112</c:v>
                </c:pt>
                <c:pt idx="7">
                  <c:v>0.097</c:v>
                </c:pt>
                <c:pt idx="8">
                  <c:v>1.679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Sheet7!$A$6:$A$16</c:f>
              <c:strCache>
                <c:ptCount val="11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YTD03_RunEmployeeCumulativeeLoad</c:v>
                </c:pt>
                <c:pt idx="7">
                  <c:v>logoff</c:v>
                </c:pt>
                <c:pt idx="8">
                  <c:v>practitioner_click_admin</c:v>
                </c:pt>
                <c:pt idx="9">
                  <c:v>Login</c:v>
                </c:pt>
              </c:strCache>
            </c:strRef>
          </c:cat>
          <c:val>
            <c:numRef>
              <c:f>Sheet7!$E$6:$E$16</c:f>
              <c:numCache>
                <c:formatCode>General</c:formatCode>
                <c:ptCount val="11"/>
                <c:pt idx="0">
                  <c:v>0.251</c:v>
                </c:pt>
                <c:pt idx="1">
                  <c:v>3.735</c:v>
                </c:pt>
                <c:pt idx="2">
                  <c:v>0.055</c:v>
                </c:pt>
                <c:pt idx="3">
                  <c:v>0.484</c:v>
                </c:pt>
                <c:pt idx="4">
                  <c:v>0.351</c:v>
                </c:pt>
                <c:pt idx="5">
                  <c:v>0.165</c:v>
                </c:pt>
                <c:pt idx="6">
                  <c:v>3.339</c:v>
                </c:pt>
                <c:pt idx="7">
                  <c:v>0.092</c:v>
                </c:pt>
                <c:pt idx="8">
                  <c:v>0.095</c:v>
                </c:pt>
                <c:pt idx="9">
                  <c:v>1.335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Sheet7!$I$6:$I$15</c:f>
              <c:strCache>
                <c:ptCount val="10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logoff</c:v>
                </c:pt>
                <c:pt idx="7">
                  <c:v>practitioner_click_admin</c:v>
                </c:pt>
                <c:pt idx="8">
                  <c:v>Login</c:v>
                </c:pt>
              </c:strCache>
            </c:strRef>
          </c:cat>
          <c:val>
            <c:numRef>
              <c:f>Sheet7!$N$6:$N$15</c:f>
              <c:numCache>
                <c:formatCode>General</c:formatCode>
                <c:ptCount val="10"/>
                <c:pt idx="0">
                  <c:v>0.436</c:v>
                </c:pt>
                <c:pt idx="1">
                  <c:v>4.61</c:v>
                </c:pt>
                <c:pt idx="2">
                  <c:v>0.074</c:v>
                </c:pt>
                <c:pt idx="3">
                  <c:v>1.049</c:v>
                </c:pt>
                <c:pt idx="4">
                  <c:v>0.426</c:v>
                </c:pt>
                <c:pt idx="5">
                  <c:v>0.304</c:v>
                </c:pt>
                <c:pt idx="6">
                  <c:v>0.12</c:v>
                </c:pt>
                <c:pt idx="7">
                  <c:v>0.099</c:v>
                </c:pt>
                <c:pt idx="8">
                  <c:v>1.829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Sheet7!$A$6:$A$16</c:f>
              <c:strCache>
                <c:ptCount val="11"/>
                <c:pt idx="0">
                  <c:v>ATYTD04_SubmitUploadFile</c:v>
                </c:pt>
                <c:pt idx="1">
                  <c:v>Practitioner_Login</c:v>
                </c:pt>
                <c:pt idx="2">
                  <c:v>ATYTD03_UploadFilesMainpage</c:v>
                </c:pt>
                <c:pt idx="3">
                  <c:v>YTD02_NavigateProcess_LoadBatchFile</c:v>
                </c:pt>
                <c:pt idx="4">
                  <c:v>Practitioner_Logout</c:v>
                </c:pt>
                <c:pt idx="5">
                  <c:v>ATYTD02_Navigate_Client_FileMaintenance</c:v>
                </c:pt>
                <c:pt idx="6">
                  <c:v>YTD03_RunEmployeeCumulativeeLoad</c:v>
                </c:pt>
                <c:pt idx="7">
                  <c:v>logoff</c:v>
                </c:pt>
                <c:pt idx="8">
                  <c:v>practitioner_click_admin</c:v>
                </c:pt>
                <c:pt idx="9">
                  <c:v>Login</c:v>
                </c:pt>
              </c:strCache>
            </c:strRef>
          </c:cat>
          <c:val>
            <c:numRef>
              <c:f>Sheet7!$F$6:$F$16</c:f>
              <c:numCache>
                <c:formatCode>General</c:formatCode>
                <c:ptCount val="11"/>
                <c:pt idx="0">
                  <c:v>0.357</c:v>
                </c:pt>
                <c:pt idx="1">
                  <c:v>4.038</c:v>
                </c:pt>
                <c:pt idx="2">
                  <c:v>0.074</c:v>
                </c:pt>
                <c:pt idx="3">
                  <c:v>0.518</c:v>
                </c:pt>
                <c:pt idx="4">
                  <c:v>0.453</c:v>
                </c:pt>
                <c:pt idx="5">
                  <c:v>0.203</c:v>
                </c:pt>
                <c:pt idx="6">
                  <c:v>3.649</c:v>
                </c:pt>
                <c:pt idx="7">
                  <c:v>0.099</c:v>
                </c:pt>
                <c:pt idx="8">
                  <c:v>0.099</c:v>
                </c:pt>
                <c:pt idx="9">
                  <c:v>1.858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Sheet8!$I$6:$I$28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Sheet8!$K$6:$K$28</c:f>
              <c:numCache>
                <c:formatCode>General</c:formatCode>
                <c:ptCount val="23"/>
                <c:pt idx="0">
                  <c:v>0.177</c:v>
                </c:pt>
                <c:pt idx="1">
                  <c:v>0.176</c:v>
                </c:pt>
                <c:pt idx="2">
                  <c:v>3.508</c:v>
                </c:pt>
                <c:pt idx="3">
                  <c:v>2.306</c:v>
                </c:pt>
                <c:pt idx="4">
                  <c:v>0.394</c:v>
                </c:pt>
                <c:pt idx="5">
                  <c:v>0.26</c:v>
                </c:pt>
                <c:pt idx="6">
                  <c:v>0.267</c:v>
                </c:pt>
                <c:pt idx="7">
                  <c:v>0.127</c:v>
                </c:pt>
                <c:pt idx="8">
                  <c:v>0.171</c:v>
                </c:pt>
                <c:pt idx="9">
                  <c:v>0.269</c:v>
                </c:pt>
                <c:pt idx="10">
                  <c:v>0.483</c:v>
                </c:pt>
                <c:pt idx="11">
                  <c:v>0.987</c:v>
                </c:pt>
                <c:pt idx="12">
                  <c:v>0.305</c:v>
                </c:pt>
                <c:pt idx="13">
                  <c:v>0.229</c:v>
                </c:pt>
                <c:pt idx="14">
                  <c:v>0.22</c:v>
                </c:pt>
                <c:pt idx="15">
                  <c:v>0.177</c:v>
                </c:pt>
                <c:pt idx="16">
                  <c:v>0.196</c:v>
                </c:pt>
                <c:pt idx="17">
                  <c:v>0.259</c:v>
                </c:pt>
                <c:pt idx="18">
                  <c:v>0.219</c:v>
                </c:pt>
                <c:pt idx="19">
                  <c:v>0.925</c:v>
                </c:pt>
                <c:pt idx="20">
                  <c:v>0.215</c:v>
                </c:pt>
                <c:pt idx="21">
                  <c:v>0.008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Sheet8!$A$6:$A$28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Sheet8!$C$6:$C$28</c:f>
              <c:numCache>
                <c:formatCode>General</c:formatCode>
                <c:ptCount val="23"/>
                <c:pt idx="0">
                  <c:v>0.189</c:v>
                </c:pt>
                <c:pt idx="1">
                  <c:v>0.173</c:v>
                </c:pt>
                <c:pt idx="2">
                  <c:v>2.913</c:v>
                </c:pt>
                <c:pt idx="3">
                  <c:v>0.327</c:v>
                </c:pt>
                <c:pt idx="4">
                  <c:v>0.367</c:v>
                </c:pt>
                <c:pt idx="5">
                  <c:v>0.237</c:v>
                </c:pt>
                <c:pt idx="6">
                  <c:v>0.291</c:v>
                </c:pt>
                <c:pt idx="7">
                  <c:v>0.13</c:v>
                </c:pt>
                <c:pt idx="8">
                  <c:v>0.161</c:v>
                </c:pt>
                <c:pt idx="9">
                  <c:v>0.256</c:v>
                </c:pt>
                <c:pt idx="10">
                  <c:v>0.487</c:v>
                </c:pt>
                <c:pt idx="11">
                  <c:v>1.935</c:v>
                </c:pt>
                <c:pt idx="12">
                  <c:v>0.273</c:v>
                </c:pt>
                <c:pt idx="13">
                  <c:v>0.234</c:v>
                </c:pt>
                <c:pt idx="14">
                  <c:v>0.156</c:v>
                </c:pt>
                <c:pt idx="15">
                  <c:v>0.171</c:v>
                </c:pt>
                <c:pt idx="16">
                  <c:v>0.157</c:v>
                </c:pt>
                <c:pt idx="17">
                  <c:v>0.22</c:v>
                </c:pt>
                <c:pt idx="18">
                  <c:v>0.215</c:v>
                </c:pt>
                <c:pt idx="19">
                  <c:v>0.967</c:v>
                </c:pt>
                <c:pt idx="20">
                  <c:v>0.242</c:v>
                </c:pt>
                <c:pt idx="21">
                  <c:v>0.288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Sheet8!$I$6:$I$28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Sheet8!$L$6:$L$28</c:f>
              <c:numCache>
                <c:formatCode>General</c:formatCode>
                <c:ptCount val="23"/>
                <c:pt idx="0">
                  <c:v>0.258</c:v>
                </c:pt>
                <c:pt idx="1">
                  <c:v>0.198</c:v>
                </c:pt>
                <c:pt idx="2">
                  <c:v>7.656</c:v>
                </c:pt>
                <c:pt idx="3">
                  <c:v>6.399</c:v>
                </c:pt>
                <c:pt idx="4">
                  <c:v>0.5</c:v>
                </c:pt>
                <c:pt idx="5">
                  <c:v>0.335</c:v>
                </c:pt>
                <c:pt idx="6">
                  <c:v>0.324</c:v>
                </c:pt>
                <c:pt idx="7">
                  <c:v>0.189</c:v>
                </c:pt>
                <c:pt idx="8">
                  <c:v>0.253</c:v>
                </c:pt>
                <c:pt idx="9">
                  <c:v>0.395</c:v>
                </c:pt>
                <c:pt idx="10">
                  <c:v>0.809</c:v>
                </c:pt>
                <c:pt idx="11">
                  <c:v>1.514</c:v>
                </c:pt>
                <c:pt idx="12">
                  <c:v>0.789</c:v>
                </c:pt>
                <c:pt idx="13">
                  <c:v>0.283</c:v>
                </c:pt>
                <c:pt idx="14">
                  <c:v>0.559</c:v>
                </c:pt>
                <c:pt idx="15">
                  <c:v>0.208</c:v>
                </c:pt>
                <c:pt idx="16">
                  <c:v>0.457</c:v>
                </c:pt>
                <c:pt idx="17">
                  <c:v>0.4</c:v>
                </c:pt>
                <c:pt idx="18">
                  <c:v>0.294</c:v>
                </c:pt>
                <c:pt idx="19">
                  <c:v>1.671</c:v>
                </c:pt>
                <c:pt idx="20">
                  <c:v>0.275</c:v>
                </c:pt>
                <c:pt idx="21">
                  <c:v>0.012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Sheet8!$A$6:$A$28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Sheet8!$D$6:$D$28</c:f>
              <c:numCache>
                <c:formatCode>General</c:formatCode>
                <c:ptCount val="23"/>
                <c:pt idx="0">
                  <c:v>0.235</c:v>
                </c:pt>
                <c:pt idx="1">
                  <c:v>0.176</c:v>
                </c:pt>
                <c:pt idx="2">
                  <c:v>5.34</c:v>
                </c:pt>
                <c:pt idx="3">
                  <c:v>0.405</c:v>
                </c:pt>
                <c:pt idx="4">
                  <c:v>0.478</c:v>
                </c:pt>
                <c:pt idx="5">
                  <c:v>0.273</c:v>
                </c:pt>
                <c:pt idx="6">
                  <c:v>0.373</c:v>
                </c:pt>
                <c:pt idx="7">
                  <c:v>0.176</c:v>
                </c:pt>
                <c:pt idx="8">
                  <c:v>0.167</c:v>
                </c:pt>
                <c:pt idx="9">
                  <c:v>0.269</c:v>
                </c:pt>
                <c:pt idx="10">
                  <c:v>0.543</c:v>
                </c:pt>
                <c:pt idx="11">
                  <c:v>2.296</c:v>
                </c:pt>
                <c:pt idx="12">
                  <c:v>0.308</c:v>
                </c:pt>
                <c:pt idx="13">
                  <c:v>0.315</c:v>
                </c:pt>
                <c:pt idx="14">
                  <c:v>0.187</c:v>
                </c:pt>
                <c:pt idx="15">
                  <c:v>0.181</c:v>
                </c:pt>
                <c:pt idx="16">
                  <c:v>0.16</c:v>
                </c:pt>
                <c:pt idx="17">
                  <c:v>0.226</c:v>
                </c:pt>
                <c:pt idx="18">
                  <c:v>0.245</c:v>
                </c:pt>
                <c:pt idx="19">
                  <c:v>1.788</c:v>
                </c:pt>
                <c:pt idx="20">
                  <c:v>0.314</c:v>
                </c:pt>
                <c:pt idx="21">
                  <c:v>1.125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Sheet8!$I$6:$I$28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Sheet8!$M$6:$M$28</c:f>
              <c:numCache>
                <c:formatCode>General</c:formatCode>
                <c:ptCount val="23"/>
                <c:pt idx="0">
                  <c:v>0.235</c:v>
                </c:pt>
                <c:pt idx="1">
                  <c:v>0.186</c:v>
                </c:pt>
                <c:pt idx="2">
                  <c:v>7.61</c:v>
                </c:pt>
                <c:pt idx="3">
                  <c:v>4.786</c:v>
                </c:pt>
                <c:pt idx="4">
                  <c:v>0.463</c:v>
                </c:pt>
                <c:pt idx="5">
                  <c:v>0.298</c:v>
                </c:pt>
                <c:pt idx="6">
                  <c:v>0.314</c:v>
                </c:pt>
                <c:pt idx="7">
                  <c:v>0.177</c:v>
                </c:pt>
                <c:pt idx="8">
                  <c:v>0.223</c:v>
                </c:pt>
                <c:pt idx="9">
                  <c:v>0.375</c:v>
                </c:pt>
                <c:pt idx="10">
                  <c:v>0.571</c:v>
                </c:pt>
                <c:pt idx="11">
                  <c:v>1.428</c:v>
                </c:pt>
                <c:pt idx="12">
                  <c:v>0.313</c:v>
                </c:pt>
                <c:pt idx="13">
                  <c:v>0.282</c:v>
                </c:pt>
                <c:pt idx="14">
                  <c:v>0.375</c:v>
                </c:pt>
                <c:pt idx="15">
                  <c:v>0.204</c:v>
                </c:pt>
                <c:pt idx="16">
                  <c:v>0.213</c:v>
                </c:pt>
                <c:pt idx="17">
                  <c:v>0.297</c:v>
                </c:pt>
                <c:pt idx="18">
                  <c:v>0.274</c:v>
                </c:pt>
                <c:pt idx="19">
                  <c:v>1.489</c:v>
                </c:pt>
                <c:pt idx="20">
                  <c:v>0.25</c:v>
                </c:pt>
                <c:pt idx="21">
                  <c:v>0.011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Sheet8!$A$6:$A$28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Sheet8!$E$6:$E$28</c:f>
              <c:numCache>
                <c:formatCode>General</c:formatCode>
                <c:ptCount val="23"/>
                <c:pt idx="0">
                  <c:v>0.235</c:v>
                </c:pt>
                <c:pt idx="1">
                  <c:v>0.176</c:v>
                </c:pt>
                <c:pt idx="2">
                  <c:v>5.34</c:v>
                </c:pt>
                <c:pt idx="3">
                  <c:v>0.405</c:v>
                </c:pt>
                <c:pt idx="4">
                  <c:v>0.478</c:v>
                </c:pt>
                <c:pt idx="5">
                  <c:v>0.273</c:v>
                </c:pt>
                <c:pt idx="6">
                  <c:v>0.373</c:v>
                </c:pt>
                <c:pt idx="7">
                  <c:v>0.176</c:v>
                </c:pt>
                <c:pt idx="8">
                  <c:v>0.167</c:v>
                </c:pt>
                <c:pt idx="9">
                  <c:v>0.269</c:v>
                </c:pt>
                <c:pt idx="10">
                  <c:v>0.543</c:v>
                </c:pt>
                <c:pt idx="11">
                  <c:v>2.296</c:v>
                </c:pt>
                <c:pt idx="12">
                  <c:v>0.308</c:v>
                </c:pt>
                <c:pt idx="13">
                  <c:v>0.315</c:v>
                </c:pt>
                <c:pt idx="14">
                  <c:v>0.187</c:v>
                </c:pt>
                <c:pt idx="15">
                  <c:v>0.181</c:v>
                </c:pt>
                <c:pt idx="16">
                  <c:v>0.16</c:v>
                </c:pt>
                <c:pt idx="17">
                  <c:v>0.226</c:v>
                </c:pt>
                <c:pt idx="18">
                  <c:v>0.245</c:v>
                </c:pt>
                <c:pt idx="19">
                  <c:v>1.788</c:v>
                </c:pt>
                <c:pt idx="20">
                  <c:v>0.314</c:v>
                </c:pt>
                <c:pt idx="21">
                  <c:v>1.125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Sheet8!$I$6:$I$28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Sheet8!$N$6:$N$28</c:f>
              <c:numCache>
                <c:formatCode>General</c:formatCode>
                <c:ptCount val="23"/>
                <c:pt idx="0">
                  <c:v>0.258</c:v>
                </c:pt>
                <c:pt idx="1">
                  <c:v>0.198</c:v>
                </c:pt>
                <c:pt idx="2">
                  <c:v>7.656</c:v>
                </c:pt>
                <c:pt idx="3">
                  <c:v>6.399</c:v>
                </c:pt>
                <c:pt idx="4">
                  <c:v>0.5</c:v>
                </c:pt>
                <c:pt idx="5">
                  <c:v>0.335</c:v>
                </c:pt>
                <c:pt idx="6">
                  <c:v>0.324</c:v>
                </c:pt>
                <c:pt idx="7">
                  <c:v>0.189</c:v>
                </c:pt>
                <c:pt idx="8">
                  <c:v>0.253</c:v>
                </c:pt>
                <c:pt idx="9">
                  <c:v>0.395</c:v>
                </c:pt>
                <c:pt idx="10">
                  <c:v>0.809</c:v>
                </c:pt>
                <c:pt idx="11">
                  <c:v>1.514</c:v>
                </c:pt>
                <c:pt idx="12">
                  <c:v>0.789</c:v>
                </c:pt>
                <c:pt idx="13">
                  <c:v>0.283</c:v>
                </c:pt>
                <c:pt idx="14">
                  <c:v>0.559</c:v>
                </c:pt>
                <c:pt idx="15">
                  <c:v>0.208</c:v>
                </c:pt>
                <c:pt idx="16">
                  <c:v>0.457</c:v>
                </c:pt>
                <c:pt idx="17">
                  <c:v>0.4</c:v>
                </c:pt>
                <c:pt idx="18">
                  <c:v>0.294</c:v>
                </c:pt>
                <c:pt idx="19">
                  <c:v>1.671</c:v>
                </c:pt>
                <c:pt idx="20">
                  <c:v>0.275</c:v>
                </c:pt>
                <c:pt idx="21">
                  <c:v>0.012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Sheet8!$A$6:$A$28</c:f>
              <c:strCache>
                <c:ptCount val="23"/>
                <c:pt idx="0">
                  <c:v>Clk_Logout</c:v>
                </c:pt>
                <c:pt idx="1">
                  <c:v>Base_Plan_Rates</c:v>
                </c:pt>
                <c:pt idx="2">
                  <c:v>Clk_Delete_Confirm</c:v>
                </c:pt>
                <c:pt idx="3">
                  <c:v>Setup_Benfits_Pansetup</c:v>
                </c:pt>
                <c:pt idx="4">
                  <c:v>comparsion_information</c:v>
                </c:pt>
                <c:pt idx="5">
                  <c:v>Add_Plan</c:v>
                </c:pt>
                <c:pt idx="6">
                  <c:v>Company_Code</c:v>
                </c:pt>
                <c:pt idx="7">
                  <c:v>Filter_Insurance</c:v>
                </c:pt>
                <c:pt idx="8">
                  <c:v>summary</c:v>
                </c:pt>
                <c:pt idx="9">
                  <c:v>Deductions</c:v>
                </c:pt>
                <c:pt idx="10">
                  <c:v>Clk_Continue</c:v>
                </c:pt>
                <c:pt idx="11">
                  <c:v>Practitioner_Login</c:v>
                </c:pt>
                <c:pt idx="12">
                  <c:v>Planclass_Details</c:v>
                </c:pt>
                <c:pt idx="13">
                  <c:v>Provider_Clk_Next</c:v>
                </c:pt>
                <c:pt idx="14">
                  <c:v>Eligibilty_Rules</c:v>
                </c:pt>
                <c:pt idx="15">
                  <c:v>Plan_Benfit</c:v>
                </c:pt>
                <c:pt idx="16">
                  <c:v>Rate_Setup</c:v>
                </c:pt>
                <c:pt idx="17">
                  <c:v>Coverage_Dependency</c:v>
                </c:pt>
                <c:pt idx="18">
                  <c:v>setup_benfits_plansetup1</c:v>
                </c:pt>
                <c:pt idx="19">
                  <c:v>Clk_Delete</c:v>
                </c:pt>
                <c:pt idx="20">
                  <c:v>Benefitplan_Clk_Next</c:v>
                </c:pt>
                <c:pt idx="21">
                  <c:v>practitioner_click_admin</c:v>
                </c:pt>
              </c:strCache>
            </c:strRef>
          </c:cat>
          <c:val>
            <c:numRef>
              <c:f>Sheet8!$F$6:$F$28</c:f>
              <c:numCache>
                <c:formatCode>General</c:formatCode>
                <c:ptCount val="23"/>
                <c:pt idx="0">
                  <c:v>0.235</c:v>
                </c:pt>
                <c:pt idx="1">
                  <c:v>0.176</c:v>
                </c:pt>
                <c:pt idx="2">
                  <c:v>5.34</c:v>
                </c:pt>
                <c:pt idx="3">
                  <c:v>0.405</c:v>
                </c:pt>
                <c:pt idx="4">
                  <c:v>0.478</c:v>
                </c:pt>
                <c:pt idx="5">
                  <c:v>0.273</c:v>
                </c:pt>
                <c:pt idx="6">
                  <c:v>0.373</c:v>
                </c:pt>
                <c:pt idx="7">
                  <c:v>0.176</c:v>
                </c:pt>
                <c:pt idx="8">
                  <c:v>0.167</c:v>
                </c:pt>
                <c:pt idx="9">
                  <c:v>0.269</c:v>
                </c:pt>
                <c:pt idx="10">
                  <c:v>0.543</c:v>
                </c:pt>
                <c:pt idx="11">
                  <c:v>2.296</c:v>
                </c:pt>
                <c:pt idx="12">
                  <c:v>0.308</c:v>
                </c:pt>
                <c:pt idx="13">
                  <c:v>0.315</c:v>
                </c:pt>
                <c:pt idx="14">
                  <c:v>0.187</c:v>
                </c:pt>
                <c:pt idx="15">
                  <c:v>0.181</c:v>
                </c:pt>
                <c:pt idx="16">
                  <c:v>0.16</c:v>
                </c:pt>
                <c:pt idx="17">
                  <c:v>0.226</c:v>
                </c:pt>
                <c:pt idx="18">
                  <c:v>0.245</c:v>
                </c:pt>
                <c:pt idx="19">
                  <c:v>1.788</c:v>
                </c:pt>
                <c:pt idx="20">
                  <c:v>0.314</c:v>
                </c:pt>
                <c:pt idx="21">
                  <c:v>1.125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Sheet9!$I$6:$I$12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Sheet9!$K$6:$K$12</c:f>
              <c:numCache>
                <c:formatCode>General</c:formatCode>
                <c:ptCount val="7"/>
                <c:pt idx="0">
                  <c:v>11.941</c:v>
                </c:pt>
                <c:pt idx="1">
                  <c:v>1.182</c:v>
                </c:pt>
                <c:pt idx="2">
                  <c:v>0.419</c:v>
                </c:pt>
                <c:pt idx="3">
                  <c:v>0.311</c:v>
                </c:pt>
                <c:pt idx="4">
                  <c:v>0.129</c:v>
                </c:pt>
                <c:pt idx="5">
                  <c:v>0.362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Sheet9!$A$6:$A$12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Sheet9!$C$6:$C$12</c:f>
              <c:numCache>
                <c:formatCode>General</c:formatCode>
                <c:ptCount val="7"/>
                <c:pt idx="0">
                  <c:v>0.961</c:v>
                </c:pt>
                <c:pt idx="1">
                  <c:v>1.061</c:v>
                </c:pt>
                <c:pt idx="2">
                  <c:v>0.313</c:v>
                </c:pt>
                <c:pt idx="3">
                  <c:v>0.354</c:v>
                </c:pt>
                <c:pt idx="4">
                  <c:v>0.124</c:v>
                </c:pt>
                <c:pt idx="5">
                  <c:v>0.295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Sheet2!$I$6:$I$14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Sheet2!$M$6:$M$14</c:f>
              <c:numCache>
                <c:formatCode>General</c:formatCode>
                <c:ptCount val="9"/>
                <c:pt idx="0">
                  <c:v>5.319</c:v>
                </c:pt>
                <c:pt idx="1">
                  <c:v>0.472</c:v>
                </c:pt>
                <c:pt idx="2">
                  <c:v>2.047</c:v>
                </c:pt>
                <c:pt idx="3">
                  <c:v>60.58</c:v>
                </c:pt>
                <c:pt idx="4">
                  <c:v>1.599</c:v>
                </c:pt>
                <c:pt idx="5">
                  <c:v>1.553</c:v>
                </c:pt>
                <c:pt idx="6">
                  <c:v>0.708</c:v>
                </c:pt>
                <c:pt idx="7">
                  <c:v>1.728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Sheet2!$A$6:$A$14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Sheet2!$E$6:$E$14</c:f>
              <c:numCache>
                <c:formatCode>General</c:formatCode>
                <c:ptCount val="9"/>
                <c:pt idx="0">
                  <c:v>3.104</c:v>
                </c:pt>
                <c:pt idx="1">
                  <c:v>0.272</c:v>
                </c:pt>
                <c:pt idx="2">
                  <c:v>1.001</c:v>
                </c:pt>
                <c:pt idx="3">
                  <c:v>33.794</c:v>
                </c:pt>
                <c:pt idx="4">
                  <c:v>0.495</c:v>
                </c:pt>
                <c:pt idx="5">
                  <c:v>1.068</c:v>
                </c:pt>
                <c:pt idx="6">
                  <c:v>0.503</c:v>
                </c:pt>
                <c:pt idx="7">
                  <c:v>0.944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Sheet9!$I$6:$I$12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Sheet9!$L$6:$L$12</c:f>
              <c:numCache>
                <c:formatCode>General</c:formatCode>
                <c:ptCount val="7"/>
                <c:pt idx="0">
                  <c:v>37.962</c:v>
                </c:pt>
                <c:pt idx="1">
                  <c:v>2.455</c:v>
                </c:pt>
                <c:pt idx="2">
                  <c:v>2.359</c:v>
                </c:pt>
                <c:pt idx="3">
                  <c:v>1.584</c:v>
                </c:pt>
                <c:pt idx="4">
                  <c:v>0.191</c:v>
                </c:pt>
                <c:pt idx="5">
                  <c:v>1.717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Sheet9!$A$6:$A$12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Sheet9!$D$6:$D$12</c:f>
              <c:numCache>
                <c:formatCode>General</c:formatCode>
                <c:ptCount val="7"/>
                <c:pt idx="0">
                  <c:v>5.922</c:v>
                </c:pt>
                <c:pt idx="1">
                  <c:v>3.162</c:v>
                </c:pt>
                <c:pt idx="2">
                  <c:v>1.579</c:v>
                </c:pt>
                <c:pt idx="3">
                  <c:v>3.945</c:v>
                </c:pt>
                <c:pt idx="4">
                  <c:v>0.841</c:v>
                </c:pt>
                <c:pt idx="5">
                  <c:v>0.495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Sheet9!$I$6:$I$12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Sheet9!$M$6:$M$12</c:f>
              <c:numCache>
                <c:formatCode>General</c:formatCode>
                <c:ptCount val="7"/>
                <c:pt idx="0">
                  <c:v>24.21</c:v>
                </c:pt>
                <c:pt idx="1">
                  <c:v>1.459</c:v>
                </c:pt>
                <c:pt idx="2">
                  <c:v>1.09</c:v>
                </c:pt>
                <c:pt idx="3">
                  <c:v>0.413</c:v>
                </c:pt>
                <c:pt idx="4">
                  <c:v>0.152</c:v>
                </c:pt>
                <c:pt idx="5">
                  <c:v>0.517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Sheet9!$A$6:$A$12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Sheet9!$E$6:$E$12</c:f>
              <c:numCache>
                <c:formatCode>General</c:formatCode>
                <c:ptCount val="7"/>
                <c:pt idx="0">
                  <c:v>1.083</c:v>
                </c:pt>
                <c:pt idx="1">
                  <c:v>1.246</c:v>
                </c:pt>
                <c:pt idx="2">
                  <c:v>0.379</c:v>
                </c:pt>
                <c:pt idx="3">
                  <c:v>0.394</c:v>
                </c:pt>
                <c:pt idx="4">
                  <c:v>0.132</c:v>
                </c:pt>
                <c:pt idx="5">
                  <c:v>0.371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Sheet9!$I$6:$I$12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Sheet9!$N$6:$N$12</c:f>
              <c:numCache>
                <c:formatCode>General</c:formatCode>
                <c:ptCount val="7"/>
                <c:pt idx="0">
                  <c:v>29.329</c:v>
                </c:pt>
                <c:pt idx="1">
                  <c:v>1.802</c:v>
                </c:pt>
                <c:pt idx="2">
                  <c:v>1.564</c:v>
                </c:pt>
                <c:pt idx="3">
                  <c:v>1.072</c:v>
                </c:pt>
                <c:pt idx="4">
                  <c:v>0.157</c:v>
                </c:pt>
                <c:pt idx="5">
                  <c:v>1.372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Sheet9!$A$6:$A$12</c:f>
              <c:strCache>
                <c:ptCount val="7"/>
                <c:pt idx="0">
                  <c:v>AT2_Navigate_Audit_Trail</c:v>
                </c:pt>
                <c:pt idx="1">
                  <c:v>Login</c:v>
                </c:pt>
                <c:pt idx="2">
                  <c:v>AT4_Search_Jobs_2Year</c:v>
                </c:pt>
                <c:pt idx="3">
                  <c:v>AT3_Search_Jobs_1Year</c:v>
                </c:pt>
                <c:pt idx="4">
                  <c:v>logoff</c:v>
                </c:pt>
                <c:pt idx="5">
                  <c:v>AT5_Search_Jobs_3Year</c:v>
                </c:pt>
              </c:strCache>
            </c:strRef>
          </c:cat>
          <c:val>
            <c:numRef>
              <c:f>Sheet9!$F$6:$F$12</c:f>
              <c:numCache>
                <c:formatCode>General</c:formatCode>
                <c:ptCount val="7"/>
                <c:pt idx="0">
                  <c:v>1.201</c:v>
                </c:pt>
                <c:pt idx="1">
                  <c:v>1.523</c:v>
                </c:pt>
                <c:pt idx="2">
                  <c:v>0.421</c:v>
                </c:pt>
                <c:pt idx="3">
                  <c:v>0.546</c:v>
                </c:pt>
                <c:pt idx="4">
                  <c:v>0.143</c:v>
                </c:pt>
                <c:pt idx="5">
                  <c:v>0.423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Sheet10!$I$6:$I$14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Sheet10!$K$6:$K$14</c:f>
              <c:numCache>
                <c:formatCode>General</c:formatCode>
                <c:ptCount val="9"/>
                <c:pt idx="0">
                  <c:v>3.06</c:v>
                </c:pt>
                <c:pt idx="1">
                  <c:v>1.364</c:v>
                </c:pt>
                <c:pt idx="2">
                  <c:v>0.946</c:v>
                </c:pt>
                <c:pt idx="3">
                  <c:v>0.217</c:v>
                </c:pt>
                <c:pt idx="4">
                  <c:v>0.412</c:v>
                </c:pt>
                <c:pt idx="5">
                  <c:v>1.063</c:v>
                </c:pt>
                <c:pt idx="6">
                  <c:v>0.227</c:v>
                </c:pt>
                <c:pt idx="7">
                  <c:v>0.059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Sheet10!$A$6:$A$14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Sheet10!$C$6:$C$14</c:f>
              <c:numCache>
                <c:formatCode>General</c:formatCode>
                <c:ptCount val="9"/>
                <c:pt idx="0">
                  <c:v>3.704</c:v>
                </c:pt>
                <c:pt idx="1">
                  <c:v>0.379</c:v>
                </c:pt>
                <c:pt idx="2">
                  <c:v>0.959</c:v>
                </c:pt>
                <c:pt idx="3">
                  <c:v>0.289</c:v>
                </c:pt>
                <c:pt idx="4">
                  <c:v>0.232</c:v>
                </c:pt>
                <c:pt idx="5">
                  <c:v>0.959</c:v>
                </c:pt>
                <c:pt idx="6">
                  <c:v>0.173</c:v>
                </c:pt>
                <c:pt idx="7">
                  <c:v>0.057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Sheet10!$I$6:$I$14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Sheet10!$L$6:$L$14</c:f>
              <c:numCache>
                <c:formatCode>General</c:formatCode>
                <c:ptCount val="9"/>
                <c:pt idx="0">
                  <c:v>4.096</c:v>
                </c:pt>
                <c:pt idx="1">
                  <c:v>14.06</c:v>
                </c:pt>
                <c:pt idx="2">
                  <c:v>1.9</c:v>
                </c:pt>
                <c:pt idx="3">
                  <c:v>0.701</c:v>
                </c:pt>
                <c:pt idx="4">
                  <c:v>6.984</c:v>
                </c:pt>
                <c:pt idx="5">
                  <c:v>8.243</c:v>
                </c:pt>
                <c:pt idx="6">
                  <c:v>1.567</c:v>
                </c:pt>
                <c:pt idx="7">
                  <c:v>0.406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Sheet10!$A$6:$A$14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Sheet10!$D$6:$D$14</c:f>
              <c:numCache>
                <c:formatCode>General</c:formatCode>
                <c:ptCount val="9"/>
                <c:pt idx="0">
                  <c:v>6.359</c:v>
                </c:pt>
                <c:pt idx="1">
                  <c:v>1.037</c:v>
                </c:pt>
                <c:pt idx="2">
                  <c:v>4.301</c:v>
                </c:pt>
                <c:pt idx="3">
                  <c:v>1.575</c:v>
                </c:pt>
                <c:pt idx="4">
                  <c:v>0.842</c:v>
                </c:pt>
                <c:pt idx="5">
                  <c:v>1.98</c:v>
                </c:pt>
                <c:pt idx="6">
                  <c:v>0.264</c:v>
                </c:pt>
                <c:pt idx="7">
                  <c:v>0.099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Sheet10!$I$6:$I$14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Sheet10!$M$6:$M$14</c:f>
              <c:numCache>
                <c:formatCode>General</c:formatCode>
                <c:ptCount val="9"/>
                <c:pt idx="0">
                  <c:v>3.624</c:v>
                </c:pt>
                <c:pt idx="1">
                  <c:v>2.419</c:v>
                </c:pt>
                <c:pt idx="2">
                  <c:v>1.393</c:v>
                </c:pt>
                <c:pt idx="3">
                  <c:v>0.28</c:v>
                </c:pt>
                <c:pt idx="4">
                  <c:v>0.406</c:v>
                </c:pt>
                <c:pt idx="5">
                  <c:v>1.304</c:v>
                </c:pt>
                <c:pt idx="6">
                  <c:v>0.261</c:v>
                </c:pt>
                <c:pt idx="7">
                  <c:v>0.097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Sheet10!$A$6:$A$14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Sheet10!$E$6:$E$14</c:f>
              <c:numCache>
                <c:formatCode>General</c:formatCode>
                <c:ptCount val="9"/>
                <c:pt idx="0">
                  <c:v>4.984</c:v>
                </c:pt>
                <c:pt idx="1">
                  <c:v>0.536</c:v>
                </c:pt>
                <c:pt idx="2">
                  <c:v>1.341</c:v>
                </c:pt>
                <c:pt idx="3">
                  <c:v>0.414</c:v>
                </c:pt>
                <c:pt idx="4">
                  <c:v>0.337</c:v>
                </c:pt>
                <c:pt idx="5">
                  <c:v>1.332</c:v>
                </c:pt>
                <c:pt idx="6">
                  <c:v>0.22</c:v>
                </c:pt>
                <c:pt idx="7">
                  <c:v>0.095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Sheet10!$I$6:$I$14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Sheet10!$N$6:$N$14</c:f>
              <c:numCache>
                <c:formatCode>General</c:formatCode>
                <c:ptCount val="9"/>
                <c:pt idx="0">
                  <c:v>3.933</c:v>
                </c:pt>
                <c:pt idx="1">
                  <c:v>3.075</c:v>
                </c:pt>
                <c:pt idx="2">
                  <c:v>1.429</c:v>
                </c:pt>
                <c:pt idx="3">
                  <c:v>0.29</c:v>
                </c:pt>
                <c:pt idx="4">
                  <c:v>0.617</c:v>
                </c:pt>
                <c:pt idx="5">
                  <c:v>1.589</c:v>
                </c:pt>
                <c:pt idx="6">
                  <c:v>0.41</c:v>
                </c:pt>
                <c:pt idx="7">
                  <c:v>0.101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Sheet10!$A$6:$A$14</c:f>
              <c:strCache>
                <c:ptCount val="9"/>
                <c:pt idx="0">
                  <c:v>Practitioner_Login</c:v>
                </c:pt>
                <c:pt idx="1">
                  <c:v>Navigate_To_PlanSetup_UI</c:v>
                </c:pt>
                <c:pt idx="2">
                  <c:v>PlanDetails_CopyDone_UI</c:v>
                </c:pt>
                <c:pt idx="3">
                  <c:v>Action_CopyPlan_UI</c:v>
                </c:pt>
                <c:pt idx="4">
                  <c:v>Practitioner_Logout</c:v>
                </c:pt>
                <c:pt idx="5">
                  <c:v>Delete_CopiedPlan_UI</c:v>
                </c:pt>
                <c:pt idx="6">
                  <c:v>Filter_By_RSAPlan</c:v>
                </c:pt>
                <c:pt idx="7">
                  <c:v>practitioner_click_admin</c:v>
                </c:pt>
              </c:strCache>
            </c:strRef>
          </c:cat>
          <c:val>
            <c:numRef>
              <c:f>Sheet10!$F$6:$F$14</c:f>
              <c:numCache>
                <c:formatCode>General</c:formatCode>
                <c:ptCount val="9"/>
                <c:pt idx="0">
                  <c:v>5.254</c:v>
                </c:pt>
                <c:pt idx="1">
                  <c:v>0.879</c:v>
                </c:pt>
                <c:pt idx="2">
                  <c:v>1.373</c:v>
                </c:pt>
                <c:pt idx="3">
                  <c:v>1.248</c:v>
                </c:pt>
                <c:pt idx="4">
                  <c:v>0.408</c:v>
                </c:pt>
                <c:pt idx="5">
                  <c:v>1.46</c:v>
                </c:pt>
                <c:pt idx="6">
                  <c:v>0.243</c:v>
                </c:pt>
                <c:pt idx="7">
                  <c:v>0.097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Sheet11!$I$6:$I$11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Sheet11!$K$6:$K$11</c:f>
              <c:numCache>
                <c:formatCode>General</c:formatCode>
                <c:ptCount val="6"/>
                <c:pt idx="0">
                  <c:v>1.292</c:v>
                </c:pt>
                <c:pt idx="1">
                  <c:v>0.222</c:v>
                </c:pt>
                <c:pt idx="2">
                  <c:v>0.906</c:v>
                </c:pt>
                <c:pt idx="3">
                  <c:v>0.821</c:v>
                </c:pt>
                <c:pt idx="4">
                  <c:v>1.851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Sheet11!$A$6:$A$11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Sheet11!$C$6:$C$11</c:f>
              <c:numCache>
                <c:formatCode>General</c:formatCode>
                <c:ptCount val="6"/>
                <c:pt idx="0">
                  <c:v>1.069</c:v>
                </c:pt>
                <c:pt idx="1">
                  <c:v>0.246</c:v>
                </c:pt>
                <c:pt idx="2">
                  <c:v>4.444</c:v>
                </c:pt>
                <c:pt idx="3">
                  <c:v>0.739</c:v>
                </c:pt>
                <c:pt idx="4">
                  <c:v>10.8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Sheet11!$I$6:$I$11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Sheet11!$L$6:$L$11</c:f>
              <c:numCache>
                <c:formatCode>General</c:formatCode>
                <c:ptCount val="6"/>
                <c:pt idx="0">
                  <c:v>4.506</c:v>
                </c:pt>
                <c:pt idx="1">
                  <c:v>0.391</c:v>
                </c:pt>
                <c:pt idx="2">
                  <c:v>1.744</c:v>
                </c:pt>
                <c:pt idx="3">
                  <c:v>1.369</c:v>
                </c:pt>
                <c:pt idx="4">
                  <c:v>3.286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Sheet11!$A$6:$A$11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Sheet11!$D$6:$D$11</c:f>
              <c:numCache>
                <c:formatCode>General</c:formatCode>
                <c:ptCount val="6"/>
                <c:pt idx="0">
                  <c:v>2.001</c:v>
                </c:pt>
                <c:pt idx="1">
                  <c:v>1.05</c:v>
                </c:pt>
                <c:pt idx="2">
                  <c:v>29.971</c:v>
                </c:pt>
                <c:pt idx="3">
                  <c:v>0.998</c:v>
                </c:pt>
                <c:pt idx="4">
                  <c:v>49.645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Sheet11!$I$6:$I$11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Sheet11!$M$6:$M$11</c:f>
              <c:numCache>
                <c:formatCode>General</c:formatCode>
                <c:ptCount val="6"/>
                <c:pt idx="0">
                  <c:v>2.057</c:v>
                </c:pt>
                <c:pt idx="1">
                  <c:v>0.263</c:v>
                </c:pt>
                <c:pt idx="2">
                  <c:v>1.116</c:v>
                </c:pt>
                <c:pt idx="3">
                  <c:v>0.896</c:v>
                </c:pt>
                <c:pt idx="4">
                  <c:v>2.188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Sheet11!$A$6:$A$11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Sheet11!$E$6:$E$11</c:f>
              <c:numCache>
                <c:formatCode>General</c:formatCode>
                <c:ptCount val="6"/>
                <c:pt idx="0">
                  <c:v>1.596</c:v>
                </c:pt>
                <c:pt idx="1">
                  <c:v>0.266</c:v>
                </c:pt>
                <c:pt idx="2">
                  <c:v>11.887</c:v>
                </c:pt>
                <c:pt idx="3">
                  <c:v>0.841</c:v>
                </c:pt>
                <c:pt idx="4">
                  <c:v>21.762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Sheet2!$I$6:$I$14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Sheet2!$N$6:$N$14</c:f>
              <c:numCache>
                <c:formatCode>General</c:formatCode>
                <c:ptCount val="9"/>
                <c:pt idx="0">
                  <c:v>8.035</c:v>
                </c:pt>
                <c:pt idx="1">
                  <c:v>0.968</c:v>
                </c:pt>
                <c:pt idx="2">
                  <c:v>2.047</c:v>
                </c:pt>
                <c:pt idx="3">
                  <c:v>60.58</c:v>
                </c:pt>
                <c:pt idx="4">
                  <c:v>1.599</c:v>
                </c:pt>
                <c:pt idx="5">
                  <c:v>1.553</c:v>
                </c:pt>
                <c:pt idx="6">
                  <c:v>0.708</c:v>
                </c:pt>
                <c:pt idx="7">
                  <c:v>1.728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Sheet2!$A$6:$A$14</c:f>
              <c:strCache>
                <c:ptCount val="9"/>
                <c:pt idx="0">
                  <c:v>WS_Get_Plan_Lists</c:v>
                </c:pt>
                <c:pt idx="1">
                  <c:v>WS_Get_Deduction_Codes</c:v>
                </c:pt>
                <c:pt idx="2">
                  <c:v>WS_Add_Plan</c:v>
                </c:pt>
                <c:pt idx="3">
                  <c:v>WS_Copy_Enrollment</c:v>
                </c:pt>
                <c:pt idx="4">
                  <c:v>WS_Terminate_Plan_Class</c:v>
                </c:pt>
                <c:pt idx="5">
                  <c:v>WS_Add_Plan_Class</c:v>
                </c:pt>
                <c:pt idx="6">
                  <c:v>WS_Terminate_Plan</c:v>
                </c:pt>
                <c:pt idx="7">
                  <c:v>WS_Edit_Plan_Class</c:v>
                </c:pt>
              </c:strCache>
            </c:strRef>
          </c:cat>
          <c:val>
            <c:numRef>
              <c:f>Sheet2!$F$6:$F$14</c:f>
              <c:numCache>
                <c:formatCode>General</c:formatCode>
                <c:ptCount val="9"/>
                <c:pt idx="0">
                  <c:v>3.538</c:v>
                </c:pt>
                <c:pt idx="1">
                  <c:v>0.275</c:v>
                </c:pt>
                <c:pt idx="2">
                  <c:v>2.152</c:v>
                </c:pt>
                <c:pt idx="3">
                  <c:v>35.802</c:v>
                </c:pt>
                <c:pt idx="4">
                  <c:v>0.495</c:v>
                </c:pt>
                <c:pt idx="5">
                  <c:v>3.449</c:v>
                </c:pt>
                <c:pt idx="6">
                  <c:v>0.503</c:v>
                </c:pt>
                <c:pt idx="7">
                  <c:v>1.378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Sheet11!$I$6:$I$11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Sheet11!$N$6:$N$11</c:f>
              <c:numCache>
                <c:formatCode>General</c:formatCode>
                <c:ptCount val="6"/>
                <c:pt idx="0">
                  <c:v>3.446</c:v>
                </c:pt>
                <c:pt idx="1">
                  <c:v>0.277</c:v>
                </c:pt>
                <c:pt idx="2">
                  <c:v>1.227</c:v>
                </c:pt>
                <c:pt idx="3">
                  <c:v>1.207</c:v>
                </c:pt>
                <c:pt idx="4">
                  <c:v>2.456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Sheet11!$A$6:$A$11</c:f>
              <c:strCache>
                <c:ptCount val="6"/>
                <c:pt idx="0">
                  <c:v>PerpayPeriodBenefitInformation_Clk Run</c:v>
                </c:pt>
                <c:pt idx="1">
                  <c:v>Clk_Logout</c:v>
                </c:pt>
                <c:pt idx="2">
                  <c:v>CLK_Run</c:v>
                </c:pt>
                <c:pt idx="3">
                  <c:v>Login</c:v>
                </c:pt>
                <c:pt idx="4">
                  <c:v>Reports_StandardReports_Benefits</c:v>
                </c:pt>
              </c:strCache>
            </c:strRef>
          </c:cat>
          <c:val>
            <c:numRef>
              <c:f>Sheet11!$F$6:$F$11</c:f>
              <c:numCache>
                <c:formatCode>General</c:formatCode>
                <c:ptCount val="6"/>
                <c:pt idx="0">
                  <c:v>1.806</c:v>
                </c:pt>
                <c:pt idx="1">
                  <c:v>0.387</c:v>
                </c:pt>
                <c:pt idx="2">
                  <c:v>13.7</c:v>
                </c:pt>
                <c:pt idx="3">
                  <c:v>0.866</c:v>
                </c:pt>
                <c:pt idx="4">
                  <c:v>30.896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Sheet12!$I$6:$I$23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Sheet12!$K$6:$K$23</c:f>
              <c:numCache>
                <c:formatCode>General</c:formatCode>
                <c:ptCount val="18"/>
                <c:pt idx="0">
                  <c:v>0.202</c:v>
                </c:pt>
                <c:pt idx="1">
                  <c:v>0.854</c:v>
                </c:pt>
                <c:pt idx="2">
                  <c:v>0.136</c:v>
                </c:pt>
                <c:pt idx="3">
                  <c:v>0.171</c:v>
                </c:pt>
                <c:pt idx="4">
                  <c:v>0.414</c:v>
                </c:pt>
                <c:pt idx="5">
                  <c:v>0.625</c:v>
                </c:pt>
                <c:pt idx="6">
                  <c:v>0.434</c:v>
                </c:pt>
                <c:pt idx="7">
                  <c:v>0.158</c:v>
                </c:pt>
                <c:pt idx="8">
                  <c:v>0.023</c:v>
                </c:pt>
                <c:pt idx="9">
                  <c:v>0.077</c:v>
                </c:pt>
                <c:pt idx="10">
                  <c:v>1.515</c:v>
                </c:pt>
                <c:pt idx="11">
                  <c:v>1.637</c:v>
                </c:pt>
                <c:pt idx="12">
                  <c:v>0.321</c:v>
                </c:pt>
                <c:pt idx="13">
                  <c:v>1.3</c:v>
                </c:pt>
                <c:pt idx="14">
                  <c:v>0.314</c:v>
                </c:pt>
                <c:pt idx="15">
                  <c:v>1.338</c:v>
                </c:pt>
                <c:pt idx="16">
                  <c:v>0.124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Sheet12!$A$6:$A$23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Sheet12!$C$6:$C$23</c:f>
              <c:numCache>
                <c:formatCode>General</c:formatCode>
                <c:ptCount val="18"/>
                <c:pt idx="0">
                  <c:v>0.206</c:v>
                </c:pt>
                <c:pt idx="1">
                  <c:v>2.018</c:v>
                </c:pt>
                <c:pt idx="2">
                  <c:v>0.113</c:v>
                </c:pt>
                <c:pt idx="3">
                  <c:v>0.152</c:v>
                </c:pt>
                <c:pt idx="4">
                  <c:v>0.39</c:v>
                </c:pt>
                <c:pt idx="5">
                  <c:v>0.568</c:v>
                </c:pt>
                <c:pt idx="6">
                  <c:v>0.444</c:v>
                </c:pt>
                <c:pt idx="7">
                  <c:v>0.131</c:v>
                </c:pt>
                <c:pt idx="8">
                  <c:v>0.008</c:v>
                </c:pt>
                <c:pt idx="9">
                  <c:v>0.06</c:v>
                </c:pt>
                <c:pt idx="10">
                  <c:v>0.322</c:v>
                </c:pt>
                <c:pt idx="11">
                  <c:v>0.841</c:v>
                </c:pt>
                <c:pt idx="12">
                  <c:v>0.233</c:v>
                </c:pt>
                <c:pt idx="13">
                  <c:v>0.712</c:v>
                </c:pt>
                <c:pt idx="14">
                  <c:v>0.296</c:v>
                </c:pt>
                <c:pt idx="15">
                  <c:v>1.341</c:v>
                </c:pt>
                <c:pt idx="16">
                  <c:v>0.132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Sheet12!$I$6:$I$23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Sheet12!$L$6:$L$23</c:f>
              <c:numCache>
                <c:formatCode>General</c:formatCode>
                <c:ptCount val="18"/>
                <c:pt idx="0">
                  <c:v>0.297</c:v>
                </c:pt>
                <c:pt idx="1">
                  <c:v>1.385</c:v>
                </c:pt>
                <c:pt idx="2">
                  <c:v>1.039</c:v>
                </c:pt>
                <c:pt idx="3">
                  <c:v>0.467</c:v>
                </c:pt>
                <c:pt idx="4">
                  <c:v>1.169</c:v>
                </c:pt>
                <c:pt idx="5">
                  <c:v>2.812</c:v>
                </c:pt>
                <c:pt idx="6">
                  <c:v>2.261</c:v>
                </c:pt>
                <c:pt idx="7">
                  <c:v>1.061</c:v>
                </c:pt>
                <c:pt idx="8">
                  <c:v>0.797</c:v>
                </c:pt>
                <c:pt idx="9">
                  <c:v>1.418</c:v>
                </c:pt>
                <c:pt idx="10">
                  <c:v>7.612</c:v>
                </c:pt>
                <c:pt idx="11">
                  <c:v>16.584</c:v>
                </c:pt>
                <c:pt idx="12">
                  <c:v>2.668</c:v>
                </c:pt>
                <c:pt idx="13">
                  <c:v>10.897</c:v>
                </c:pt>
                <c:pt idx="14">
                  <c:v>0.508</c:v>
                </c:pt>
                <c:pt idx="15">
                  <c:v>4.447</c:v>
                </c:pt>
                <c:pt idx="16">
                  <c:v>0.316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Sheet12!$A$6:$A$23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Sheet12!$D$6:$D$23</c:f>
              <c:numCache>
                <c:formatCode>General</c:formatCode>
                <c:ptCount val="18"/>
                <c:pt idx="0">
                  <c:v>0.322</c:v>
                </c:pt>
                <c:pt idx="1">
                  <c:v>7.863</c:v>
                </c:pt>
                <c:pt idx="2">
                  <c:v>0.171</c:v>
                </c:pt>
                <c:pt idx="3">
                  <c:v>1.058</c:v>
                </c:pt>
                <c:pt idx="4">
                  <c:v>0.8</c:v>
                </c:pt>
                <c:pt idx="5">
                  <c:v>1.385</c:v>
                </c:pt>
                <c:pt idx="6">
                  <c:v>1.32</c:v>
                </c:pt>
                <c:pt idx="7">
                  <c:v>0.338</c:v>
                </c:pt>
                <c:pt idx="8">
                  <c:v>0.016</c:v>
                </c:pt>
                <c:pt idx="9">
                  <c:v>1.074</c:v>
                </c:pt>
                <c:pt idx="10">
                  <c:v>1.197</c:v>
                </c:pt>
                <c:pt idx="11">
                  <c:v>3.87</c:v>
                </c:pt>
                <c:pt idx="12">
                  <c:v>1.693</c:v>
                </c:pt>
                <c:pt idx="13">
                  <c:v>2.723</c:v>
                </c:pt>
                <c:pt idx="14">
                  <c:v>0.468</c:v>
                </c:pt>
                <c:pt idx="15">
                  <c:v>3.168</c:v>
                </c:pt>
                <c:pt idx="16">
                  <c:v>1.106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Sheet12!$I$6:$I$23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Sheet12!$M$6:$M$23</c:f>
              <c:numCache>
                <c:formatCode>General</c:formatCode>
                <c:ptCount val="18"/>
                <c:pt idx="0">
                  <c:v>0.236</c:v>
                </c:pt>
                <c:pt idx="1">
                  <c:v>1.136</c:v>
                </c:pt>
                <c:pt idx="2">
                  <c:v>0.15</c:v>
                </c:pt>
                <c:pt idx="3">
                  <c:v>0.21</c:v>
                </c:pt>
                <c:pt idx="4">
                  <c:v>0.546</c:v>
                </c:pt>
                <c:pt idx="5">
                  <c:v>1.091</c:v>
                </c:pt>
                <c:pt idx="6">
                  <c:v>0.8</c:v>
                </c:pt>
                <c:pt idx="7">
                  <c:v>0.201</c:v>
                </c:pt>
                <c:pt idx="8">
                  <c:v>0.012</c:v>
                </c:pt>
                <c:pt idx="9">
                  <c:v>0.058</c:v>
                </c:pt>
                <c:pt idx="10">
                  <c:v>2.574</c:v>
                </c:pt>
                <c:pt idx="11">
                  <c:v>3.574</c:v>
                </c:pt>
                <c:pt idx="12">
                  <c:v>0.341</c:v>
                </c:pt>
                <c:pt idx="13">
                  <c:v>2.382</c:v>
                </c:pt>
                <c:pt idx="14">
                  <c:v>0.367</c:v>
                </c:pt>
                <c:pt idx="15">
                  <c:v>2.23</c:v>
                </c:pt>
                <c:pt idx="16">
                  <c:v>0.147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Sheet12!$A$6:$A$23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Sheet12!$E$6:$E$23</c:f>
              <c:numCache>
                <c:formatCode>General</c:formatCode>
                <c:ptCount val="18"/>
                <c:pt idx="0">
                  <c:v>0.252</c:v>
                </c:pt>
                <c:pt idx="1">
                  <c:v>3.135</c:v>
                </c:pt>
                <c:pt idx="2">
                  <c:v>0.137</c:v>
                </c:pt>
                <c:pt idx="3">
                  <c:v>0.173</c:v>
                </c:pt>
                <c:pt idx="4">
                  <c:v>0.492</c:v>
                </c:pt>
                <c:pt idx="5">
                  <c:v>1.043</c:v>
                </c:pt>
                <c:pt idx="6">
                  <c:v>0.947</c:v>
                </c:pt>
                <c:pt idx="7">
                  <c:v>0.187</c:v>
                </c:pt>
                <c:pt idx="8">
                  <c:v>0.014</c:v>
                </c:pt>
                <c:pt idx="9">
                  <c:v>0.049</c:v>
                </c:pt>
                <c:pt idx="10">
                  <c:v>0.369</c:v>
                </c:pt>
                <c:pt idx="11">
                  <c:v>1.416</c:v>
                </c:pt>
                <c:pt idx="12">
                  <c:v>0.317</c:v>
                </c:pt>
                <c:pt idx="13">
                  <c:v>0.874</c:v>
                </c:pt>
                <c:pt idx="14">
                  <c:v>0.361</c:v>
                </c:pt>
                <c:pt idx="15">
                  <c:v>2.616</c:v>
                </c:pt>
                <c:pt idx="16">
                  <c:v>0.141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Sheet12!$I$6:$I$23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Sheet12!$N$6:$N$23</c:f>
              <c:numCache>
                <c:formatCode>General</c:formatCode>
                <c:ptCount val="18"/>
                <c:pt idx="0">
                  <c:v>0.257</c:v>
                </c:pt>
                <c:pt idx="1">
                  <c:v>1.322</c:v>
                </c:pt>
                <c:pt idx="2">
                  <c:v>0.188</c:v>
                </c:pt>
                <c:pt idx="3">
                  <c:v>0.24</c:v>
                </c:pt>
                <c:pt idx="4">
                  <c:v>0.584</c:v>
                </c:pt>
                <c:pt idx="5">
                  <c:v>1.288</c:v>
                </c:pt>
                <c:pt idx="6">
                  <c:v>0.978</c:v>
                </c:pt>
                <c:pt idx="7">
                  <c:v>0.272</c:v>
                </c:pt>
                <c:pt idx="8">
                  <c:v>0.013</c:v>
                </c:pt>
                <c:pt idx="9">
                  <c:v>0.117</c:v>
                </c:pt>
                <c:pt idx="10">
                  <c:v>3.652</c:v>
                </c:pt>
                <c:pt idx="11">
                  <c:v>5.888</c:v>
                </c:pt>
                <c:pt idx="12">
                  <c:v>0.819</c:v>
                </c:pt>
                <c:pt idx="13">
                  <c:v>4.668</c:v>
                </c:pt>
                <c:pt idx="14">
                  <c:v>0.422</c:v>
                </c:pt>
                <c:pt idx="15">
                  <c:v>2.552</c:v>
                </c:pt>
                <c:pt idx="16">
                  <c:v>0.215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Sheet12!$A$6:$A$23</c:f>
              <c:strCache>
                <c:ptCount val="18"/>
                <c:pt idx="0">
                  <c:v>Clk_Setup_Benfit_Plansetup</c:v>
                </c:pt>
                <c:pt idx="1">
                  <c:v>Practitioner_Login</c:v>
                </c:pt>
                <c:pt idx="2">
                  <c:v>Clk_DeletePlan_Insurance</c:v>
                </c:pt>
                <c:pt idx="3">
                  <c:v>Search_FSA_Plan</c:v>
                </c:pt>
                <c:pt idx="4">
                  <c:v>COP3_Click_OnPlan</c:v>
                </c:pt>
                <c:pt idx="5">
                  <c:v>Click_ConfirmDelete_UsersLoaded</c:v>
                </c:pt>
                <c:pt idx="6">
                  <c:v>Loading Remaining Employess</c:v>
                </c:pt>
                <c:pt idx="7">
                  <c:v>Filter_Insurance</c:v>
                </c:pt>
                <c:pt idx="8">
                  <c:v>practitioner_click_admin</c:v>
                </c:pt>
                <c:pt idx="9">
                  <c:v>Clk_Cancel</c:v>
                </c:pt>
                <c:pt idx="10">
                  <c:v>COP2_Click_PlanSetup</c:v>
                </c:pt>
                <c:pt idx="11">
                  <c:v>COP5_EligibleEE_LandingPage</c:v>
                </c:pt>
                <c:pt idx="12">
                  <c:v>Practitioner_Logout</c:v>
                </c:pt>
                <c:pt idx="13">
                  <c:v>COP6_Select_30EE_View</c:v>
                </c:pt>
                <c:pt idx="14">
                  <c:v>COP4_CopyEnrollmentPlanClass</c:v>
                </c:pt>
                <c:pt idx="15">
                  <c:v>Clk_Confirmdelte_Loading_Employees</c:v>
                </c:pt>
                <c:pt idx="16">
                  <c:v>Clk_Insurance_DeletePlan</c:v>
                </c:pt>
              </c:strCache>
            </c:strRef>
          </c:cat>
          <c:val>
            <c:numRef>
              <c:f>Sheet12!$F$6:$F$23</c:f>
              <c:numCache>
                <c:formatCode>General</c:formatCode>
                <c:ptCount val="18"/>
                <c:pt idx="0">
                  <c:v>0.276</c:v>
                </c:pt>
                <c:pt idx="1">
                  <c:v>4.273</c:v>
                </c:pt>
                <c:pt idx="2">
                  <c:v>0.142</c:v>
                </c:pt>
                <c:pt idx="3">
                  <c:v>0.183</c:v>
                </c:pt>
                <c:pt idx="4">
                  <c:v>0.546</c:v>
                </c:pt>
                <c:pt idx="5">
                  <c:v>1.103</c:v>
                </c:pt>
                <c:pt idx="6">
                  <c:v>1.172</c:v>
                </c:pt>
                <c:pt idx="7">
                  <c:v>0.238</c:v>
                </c:pt>
                <c:pt idx="8">
                  <c:v>0.016</c:v>
                </c:pt>
                <c:pt idx="9">
                  <c:v>0.051</c:v>
                </c:pt>
                <c:pt idx="10">
                  <c:v>0.439</c:v>
                </c:pt>
                <c:pt idx="11">
                  <c:v>3.245</c:v>
                </c:pt>
                <c:pt idx="12">
                  <c:v>0.396</c:v>
                </c:pt>
                <c:pt idx="13">
                  <c:v>1.599</c:v>
                </c:pt>
                <c:pt idx="14">
                  <c:v>0.405</c:v>
                </c:pt>
                <c:pt idx="15">
                  <c:v>2.97</c:v>
                </c:pt>
                <c:pt idx="16">
                  <c:v>0.159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Sheet13!$I$6:$I$21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Sheet13!$K$6:$K$21</c:f>
              <c:numCache>
                <c:formatCode>General</c:formatCode>
                <c:ptCount val="16"/>
                <c:pt idx="0">
                  <c:v>1.031</c:v>
                </c:pt>
                <c:pt idx="1">
                  <c:v>0.396</c:v>
                </c:pt>
                <c:pt idx="2">
                  <c:v>1.044</c:v>
                </c:pt>
                <c:pt idx="3">
                  <c:v>0.187</c:v>
                </c:pt>
                <c:pt idx="4">
                  <c:v>0.281</c:v>
                </c:pt>
                <c:pt idx="5">
                  <c:v>0.259</c:v>
                </c:pt>
                <c:pt idx="6">
                  <c:v>1.225</c:v>
                </c:pt>
                <c:pt idx="7">
                  <c:v>1.254</c:v>
                </c:pt>
                <c:pt idx="8">
                  <c:v>2.491</c:v>
                </c:pt>
                <c:pt idx="9">
                  <c:v>0.752</c:v>
                </c:pt>
                <c:pt idx="10">
                  <c:v>1</c:v>
                </c:pt>
                <c:pt idx="11">
                  <c:v>0.206</c:v>
                </c:pt>
                <c:pt idx="12">
                  <c:v>0.215</c:v>
                </c:pt>
                <c:pt idx="13">
                  <c:v>0.19</c:v>
                </c:pt>
                <c:pt idx="14">
                  <c:v>2.821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Sheet13!$A$6:$A$21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Sheet13!$C$6:$C$21</c:f>
              <c:numCache>
                <c:formatCode>General</c:formatCode>
                <c:ptCount val="16"/>
                <c:pt idx="0">
                  <c:v>0.825</c:v>
                </c:pt>
                <c:pt idx="1">
                  <c:v>0.388</c:v>
                </c:pt>
                <c:pt idx="2">
                  <c:v>0.828</c:v>
                </c:pt>
                <c:pt idx="3">
                  <c:v>0.204</c:v>
                </c:pt>
                <c:pt idx="4">
                  <c:v>0.301</c:v>
                </c:pt>
                <c:pt idx="5">
                  <c:v>0.315</c:v>
                </c:pt>
                <c:pt idx="6">
                  <c:v>1.052</c:v>
                </c:pt>
                <c:pt idx="7">
                  <c:v>0.911</c:v>
                </c:pt>
                <c:pt idx="8">
                  <c:v>1.909</c:v>
                </c:pt>
                <c:pt idx="9">
                  <c:v>0.785</c:v>
                </c:pt>
                <c:pt idx="10">
                  <c:v>0.635</c:v>
                </c:pt>
                <c:pt idx="11">
                  <c:v>0.226</c:v>
                </c:pt>
                <c:pt idx="12">
                  <c:v>0.215</c:v>
                </c:pt>
                <c:pt idx="13">
                  <c:v>0.204</c:v>
                </c:pt>
                <c:pt idx="14">
                  <c:v>2.605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Sheet13!$I$6:$I$21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Sheet13!$L$6:$L$21</c:f>
              <c:numCache>
                <c:formatCode>General</c:formatCode>
                <c:ptCount val="16"/>
                <c:pt idx="0">
                  <c:v>11.528</c:v>
                </c:pt>
                <c:pt idx="1">
                  <c:v>3.376</c:v>
                </c:pt>
                <c:pt idx="2">
                  <c:v>8.509</c:v>
                </c:pt>
                <c:pt idx="3">
                  <c:v>3.405</c:v>
                </c:pt>
                <c:pt idx="4">
                  <c:v>1.354</c:v>
                </c:pt>
                <c:pt idx="5">
                  <c:v>5.078</c:v>
                </c:pt>
                <c:pt idx="6">
                  <c:v>8.912</c:v>
                </c:pt>
                <c:pt idx="7">
                  <c:v>14.615</c:v>
                </c:pt>
                <c:pt idx="8">
                  <c:v>13.803</c:v>
                </c:pt>
                <c:pt idx="9">
                  <c:v>6.782</c:v>
                </c:pt>
                <c:pt idx="10">
                  <c:v>12.693</c:v>
                </c:pt>
                <c:pt idx="11">
                  <c:v>3.4</c:v>
                </c:pt>
                <c:pt idx="12">
                  <c:v>3.437</c:v>
                </c:pt>
                <c:pt idx="13">
                  <c:v>4.178</c:v>
                </c:pt>
                <c:pt idx="14">
                  <c:v>7.288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Sheet13!$A$6:$A$21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Sheet13!$D$6:$D$21</c:f>
              <c:numCache>
                <c:formatCode>General</c:formatCode>
                <c:ptCount val="16"/>
                <c:pt idx="0">
                  <c:v>8.301</c:v>
                </c:pt>
                <c:pt idx="1">
                  <c:v>2.463</c:v>
                </c:pt>
                <c:pt idx="2">
                  <c:v>6.44</c:v>
                </c:pt>
                <c:pt idx="3">
                  <c:v>5.083</c:v>
                </c:pt>
                <c:pt idx="4">
                  <c:v>5.076</c:v>
                </c:pt>
                <c:pt idx="5">
                  <c:v>6.349</c:v>
                </c:pt>
                <c:pt idx="6">
                  <c:v>5.627</c:v>
                </c:pt>
                <c:pt idx="7">
                  <c:v>7.126</c:v>
                </c:pt>
                <c:pt idx="8">
                  <c:v>7.628</c:v>
                </c:pt>
                <c:pt idx="9">
                  <c:v>3.51</c:v>
                </c:pt>
                <c:pt idx="10">
                  <c:v>3.452</c:v>
                </c:pt>
                <c:pt idx="11">
                  <c:v>5.441</c:v>
                </c:pt>
                <c:pt idx="12">
                  <c:v>1.66</c:v>
                </c:pt>
                <c:pt idx="13">
                  <c:v>3.188</c:v>
                </c:pt>
                <c:pt idx="14">
                  <c:v>6.318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Sheet13!$I$6:$I$21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Sheet13!$M$6:$M$21</c:f>
              <c:numCache>
                <c:formatCode>General</c:formatCode>
                <c:ptCount val="16"/>
                <c:pt idx="0">
                  <c:v>1.693</c:v>
                </c:pt>
                <c:pt idx="1">
                  <c:v>0.476</c:v>
                </c:pt>
                <c:pt idx="2">
                  <c:v>1.758</c:v>
                </c:pt>
                <c:pt idx="3">
                  <c:v>0.215</c:v>
                </c:pt>
                <c:pt idx="4">
                  <c:v>0.341</c:v>
                </c:pt>
                <c:pt idx="5">
                  <c:v>0.31</c:v>
                </c:pt>
                <c:pt idx="6">
                  <c:v>1.89</c:v>
                </c:pt>
                <c:pt idx="7">
                  <c:v>2.304</c:v>
                </c:pt>
                <c:pt idx="8">
                  <c:v>4.331</c:v>
                </c:pt>
                <c:pt idx="9">
                  <c:v>0.922</c:v>
                </c:pt>
                <c:pt idx="10">
                  <c:v>1.96</c:v>
                </c:pt>
                <c:pt idx="11">
                  <c:v>0.218</c:v>
                </c:pt>
                <c:pt idx="12">
                  <c:v>0.245</c:v>
                </c:pt>
                <c:pt idx="13">
                  <c:v>0.223</c:v>
                </c:pt>
                <c:pt idx="14">
                  <c:v>3.379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Sheet13!$A$6:$A$21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Sheet13!$E$6:$E$21</c:f>
              <c:numCache>
                <c:formatCode>General</c:formatCode>
                <c:ptCount val="16"/>
                <c:pt idx="0">
                  <c:v>1.123</c:v>
                </c:pt>
                <c:pt idx="1">
                  <c:v>0.464</c:v>
                </c:pt>
                <c:pt idx="2">
                  <c:v>1.045</c:v>
                </c:pt>
                <c:pt idx="3">
                  <c:v>0.235</c:v>
                </c:pt>
                <c:pt idx="4">
                  <c:v>0.359</c:v>
                </c:pt>
                <c:pt idx="5">
                  <c:v>0.519</c:v>
                </c:pt>
                <c:pt idx="6">
                  <c:v>1.352</c:v>
                </c:pt>
                <c:pt idx="7">
                  <c:v>1.17</c:v>
                </c:pt>
                <c:pt idx="8">
                  <c:v>2.699</c:v>
                </c:pt>
                <c:pt idx="9">
                  <c:v>1.061</c:v>
                </c:pt>
                <c:pt idx="10">
                  <c:v>0.809</c:v>
                </c:pt>
                <c:pt idx="11">
                  <c:v>0.241</c:v>
                </c:pt>
                <c:pt idx="12">
                  <c:v>0.252</c:v>
                </c:pt>
                <c:pt idx="13">
                  <c:v>0.247</c:v>
                </c:pt>
                <c:pt idx="14">
                  <c:v>2.972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Sheet13!$I$6:$I$21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Sheet13!$N$6:$N$21</c:f>
              <c:numCache>
                <c:formatCode>General</c:formatCode>
                <c:ptCount val="16"/>
                <c:pt idx="0">
                  <c:v>2.422</c:v>
                </c:pt>
                <c:pt idx="1">
                  <c:v>0.582</c:v>
                </c:pt>
                <c:pt idx="2">
                  <c:v>2.453</c:v>
                </c:pt>
                <c:pt idx="3">
                  <c:v>0.265</c:v>
                </c:pt>
                <c:pt idx="4">
                  <c:v>0.399</c:v>
                </c:pt>
                <c:pt idx="5">
                  <c:v>0.407</c:v>
                </c:pt>
                <c:pt idx="6">
                  <c:v>2.484</c:v>
                </c:pt>
                <c:pt idx="7">
                  <c:v>3.12</c:v>
                </c:pt>
                <c:pt idx="8">
                  <c:v>5.946</c:v>
                </c:pt>
                <c:pt idx="9">
                  <c:v>1.145</c:v>
                </c:pt>
                <c:pt idx="10">
                  <c:v>2.733</c:v>
                </c:pt>
                <c:pt idx="11">
                  <c:v>0.263</c:v>
                </c:pt>
                <c:pt idx="12">
                  <c:v>0.305</c:v>
                </c:pt>
                <c:pt idx="13">
                  <c:v>0.26</c:v>
                </c:pt>
                <c:pt idx="14">
                  <c:v>3.865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Sheet13!$A$6:$A$21</c:f>
              <c:strCache>
                <c:ptCount val="16"/>
                <c:pt idx="0">
                  <c:v>OE2_Start_This_Enrollment</c:v>
                </c:pt>
                <c:pt idx="1">
                  <c:v>Splash_page_Load</c:v>
                </c:pt>
                <c:pt idx="2">
                  <c:v>OE9_Enroll_FSA</c:v>
                </c:pt>
                <c:pt idx="3">
                  <c:v>OE10_Click_401K</c:v>
                </c:pt>
                <c:pt idx="4">
                  <c:v>OE4_Click_Insurance</c:v>
                </c:pt>
                <c:pt idx="5">
                  <c:v>OE12_Review_and_Complete</c:v>
                </c:pt>
                <c:pt idx="6">
                  <c:v>OE11_Enroll_401K</c:v>
                </c:pt>
                <c:pt idx="7">
                  <c:v>OE5_Enroll_Insurance</c:v>
                </c:pt>
                <c:pt idx="8">
                  <c:v>OE12_Complete_Enrollment</c:v>
                </c:pt>
                <c:pt idx="9">
                  <c:v>OE3_Continue_Enrollments</c:v>
                </c:pt>
                <c:pt idx="10">
                  <c:v>OE7_Enroll_HW</c:v>
                </c:pt>
                <c:pt idx="11">
                  <c:v>Logout</c:v>
                </c:pt>
                <c:pt idx="12">
                  <c:v>OE6_Click_HW</c:v>
                </c:pt>
                <c:pt idx="13">
                  <c:v>OE8_Click_FSA</c:v>
                </c:pt>
                <c:pt idx="14">
                  <c:v>OE1_EE_Login</c:v>
                </c:pt>
              </c:strCache>
            </c:strRef>
          </c:cat>
          <c:val>
            <c:numRef>
              <c:f>Sheet13!$F$6:$F$21</c:f>
              <c:numCache>
                <c:formatCode>General</c:formatCode>
                <c:ptCount val="16"/>
                <c:pt idx="0">
                  <c:v>1.42</c:v>
                </c:pt>
                <c:pt idx="1">
                  <c:v>0.53</c:v>
                </c:pt>
                <c:pt idx="2">
                  <c:v>1.17</c:v>
                </c:pt>
                <c:pt idx="3">
                  <c:v>0.265</c:v>
                </c:pt>
                <c:pt idx="4">
                  <c:v>0.404</c:v>
                </c:pt>
                <c:pt idx="5">
                  <c:v>0.858</c:v>
                </c:pt>
                <c:pt idx="6">
                  <c:v>1.513</c:v>
                </c:pt>
                <c:pt idx="7">
                  <c:v>1.331</c:v>
                </c:pt>
                <c:pt idx="8">
                  <c:v>3.432</c:v>
                </c:pt>
                <c:pt idx="9">
                  <c:v>1.373</c:v>
                </c:pt>
                <c:pt idx="10">
                  <c:v>0.936</c:v>
                </c:pt>
                <c:pt idx="11">
                  <c:v>0.337</c:v>
                </c:pt>
                <c:pt idx="12">
                  <c:v>0.281</c:v>
                </c:pt>
                <c:pt idx="13">
                  <c:v>0.284</c:v>
                </c:pt>
                <c:pt idx="14">
                  <c:v>3.223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Sheet14!$I$6:$I$23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Sheet14!$K$6:$K$23</c:f>
              <c:numCache>
                <c:formatCode>General</c:formatCode>
                <c:ptCount val="18"/>
                <c:pt idx="0">
                  <c:v>0.188</c:v>
                </c:pt>
                <c:pt idx="1">
                  <c:v>0.238</c:v>
                </c:pt>
                <c:pt idx="2">
                  <c:v>0.046</c:v>
                </c:pt>
                <c:pt idx="3">
                  <c:v>0.209</c:v>
                </c:pt>
                <c:pt idx="4">
                  <c:v>1.542</c:v>
                </c:pt>
                <c:pt idx="5">
                  <c:v>0.7</c:v>
                </c:pt>
                <c:pt idx="6">
                  <c:v>0.243</c:v>
                </c:pt>
                <c:pt idx="7">
                  <c:v>0.01</c:v>
                </c:pt>
                <c:pt idx="8">
                  <c:v>0.512</c:v>
                </c:pt>
                <c:pt idx="9">
                  <c:v>0.421</c:v>
                </c:pt>
                <c:pt idx="10">
                  <c:v>0.646</c:v>
                </c:pt>
                <c:pt idx="11">
                  <c:v>0.73</c:v>
                </c:pt>
                <c:pt idx="12">
                  <c:v>1.764</c:v>
                </c:pt>
                <c:pt idx="13">
                  <c:v>0.543</c:v>
                </c:pt>
                <c:pt idx="14">
                  <c:v>0.961</c:v>
                </c:pt>
                <c:pt idx="15">
                  <c:v>0.343</c:v>
                </c:pt>
                <c:pt idx="16">
                  <c:v>0.864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Sheet14!$A$6:$A$23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Sheet14!$C$6:$C$23</c:f>
              <c:numCache>
                <c:formatCode>General</c:formatCode>
                <c:ptCount val="18"/>
                <c:pt idx="0">
                  <c:v>0.399</c:v>
                </c:pt>
                <c:pt idx="1">
                  <c:v>0.294</c:v>
                </c:pt>
                <c:pt idx="2">
                  <c:v>0.116</c:v>
                </c:pt>
                <c:pt idx="3">
                  <c:v>0.344</c:v>
                </c:pt>
                <c:pt idx="4">
                  <c:v>1.719</c:v>
                </c:pt>
                <c:pt idx="5">
                  <c:v>0.855</c:v>
                </c:pt>
                <c:pt idx="6">
                  <c:v>0.343</c:v>
                </c:pt>
                <c:pt idx="7">
                  <c:v>0.013</c:v>
                </c:pt>
                <c:pt idx="8">
                  <c:v>0.59</c:v>
                </c:pt>
                <c:pt idx="9">
                  <c:v>0.656</c:v>
                </c:pt>
                <c:pt idx="10">
                  <c:v>0.678</c:v>
                </c:pt>
                <c:pt idx="11">
                  <c:v>0.588</c:v>
                </c:pt>
                <c:pt idx="12">
                  <c:v>1.903</c:v>
                </c:pt>
                <c:pt idx="13">
                  <c:v>0.519</c:v>
                </c:pt>
                <c:pt idx="14">
                  <c:v>0.846</c:v>
                </c:pt>
                <c:pt idx="15">
                  <c:v>0.365</c:v>
                </c:pt>
                <c:pt idx="16">
                  <c:v>0.945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Sheet3!$I$6:$I$15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Sheet3!$K$6:$K$15</c:f>
              <c:numCache>
                <c:formatCode>General</c:formatCode>
                <c:ptCount val="10"/>
                <c:pt idx="0">
                  <c:v>1.197</c:v>
                </c:pt>
                <c:pt idx="1">
                  <c:v>1.308</c:v>
                </c:pt>
                <c:pt idx="2">
                  <c:v>0.184</c:v>
                </c:pt>
                <c:pt idx="3">
                  <c:v>1.871</c:v>
                </c:pt>
                <c:pt idx="4">
                  <c:v>0.425</c:v>
                </c:pt>
                <c:pt idx="5">
                  <c:v>23.379</c:v>
                </c:pt>
                <c:pt idx="6">
                  <c:v>0.609</c:v>
                </c:pt>
                <c:pt idx="7">
                  <c:v>0.982</c:v>
                </c:pt>
                <c:pt idx="8">
                  <c:v>1.034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Sheet3!$A$6:$A$15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10"/>
                <c:pt idx="0">
                  <c:v>1.174</c:v>
                </c:pt>
                <c:pt idx="1">
                  <c:v>1.243</c:v>
                </c:pt>
                <c:pt idx="2">
                  <c:v>0.204</c:v>
                </c:pt>
                <c:pt idx="3">
                  <c:v>1.815</c:v>
                </c:pt>
                <c:pt idx="4">
                  <c:v>0.418</c:v>
                </c:pt>
                <c:pt idx="5">
                  <c:v>21.774</c:v>
                </c:pt>
                <c:pt idx="6">
                  <c:v>0.61</c:v>
                </c:pt>
                <c:pt idx="7">
                  <c:v>0.842</c:v>
                </c:pt>
                <c:pt idx="8">
                  <c:v>1.057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Sheet14!$I$6:$I$23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Sheet14!$L$6:$L$23</c:f>
              <c:numCache>
                <c:formatCode>General</c:formatCode>
                <c:ptCount val="18"/>
                <c:pt idx="0">
                  <c:v>0.229</c:v>
                </c:pt>
                <c:pt idx="1">
                  <c:v>0.353</c:v>
                </c:pt>
                <c:pt idx="2">
                  <c:v>0.066</c:v>
                </c:pt>
                <c:pt idx="3">
                  <c:v>0.242</c:v>
                </c:pt>
                <c:pt idx="4">
                  <c:v>2.401</c:v>
                </c:pt>
                <c:pt idx="5">
                  <c:v>1.195</c:v>
                </c:pt>
                <c:pt idx="6">
                  <c:v>0.321</c:v>
                </c:pt>
                <c:pt idx="7">
                  <c:v>0.014</c:v>
                </c:pt>
                <c:pt idx="8">
                  <c:v>0.755</c:v>
                </c:pt>
                <c:pt idx="9">
                  <c:v>0.668</c:v>
                </c:pt>
                <c:pt idx="10">
                  <c:v>1.277</c:v>
                </c:pt>
                <c:pt idx="11">
                  <c:v>2.835</c:v>
                </c:pt>
                <c:pt idx="12">
                  <c:v>2.65</c:v>
                </c:pt>
                <c:pt idx="13">
                  <c:v>1.428</c:v>
                </c:pt>
                <c:pt idx="14">
                  <c:v>2.86</c:v>
                </c:pt>
                <c:pt idx="15">
                  <c:v>0.517</c:v>
                </c:pt>
                <c:pt idx="16">
                  <c:v>1.945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Sheet14!$A$6:$A$23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Sheet14!$D$6:$D$23</c:f>
              <c:numCache>
                <c:formatCode>General</c:formatCode>
                <c:ptCount val="18"/>
                <c:pt idx="0">
                  <c:v>1.561</c:v>
                </c:pt>
                <c:pt idx="1">
                  <c:v>1.2</c:v>
                </c:pt>
                <c:pt idx="2">
                  <c:v>1.135</c:v>
                </c:pt>
                <c:pt idx="3">
                  <c:v>1.467</c:v>
                </c:pt>
                <c:pt idx="4">
                  <c:v>3.037</c:v>
                </c:pt>
                <c:pt idx="5">
                  <c:v>1.199</c:v>
                </c:pt>
                <c:pt idx="6">
                  <c:v>1.048</c:v>
                </c:pt>
                <c:pt idx="7">
                  <c:v>0.056</c:v>
                </c:pt>
                <c:pt idx="8">
                  <c:v>1.033</c:v>
                </c:pt>
                <c:pt idx="9">
                  <c:v>4.199</c:v>
                </c:pt>
                <c:pt idx="10">
                  <c:v>0.946</c:v>
                </c:pt>
                <c:pt idx="11">
                  <c:v>0.829</c:v>
                </c:pt>
                <c:pt idx="12">
                  <c:v>5.55</c:v>
                </c:pt>
                <c:pt idx="13">
                  <c:v>1.702</c:v>
                </c:pt>
                <c:pt idx="14">
                  <c:v>1.521</c:v>
                </c:pt>
                <c:pt idx="15">
                  <c:v>0.477</c:v>
                </c:pt>
                <c:pt idx="16">
                  <c:v>1.739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Sheet14!$I$6:$I$23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Sheet14!$M$6:$M$23</c:f>
              <c:numCache>
                <c:formatCode>General</c:formatCode>
                <c:ptCount val="18"/>
                <c:pt idx="0">
                  <c:v>0.227</c:v>
                </c:pt>
                <c:pt idx="1">
                  <c:v>0.3</c:v>
                </c:pt>
                <c:pt idx="2">
                  <c:v>0.058</c:v>
                </c:pt>
                <c:pt idx="3">
                  <c:v>0.235</c:v>
                </c:pt>
                <c:pt idx="4">
                  <c:v>1.747</c:v>
                </c:pt>
                <c:pt idx="5">
                  <c:v>0.843</c:v>
                </c:pt>
                <c:pt idx="6">
                  <c:v>0.307</c:v>
                </c:pt>
                <c:pt idx="7">
                  <c:v>0.012</c:v>
                </c:pt>
                <c:pt idx="8">
                  <c:v>0.595</c:v>
                </c:pt>
                <c:pt idx="9">
                  <c:v>0.655</c:v>
                </c:pt>
                <c:pt idx="10">
                  <c:v>1.029</c:v>
                </c:pt>
                <c:pt idx="11">
                  <c:v>0.8</c:v>
                </c:pt>
                <c:pt idx="12">
                  <c:v>2.267</c:v>
                </c:pt>
                <c:pt idx="13">
                  <c:v>1.237</c:v>
                </c:pt>
                <c:pt idx="14">
                  <c:v>2.06</c:v>
                </c:pt>
                <c:pt idx="15">
                  <c:v>0.44</c:v>
                </c:pt>
                <c:pt idx="16">
                  <c:v>1.509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Sheet14!$A$6:$A$23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Sheet14!$E$6:$E$23</c:f>
              <c:numCache>
                <c:formatCode>General</c:formatCode>
                <c:ptCount val="18"/>
                <c:pt idx="0">
                  <c:v>1.185</c:v>
                </c:pt>
                <c:pt idx="1">
                  <c:v>0.269</c:v>
                </c:pt>
                <c:pt idx="2">
                  <c:v>0.059</c:v>
                </c:pt>
                <c:pt idx="3">
                  <c:v>0.626</c:v>
                </c:pt>
                <c:pt idx="4">
                  <c:v>2.011</c:v>
                </c:pt>
                <c:pt idx="5">
                  <c:v>1.02</c:v>
                </c:pt>
                <c:pt idx="6">
                  <c:v>0.987</c:v>
                </c:pt>
                <c:pt idx="7">
                  <c:v>0.018</c:v>
                </c:pt>
                <c:pt idx="8">
                  <c:v>0.663</c:v>
                </c:pt>
                <c:pt idx="9">
                  <c:v>0.661</c:v>
                </c:pt>
                <c:pt idx="10">
                  <c:v>0.804</c:v>
                </c:pt>
                <c:pt idx="11">
                  <c:v>0.728</c:v>
                </c:pt>
                <c:pt idx="12">
                  <c:v>1.843</c:v>
                </c:pt>
                <c:pt idx="13">
                  <c:v>1.398</c:v>
                </c:pt>
                <c:pt idx="14">
                  <c:v>1.189</c:v>
                </c:pt>
                <c:pt idx="15">
                  <c:v>0.407</c:v>
                </c:pt>
                <c:pt idx="16">
                  <c:v>1.494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Sheet14!$I$6:$I$23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Sheet14!$N$6:$N$23</c:f>
              <c:numCache>
                <c:formatCode>General</c:formatCode>
                <c:ptCount val="18"/>
                <c:pt idx="0">
                  <c:v>0.229</c:v>
                </c:pt>
                <c:pt idx="1">
                  <c:v>0.353</c:v>
                </c:pt>
                <c:pt idx="2">
                  <c:v>0.066</c:v>
                </c:pt>
                <c:pt idx="3">
                  <c:v>0.242</c:v>
                </c:pt>
                <c:pt idx="4">
                  <c:v>2.401</c:v>
                </c:pt>
                <c:pt idx="5">
                  <c:v>1.195</c:v>
                </c:pt>
                <c:pt idx="6">
                  <c:v>0.321</c:v>
                </c:pt>
                <c:pt idx="7">
                  <c:v>0.014</c:v>
                </c:pt>
                <c:pt idx="8">
                  <c:v>0.755</c:v>
                </c:pt>
                <c:pt idx="9">
                  <c:v>0.668</c:v>
                </c:pt>
                <c:pt idx="10">
                  <c:v>1.277</c:v>
                </c:pt>
                <c:pt idx="11">
                  <c:v>2.835</c:v>
                </c:pt>
                <c:pt idx="12">
                  <c:v>2.65</c:v>
                </c:pt>
                <c:pt idx="13">
                  <c:v>1.428</c:v>
                </c:pt>
                <c:pt idx="14">
                  <c:v>2.86</c:v>
                </c:pt>
                <c:pt idx="15">
                  <c:v>0.517</c:v>
                </c:pt>
                <c:pt idx="16">
                  <c:v>1.945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Sheet14!$A$6:$A$23</c:f>
              <c:strCache>
                <c:ptCount val="18"/>
                <c:pt idx="0">
                  <c:v>Clk_Enrollplan_FSA</c:v>
                </c:pt>
                <c:pt idx="1">
                  <c:v>Clk_Logout</c:v>
                </c:pt>
                <c:pt idx="2">
                  <c:v>Clk_Insurance_Employee_Life</c:v>
                </c:pt>
                <c:pt idx="3">
                  <c:v>Clk_Enrollplan_HWM</c:v>
                </c:pt>
                <c:pt idx="4">
                  <c:v>Clk-Complete_Enrollnment</c:v>
                </c:pt>
                <c:pt idx="5">
                  <c:v>Clk_Enroll_IEL</c:v>
                </c:pt>
                <c:pt idx="6">
                  <c:v>Clk_Enrollplan_IEL</c:v>
                </c:pt>
                <c:pt idx="7">
                  <c:v>Clk_Healthandwelfare</c:v>
                </c:pt>
                <c:pt idx="8">
                  <c:v>Clk_Enroll_HWM</c:v>
                </c:pt>
                <c:pt idx="9">
                  <c:v>Splash Page</c:v>
                </c:pt>
                <c:pt idx="10">
                  <c:v>Clk_Enroll_Retirementand savings</c:v>
                </c:pt>
                <c:pt idx="11">
                  <c:v>Clk_Enroll_FSA</c:v>
                </c:pt>
                <c:pt idx="12">
                  <c:v>Login</c:v>
                </c:pt>
                <c:pt idx="13">
                  <c:v>Clk_Reviewandcomplete</c:v>
                </c:pt>
                <c:pt idx="14">
                  <c:v>Clk_start_enrollnmnet</c:v>
                </c:pt>
                <c:pt idx="15">
                  <c:v>Clk_Enrollplan_Retirementandsavings</c:v>
                </c:pt>
                <c:pt idx="16">
                  <c:v>Clk_Continue</c:v>
                </c:pt>
              </c:strCache>
            </c:strRef>
          </c:cat>
          <c:val>
            <c:numRef>
              <c:f>Sheet14!$F$6:$F$23</c:f>
              <c:numCache>
                <c:formatCode>General</c:formatCode>
                <c:ptCount val="18"/>
                <c:pt idx="0">
                  <c:v>1.561</c:v>
                </c:pt>
                <c:pt idx="1">
                  <c:v>1.2</c:v>
                </c:pt>
                <c:pt idx="2">
                  <c:v>1.135</c:v>
                </c:pt>
                <c:pt idx="3">
                  <c:v>1.467</c:v>
                </c:pt>
                <c:pt idx="4">
                  <c:v>3.037</c:v>
                </c:pt>
                <c:pt idx="5">
                  <c:v>1.199</c:v>
                </c:pt>
                <c:pt idx="6">
                  <c:v>1.048</c:v>
                </c:pt>
                <c:pt idx="7">
                  <c:v>0.056</c:v>
                </c:pt>
                <c:pt idx="8">
                  <c:v>1.033</c:v>
                </c:pt>
                <c:pt idx="9">
                  <c:v>4.199</c:v>
                </c:pt>
                <c:pt idx="10">
                  <c:v>0.946</c:v>
                </c:pt>
                <c:pt idx="11">
                  <c:v>0.829</c:v>
                </c:pt>
                <c:pt idx="12">
                  <c:v>5.55</c:v>
                </c:pt>
                <c:pt idx="13">
                  <c:v>1.702</c:v>
                </c:pt>
                <c:pt idx="14">
                  <c:v>1.521</c:v>
                </c:pt>
                <c:pt idx="15">
                  <c:v>0.477</c:v>
                </c:pt>
                <c:pt idx="16">
                  <c:v>1.739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Sheet15!$K$6:$K$11</c:f>
              <c:numCache>
                <c:formatCode>General</c:formatCode>
                <c:ptCount val="6"/>
                <c:pt idx="0">
                  <c:v>0.082</c:v>
                </c:pt>
                <c:pt idx="1">
                  <c:v>0.286</c:v>
                </c:pt>
                <c:pt idx="2">
                  <c:v>0.088</c:v>
                </c:pt>
                <c:pt idx="3">
                  <c:v>0.155</c:v>
                </c:pt>
                <c:pt idx="4">
                  <c:v>0.303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Sheet15!$C$6:$C$11</c:f>
              <c:numCache>
                <c:formatCode>General</c:formatCode>
                <c:ptCount val="6"/>
                <c:pt idx="0">
                  <c:v>0.055</c:v>
                </c:pt>
                <c:pt idx="1">
                  <c:v>0.281</c:v>
                </c:pt>
                <c:pt idx="2">
                  <c:v>0.076</c:v>
                </c:pt>
                <c:pt idx="3">
                  <c:v>0.175</c:v>
                </c:pt>
                <c:pt idx="4">
                  <c:v>0.294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Sheet15!$L$6:$L$11</c:f>
              <c:numCache>
                <c:formatCode>General</c:formatCode>
                <c:ptCount val="6"/>
                <c:pt idx="0">
                  <c:v>0.409</c:v>
                </c:pt>
                <c:pt idx="1">
                  <c:v>0.513</c:v>
                </c:pt>
                <c:pt idx="2">
                  <c:v>0.322</c:v>
                </c:pt>
                <c:pt idx="3">
                  <c:v>0.2</c:v>
                </c:pt>
                <c:pt idx="4">
                  <c:v>0.384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Sheet15!$D$6:$D$11</c:f>
              <c:numCache>
                <c:formatCode>General</c:formatCode>
                <c:ptCount val="6"/>
                <c:pt idx="0">
                  <c:v>0.077</c:v>
                </c:pt>
                <c:pt idx="1">
                  <c:v>0.53</c:v>
                </c:pt>
                <c:pt idx="2">
                  <c:v>0.125</c:v>
                </c:pt>
                <c:pt idx="3">
                  <c:v>0.718</c:v>
                </c:pt>
                <c:pt idx="4">
                  <c:v>0.413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Sheet15!$M$6:$M$11</c:f>
              <c:numCache>
                <c:formatCode>General</c:formatCode>
                <c:ptCount val="6"/>
                <c:pt idx="0">
                  <c:v>0.1</c:v>
                </c:pt>
                <c:pt idx="1">
                  <c:v>0.436</c:v>
                </c:pt>
                <c:pt idx="2">
                  <c:v>0.094</c:v>
                </c:pt>
                <c:pt idx="3">
                  <c:v>0.19</c:v>
                </c:pt>
                <c:pt idx="4">
                  <c:v>0.384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Sheet15!$E$6:$E$11</c:f>
              <c:numCache>
                <c:formatCode>General</c:formatCode>
                <c:ptCount val="6"/>
                <c:pt idx="0">
                  <c:v>0.064</c:v>
                </c:pt>
                <c:pt idx="1">
                  <c:v>0.384</c:v>
                </c:pt>
                <c:pt idx="2">
                  <c:v>0.089</c:v>
                </c:pt>
                <c:pt idx="3">
                  <c:v>0.225</c:v>
                </c:pt>
                <c:pt idx="4">
                  <c:v>0.328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Sheet15!$N$6:$N$11</c:f>
              <c:numCache>
                <c:formatCode>General</c:formatCode>
                <c:ptCount val="6"/>
                <c:pt idx="0">
                  <c:v>0.409</c:v>
                </c:pt>
                <c:pt idx="1">
                  <c:v>0.513</c:v>
                </c:pt>
                <c:pt idx="2">
                  <c:v>0.322</c:v>
                </c:pt>
                <c:pt idx="3">
                  <c:v>0.2</c:v>
                </c:pt>
                <c:pt idx="4">
                  <c:v>0.384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Sheet15!$A$6:$A$11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Sheet15!$F$6:$F$11</c:f>
              <c:numCache>
                <c:formatCode>General</c:formatCode>
                <c:ptCount val="6"/>
                <c:pt idx="0">
                  <c:v>0.077</c:v>
                </c:pt>
                <c:pt idx="1">
                  <c:v>0.53</c:v>
                </c:pt>
                <c:pt idx="2">
                  <c:v>0.125</c:v>
                </c:pt>
                <c:pt idx="3">
                  <c:v>0.718</c:v>
                </c:pt>
                <c:pt idx="4">
                  <c:v>0.413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Sheet16!$I$6:$I$16</c:f>
              <c:strCache>
                <c:ptCount val="11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UAuser_clickonFieldConfig</c:v>
                </c:pt>
                <c:pt idx="6">
                  <c:v>UAuser_clickoneditjob</c:v>
                </c:pt>
                <c:pt idx="7">
                  <c:v>UAuser_clicksavereason</c:v>
                </c:pt>
                <c:pt idx="8">
                  <c:v>logoff</c:v>
                </c:pt>
                <c:pt idx="9">
                  <c:v>UAuser_clickon6notify</c:v>
                </c:pt>
              </c:strCache>
            </c:strRef>
          </c:cat>
          <c:val>
            <c:numRef>
              <c:f>Sheet16!$K$6:$K$16</c:f>
              <c:numCache>
                <c:formatCode>General</c:formatCode>
                <c:ptCount val="11"/>
                <c:pt idx="0">
                  <c:v>0.107</c:v>
                </c:pt>
                <c:pt idx="1">
                  <c:v>0.583</c:v>
                </c:pt>
                <c:pt idx="2">
                  <c:v>0.094</c:v>
                </c:pt>
                <c:pt idx="3">
                  <c:v>0.084</c:v>
                </c:pt>
                <c:pt idx="4">
                  <c:v>1.201</c:v>
                </c:pt>
                <c:pt idx="5">
                  <c:v>0.124</c:v>
                </c:pt>
                <c:pt idx="6">
                  <c:v>3.512</c:v>
                </c:pt>
                <c:pt idx="7">
                  <c:v>7.329</c:v>
                </c:pt>
                <c:pt idx="8">
                  <c:v>0.139</c:v>
                </c:pt>
                <c:pt idx="9">
                  <c:v>1.227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Sheet16!$A$6:$A$15</c:f>
              <c:strCache>
                <c:ptCount val="10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UAuser_clickoneditjob</c:v>
                </c:pt>
                <c:pt idx="6">
                  <c:v>UAuser_clicksavereason</c:v>
                </c:pt>
                <c:pt idx="7">
                  <c:v>logoff</c:v>
                </c:pt>
                <c:pt idx="8">
                  <c:v>UAuser_clickon6notify</c:v>
                </c:pt>
              </c:strCache>
            </c:strRef>
          </c:cat>
          <c:val>
            <c:numRef>
              <c:f>Sheet16!$C$6:$C$15</c:f>
              <c:numCache>
                <c:formatCode>General</c:formatCode>
                <c:ptCount val="10"/>
                <c:pt idx="0">
                  <c:v>0.08</c:v>
                </c:pt>
                <c:pt idx="1">
                  <c:v>0.371</c:v>
                </c:pt>
                <c:pt idx="2">
                  <c:v>0.064</c:v>
                </c:pt>
                <c:pt idx="3">
                  <c:v>0.043</c:v>
                </c:pt>
                <c:pt idx="4">
                  <c:v>1.062</c:v>
                </c:pt>
                <c:pt idx="5">
                  <c:v>1.845</c:v>
                </c:pt>
                <c:pt idx="6">
                  <c:v>0.549</c:v>
                </c:pt>
                <c:pt idx="7">
                  <c:v>0.143</c:v>
                </c:pt>
                <c:pt idx="8">
                  <c:v>0.706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Sheet16!$I$6:$I$16</c:f>
              <c:strCache>
                <c:ptCount val="11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UAuser_clickonFieldConfig</c:v>
                </c:pt>
                <c:pt idx="6">
                  <c:v>UAuser_clickoneditjob</c:v>
                </c:pt>
                <c:pt idx="7">
                  <c:v>UAuser_clicksavereason</c:v>
                </c:pt>
                <c:pt idx="8">
                  <c:v>logoff</c:v>
                </c:pt>
                <c:pt idx="9">
                  <c:v>UAuser_clickon6notify</c:v>
                </c:pt>
              </c:strCache>
            </c:strRef>
          </c:cat>
          <c:val>
            <c:numRef>
              <c:f>Sheet16!$L$6:$L$16</c:f>
              <c:numCache>
                <c:formatCode>General</c:formatCode>
                <c:ptCount val="11"/>
                <c:pt idx="0">
                  <c:v>1.756</c:v>
                </c:pt>
                <c:pt idx="1">
                  <c:v>2.24</c:v>
                </c:pt>
                <c:pt idx="2">
                  <c:v>1.085</c:v>
                </c:pt>
                <c:pt idx="3">
                  <c:v>1.446</c:v>
                </c:pt>
                <c:pt idx="4">
                  <c:v>2.684</c:v>
                </c:pt>
                <c:pt idx="5">
                  <c:v>1.432</c:v>
                </c:pt>
                <c:pt idx="6">
                  <c:v>12.743</c:v>
                </c:pt>
                <c:pt idx="7">
                  <c:v>41.647</c:v>
                </c:pt>
                <c:pt idx="8">
                  <c:v>0.737</c:v>
                </c:pt>
                <c:pt idx="9">
                  <c:v>5.573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Sheet16!$A$6:$A$15</c:f>
              <c:strCache>
                <c:ptCount val="10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UAuser_clickoneditjob</c:v>
                </c:pt>
                <c:pt idx="6">
                  <c:v>UAuser_clicksavereason</c:v>
                </c:pt>
                <c:pt idx="7">
                  <c:v>logoff</c:v>
                </c:pt>
                <c:pt idx="8">
                  <c:v>UAuser_clickon6notify</c:v>
                </c:pt>
              </c:strCache>
            </c:strRef>
          </c:cat>
          <c:val>
            <c:numRef>
              <c:f>Sheet16!$D$6:$D$15</c:f>
              <c:numCache>
                <c:formatCode>General</c:formatCode>
                <c:ptCount val="10"/>
                <c:pt idx="0">
                  <c:v>1.397</c:v>
                </c:pt>
                <c:pt idx="1">
                  <c:v>1.701</c:v>
                </c:pt>
                <c:pt idx="2">
                  <c:v>1.019</c:v>
                </c:pt>
                <c:pt idx="3">
                  <c:v>0.246</c:v>
                </c:pt>
                <c:pt idx="4">
                  <c:v>3.613</c:v>
                </c:pt>
                <c:pt idx="5">
                  <c:v>4.864</c:v>
                </c:pt>
                <c:pt idx="6">
                  <c:v>1.477</c:v>
                </c:pt>
                <c:pt idx="7">
                  <c:v>1.499</c:v>
                </c:pt>
                <c:pt idx="8">
                  <c:v>8.527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Sheet16!$I$6:$I$16</c:f>
              <c:strCache>
                <c:ptCount val="11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UAuser_clickonFieldConfig</c:v>
                </c:pt>
                <c:pt idx="6">
                  <c:v>UAuser_clickoneditjob</c:v>
                </c:pt>
                <c:pt idx="7">
                  <c:v>UAuser_clicksavereason</c:v>
                </c:pt>
                <c:pt idx="8">
                  <c:v>logoff</c:v>
                </c:pt>
                <c:pt idx="9">
                  <c:v>UAuser_clickon6notify</c:v>
                </c:pt>
              </c:strCache>
            </c:strRef>
          </c:cat>
          <c:val>
            <c:numRef>
              <c:f>Sheet16!$M$6:$M$16</c:f>
              <c:numCache>
                <c:formatCode>General</c:formatCode>
                <c:ptCount val="11"/>
                <c:pt idx="0">
                  <c:v>0.12</c:v>
                </c:pt>
                <c:pt idx="1">
                  <c:v>1.516</c:v>
                </c:pt>
                <c:pt idx="2">
                  <c:v>0.093</c:v>
                </c:pt>
                <c:pt idx="3">
                  <c:v>0.073</c:v>
                </c:pt>
                <c:pt idx="4">
                  <c:v>1.471</c:v>
                </c:pt>
                <c:pt idx="5">
                  <c:v>0.112</c:v>
                </c:pt>
                <c:pt idx="6">
                  <c:v>7.043</c:v>
                </c:pt>
                <c:pt idx="7">
                  <c:v>40.969</c:v>
                </c:pt>
                <c:pt idx="8">
                  <c:v>0.152</c:v>
                </c:pt>
                <c:pt idx="9">
                  <c:v>4.255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Sheet16!$A$6:$A$15</c:f>
              <c:strCache>
                <c:ptCount val="10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UAuser_clickoneditjob</c:v>
                </c:pt>
                <c:pt idx="6">
                  <c:v>UAuser_clicksavereason</c:v>
                </c:pt>
                <c:pt idx="7">
                  <c:v>logoff</c:v>
                </c:pt>
                <c:pt idx="8">
                  <c:v>UAuser_clickon6notify</c:v>
                </c:pt>
              </c:strCache>
            </c:strRef>
          </c:cat>
          <c:val>
            <c:numRef>
              <c:f>Sheet16!$E$6:$E$15</c:f>
              <c:numCache>
                <c:formatCode>General</c:formatCode>
                <c:ptCount val="10"/>
                <c:pt idx="0">
                  <c:v>0.059</c:v>
                </c:pt>
                <c:pt idx="1">
                  <c:v>0.433</c:v>
                </c:pt>
                <c:pt idx="2">
                  <c:v>0.069</c:v>
                </c:pt>
                <c:pt idx="3">
                  <c:v>0.049</c:v>
                </c:pt>
                <c:pt idx="4">
                  <c:v>1.153</c:v>
                </c:pt>
                <c:pt idx="5">
                  <c:v>3.528</c:v>
                </c:pt>
                <c:pt idx="6">
                  <c:v>0.737</c:v>
                </c:pt>
                <c:pt idx="7">
                  <c:v>0.134</c:v>
                </c:pt>
                <c:pt idx="8">
                  <c:v>2.387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Sheet3!$I$6:$I$15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Sheet3!$L$6:$L$15</c:f>
              <c:numCache>
                <c:formatCode>General</c:formatCode>
                <c:ptCount val="10"/>
                <c:pt idx="0">
                  <c:v>2.51</c:v>
                </c:pt>
                <c:pt idx="1">
                  <c:v>2.792</c:v>
                </c:pt>
                <c:pt idx="2">
                  <c:v>0.484</c:v>
                </c:pt>
                <c:pt idx="3">
                  <c:v>8.768</c:v>
                </c:pt>
                <c:pt idx="4">
                  <c:v>1.044</c:v>
                </c:pt>
                <c:pt idx="5">
                  <c:v>25.117</c:v>
                </c:pt>
                <c:pt idx="6">
                  <c:v>2.013</c:v>
                </c:pt>
                <c:pt idx="7">
                  <c:v>2.949</c:v>
                </c:pt>
                <c:pt idx="8">
                  <c:v>2.606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Sheet3!$A$6:$A$15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10"/>
                <c:pt idx="0">
                  <c:v>1.761</c:v>
                </c:pt>
                <c:pt idx="1">
                  <c:v>1.887</c:v>
                </c:pt>
                <c:pt idx="2">
                  <c:v>1.56</c:v>
                </c:pt>
                <c:pt idx="3">
                  <c:v>4.042</c:v>
                </c:pt>
                <c:pt idx="4">
                  <c:v>0.778</c:v>
                </c:pt>
                <c:pt idx="5">
                  <c:v>22.666</c:v>
                </c:pt>
                <c:pt idx="6">
                  <c:v>1.763</c:v>
                </c:pt>
                <c:pt idx="7">
                  <c:v>1.981</c:v>
                </c:pt>
                <c:pt idx="8">
                  <c:v>1.748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Sheet16!$I$6:$I$16</c:f>
              <c:strCache>
                <c:ptCount val="11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UAuser_clickonFieldConfig</c:v>
                </c:pt>
                <c:pt idx="6">
                  <c:v>UAuser_clickoneditjob</c:v>
                </c:pt>
                <c:pt idx="7">
                  <c:v>UAuser_clicksavereason</c:v>
                </c:pt>
                <c:pt idx="8">
                  <c:v>logoff</c:v>
                </c:pt>
                <c:pt idx="9">
                  <c:v>UAuser_clickon6notify</c:v>
                </c:pt>
              </c:strCache>
            </c:strRef>
          </c:cat>
          <c:val>
            <c:numRef>
              <c:f>Sheet16!$N$6:$N$16</c:f>
              <c:numCache>
                <c:formatCode>General</c:formatCode>
                <c:ptCount val="11"/>
                <c:pt idx="0">
                  <c:v>0.139</c:v>
                </c:pt>
                <c:pt idx="1">
                  <c:v>1.738</c:v>
                </c:pt>
                <c:pt idx="2">
                  <c:v>0.134</c:v>
                </c:pt>
                <c:pt idx="3">
                  <c:v>0.087</c:v>
                </c:pt>
                <c:pt idx="4">
                  <c:v>1.74</c:v>
                </c:pt>
                <c:pt idx="5">
                  <c:v>0.401</c:v>
                </c:pt>
                <c:pt idx="6">
                  <c:v>7.868</c:v>
                </c:pt>
                <c:pt idx="7">
                  <c:v>41.419</c:v>
                </c:pt>
                <c:pt idx="8">
                  <c:v>0.159</c:v>
                </c:pt>
                <c:pt idx="9">
                  <c:v>4.764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Sheet16!$A$6:$A$15</c:f>
              <c:strCache>
                <c:ptCount val="10"/>
                <c:pt idx="0">
                  <c:v>UAuser_clickonsearchjobs</c:v>
                </c:pt>
                <c:pt idx="1">
                  <c:v>UAuser_clickonconnectionsearch</c:v>
                </c:pt>
                <c:pt idx="2">
                  <c:v>UAuser_clickonjobIDandsearch</c:v>
                </c:pt>
                <c:pt idx="3">
                  <c:v>UAuser_clickdonenotify</c:v>
                </c:pt>
                <c:pt idx="4">
                  <c:v>Login</c:v>
                </c:pt>
                <c:pt idx="5">
                  <c:v>UAuser_clickoneditjob</c:v>
                </c:pt>
                <c:pt idx="6">
                  <c:v>UAuser_clicksavereason</c:v>
                </c:pt>
                <c:pt idx="7">
                  <c:v>logoff</c:v>
                </c:pt>
                <c:pt idx="8">
                  <c:v>UAuser_clickon6notify</c:v>
                </c:pt>
              </c:strCache>
            </c:strRef>
          </c:cat>
          <c:val>
            <c:numRef>
              <c:f>Sheet16!$F$6:$F$15</c:f>
              <c:numCache>
                <c:formatCode>General</c:formatCode>
                <c:ptCount val="10"/>
                <c:pt idx="0">
                  <c:v>0.116</c:v>
                </c:pt>
                <c:pt idx="1">
                  <c:v>0.475</c:v>
                </c:pt>
                <c:pt idx="2">
                  <c:v>0.071</c:v>
                </c:pt>
                <c:pt idx="3">
                  <c:v>0.053</c:v>
                </c:pt>
                <c:pt idx="4">
                  <c:v>1.351</c:v>
                </c:pt>
                <c:pt idx="5">
                  <c:v>3.882</c:v>
                </c:pt>
                <c:pt idx="6">
                  <c:v>0.832</c:v>
                </c:pt>
                <c:pt idx="7">
                  <c:v>0.147</c:v>
                </c:pt>
                <c:pt idx="8">
                  <c:v>2.619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Sheet17!$I$6:$I$18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Sheet17!$K$6:$K$18</c:f>
              <c:numCache>
                <c:formatCode>General</c:formatCode>
                <c:ptCount val="13"/>
                <c:pt idx="0">
                  <c:v>3.42</c:v>
                </c:pt>
                <c:pt idx="1">
                  <c:v>5.47</c:v>
                </c:pt>
                <c:pt idx="2">
                  <c:v>0.411</c:v>
                </c:pt>
                <c:pt idx="3">
                  <c:v>3.46</c:v>
                </c:pt>
                <c:pt idx="4">
                  <c:v>0.524</c:v>
                </c:pt>
                <c:pt idx="5">
                  <c:v>0.057</c:v>
                </c:pt>
                <c:pt idx="6">
                  <c:v>0.195</c:v>
                </c:pt>
                <c:pt idx="7">
                  <c:v>0.23</c:v>
                </c:pt>
                <c:pt idx="8">
                  <c:v>1.199</c:v>
                </c:pt>
                <c:pt idx="9">
                  <c:v>2.005</c:v>
                </c:pt>
                <c:pt idx="10">
                  <c:v>1.092</c:v>
                </c:pt>
                <c:pt idx="11">
                  <c:v>0.173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Sheet17!$A$6:$A$18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Sheet17!$C$6:$C$18</c:f>
              <c:numCache>
                <c:formatCode>General</c:formatCode>
                <c:ptCount val="13"/>
                <c:pt idx="0">
                  <c:v>4.96</c:v>
                </c:pt>
                <c:pt idx="1">
                  <c:v>2.181</c:v>
                </c:pt>
                <c:pt idx="2">
                  <c:v>0.404</c:v>
                </c:pt>
                <c:pt idx="3">
                  <c:v>0.352</c:v>
                </c:pt>
                <c:pt idx="4">
                  <c:v>0.556</c:v>
                </c:pt>
                <c:pt idx="5">
                  <c:v>0.071</c:v>
                </c:pt>
                <c:pt idx="6">
                  <c:v>0.177</c:v>
                </c:pt>
                <c:pt idx="7">
                  <c:v>0.252</c:v>
                </c:pt>
                <c:pt idx="8">
                  <c:v>0.573</c:v>
                </c:pt>
                <c:pt idx="9">
                  <c:v>1.379</c:v>
                </c:pt>
                <c:pt idx="10">
                  <c:v>1.06</c:v>
                </c:pt>
                <c:pt idx="11">
                  <c:v>0.183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Sheet17!$I$6:$I$18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Sheet17!$L$6:$L$18</c:f>
              <c:numCache>
                <c:formatCode>General</c:formatCode>
                <c:ptCount val="13"/>
                <c:pt idx="0">
                  <c:v>4.326</c:v>
                </c:pt>
                <c:pt idx="1">
                  <c:v>9.921</c:v>
                </c:pt>
                <c:pt idx="2">
                  <c:v>0.656</c:v>
                </c:pt>
                <c:pt idx="3">
                  <c:v>13.051</c:v>
                </c:pt>
                <c:pt idx="4">
                  <c:v>0.79</c:v>
                </c:pt>
                <c:pt idx="5">
                  <c:v>0.093</c:v>
                </c:pt>
                <c:pt idx="6">
                  <c:v>0.273</c:v>
                </c:pt>
                <c:pt idx="7">
                  <c:v>0.383</c:v>
                </c:pt>
                <c:pt idx="8">
                  <c:v>2.122</c:v>
                </c:pt>
                <c:pt idx="9">
                  <c:v>6.052</c:v>
                </c:pt>
                <c:pt idx="10">
                  <c:v>1.358</c:v>
                </c:pt>
                <c:pt idx="11">
                  <c:v>0.237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Sheet17!$A$6:$A$18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Sheet17!$D$6:$D$18</c:f>
              <c:numCache>
                <c:formatCode>General</c:formatCode>
                <c:ptCount val="13"/>
                <c:pt idx="0">
                  <c:v>8.016</c:v>
                </c:pt>
                <c:pt idx="1">
                  <c:v>5.468</c:v>
                </c:pt>
                <c:pt idx="2">
                  <c:v>0.483</c:v>
                </c:pt>
                <c:pt idx="3">
                  <c:v>0.473</c:v>
                </c:pt>
                <c:pt idx="4">
                  <c:v>0.984</c:v>
                </c:pt>
                <c:pt idx="5">
                  <c:v>0.119</c:v>
                </c:pt>
                <c:pt idx="6">
                  <c:v>0.242</c:v>
                </c:pt>
                <c:pt idx="7">
                  <c:v>0.646</c:v>
                </c:pt>
                <c:pt idx="8">
                  <c:v>0.695</c:v>
                </c:pt>
                <c:pt idx="9">
                  <c:v>4.438</c:v>
                </c:pt>
                <c:pt idx="10">
                  <c:v>1.355</c:v>
                </c:pt>
                <c:pt idx="11">
                  <c:v>0.248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Sheet17!$I$6:$I$18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Sheet17!$M$6:$M$18</c:f>
              <c:numCache>
                <c:formatCode>General</c:formatCode>
                <c:ptCount val="13"/>
                <c:pt idx="0">
                  <c:v>4.326</c:v>
                </c:pt>
                <c:pt idx="1">
                  <c:v>9.921</c:v>
                </c:pt>
                <c:pt idx="2">
                  <c:v>0.656</c:v>
                </c:pt>
                <c:pt idx="3">
                  <c:v>13.051</c:v>
                </c:pt>
                <c:pt idx="4">
                  <c:v>0.79</c:v>
                </c:pt>
                <c:pt idx="5">
                  <c:v>0.093</c:v>
                </c:pt>
                <c:pt idx="6">
                  <c:v>0.273</c:v>
                </c:pt>
                <c:pt idx="7">
                  <c:v>0.383</c:v>
                </c:pt>
                <c:pt idx="8">
                  <c:v>2.122</c:v>
                </c:pt>
                <c:pt idx="9">
                  <c:v>6.052</c:v>
                </c:pt>
                <c:pt idx="10">
                  <c:v>1.358</c:v>
                </c:pt>
                <c:pt idx="11">
                  <c:v>0.237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Sheet17!$A$6:$A$18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Sheet17!$E$6:$E$18</c:f>
              <c:numCache>
                <c:formatCode>General</c:formatCode>
                <c:ptCount val="13"/>
                <c:pt idx="0">
                  <c:v>8.016</c:v>
                </c:pt>
                <c:pt idx="1">
                  <c:v>5.468</c:v>
                </c:pt>
                <c:pt idx="2">
                  <c:v>0.483</c:v>
                </c:pt>
                <c:pt idx="3">
                  <c:v>0.473</c:v>
                </c:pt>
                <c:pt idx="4">
                  <c:v>0.984</c:v>
                </c:pt>
                <c:pt idx="5">
                  <c:v>0.119</c:v>
                </c:pt>
                <c:pt idx="6">
                  <c:v>0.242</c:v>
                </c:pt>
                <c:pt idx="7">
                  <c:v>0.646</c:v>
                </c:pt>
                <c:pt idx="8">
                  <c:v>0.695</c:v>
                </c:pt>
                <c:pt idx="9">
                  <c:v>4.438</c:v>
                </c:pt>
                <c:pt idx="10">
                  <c:v>1.355</c:v>
                </c:pt>
                <c:pt idx="11">
                  <c:v>0.248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Sheet17!$I$6:$I$18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Sheet17!$N$6:$N$18</c:f>
              <c:numCache>
                <c:formatCode>General</c:formatCode>
                <c:ptCount val="13"/>
                <c:pt idx="0">
                  <c:v>4.326</c:v>
                </c:pt>
                <c:pt idx="1">
                  <c:v>9.921</c:v>
                </c:pt>
                <c:pt idx="2">
                  <c:v>0.656</c:v>
                </c:pt>
                <c:pt idx="3">
                  <c:v>13.051</c:v>
                </c:pt>
                <c:pt idx="4">
                  <c:v>0.79</c:v>
                </c:pt>
                <c:pt idx="5">
                  <c:v>0.093</c:v>
                </c:pt>
                <c:pt idx="6">
                  <c:v>0.273</c:v>
                </c:pt>
                <c:pt idx="7">
                  <c:v>0.383</c:v>
                </c:pt>
                <c:pt idx="8">
                  <c:v>2.122</c:v>
                </c:pt>
                <c:pt idx="9">
                  <c:v>6.052</c:v>
                </c:pt>
                <c:pt idx="10">
                  <c:v>1.358</c:v>
                </c:pt>
                <c:pt idx="11">
                  <c:v>0.237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Sheet17!$A$6:$A$18</c:f>
              <c:strCache>
                <c:ptCount val="13"/>
                <c:pt idx="0">
                  <c:v>Practitioner_Login</c:v>
                </c:pt>
                <c:pt idx="1">
                  <c:v>Copy_Enrollment_LandingPage</c:v>
                </c:pt>
                <c:pt idx="2">
                  <c:v>Click_Parent_Plan_Hyperlink</c:v>
                </c:pt>
                <c:pt idx="3">
                  <c:v>Navigate_to_Plan_Setup</c:v>
                </c:pt>
                <c:pt idx="4">
                  <c:v>Terminate_Parent_Plan</c:v>
                </c:pt>
                <c:pt idx="5">
                  <c:v>practitioner_click_admin</c:v>
                </c:pt>
                <c:pt idx="6">
                  <c:v>Copy_Enrollment_Reason</c:v>
                </c:pt>
                <c:pt idx="7">
                  <c:v>Practitioner_Logout</c:v>
                </c:pt>
                <c:pt idx="8">
                  <c:v>Click_Copy_Enrollment</c:v>
                </c:pt>
                <c:pt idx="9">
                  <c:v>Start_Copy_Enrollment</c:v>
                </c:pt>
                <c:pt idx="10">
                  <c:v>Copy_Plan_edit_Done</c:v>
                </c:pt>
                <c:pt idx="11">
                  <c:v>Click_Copy_Plan</c:v>
                </c:pt>
              </c:strCache>
            </c:strRef>
          </c:cat>
          <c:val>
            <c:numRef>
              <c:f>Sheet17!$F$6:$F$18</c:f>
              <c:numCache>
                <c:formatCode>General</c:formatCode>
                <c:ptCount val="13"/>
                <c:pt idx="0">
                  <c:v>8.016</c:v>
                </c:pt>
                <c:pt idx="1">
                  <c:v>5.468</c:v>
                </c:pt>
                <c:pt idx="2">
                  <c:v>0.483</c:v>
                </c:pt>
                <c:pt idx="3">
                  <c:v>0.473</c:v>
                </c:pt>
                <c:pt idx="4">
                  <c:v>0.984</c:v>
                </c:pt>
                <c:pt idx="5">
                  <c:v>0.119</c:v>
                </c:pt>
                <c:pt idx="6">
                  <c:v>0.242</c:v>
                </c:pt>
                <c:pt idx="7">
                  <c:v>0.646</c:v>
                </c:pt>
                <c:pt idx="8">
                  <c:v>0.695</c:v>
                </c:pt>
                <c:pt idx="9">
                  <c:v>4.438</c:v>
                </c:pt>
                <c:pt idx="10">
                  <c:v>1.355</c:v>
                </c:pt>
                <c:pt idx="11">
                  <c:v>0.248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Sheet18!$I$6:$I$24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Sheet18!$K$6:$K$24</c:f>
              <c:numCache>
                <c:formatCode>General</c:formatCode>
                <c:ptCount val="19"/>
                <c:pt idx="0">
                  <c:v>0.368</c:v>
                </c:pt>
                <c:pt idx="1">
                  <c:v>0.328</c:v>
                </c:pt>
                <c:pt idx="2">
                  <c:v>2.004</c:v>
                </c:pt>
                <c:pt idx="3">
                  <c:v>1.606</c:v>
                </c:pt>
                <c:pt idx="4">
                  <c:v>0.327</c:v>
                </c:pt>
                <c:pt idx="5">
                  <c:v>0.912</c:v>
                </c:pt>
                <c:pt idx="6">
                  <c:v>3.007</c:v>
                </c:pt>
                <c:pt idx="7">
                  <c:v>0.725</c:v>
                </c:pt>
                <c:pt idx="8">
                  <c:v>0.953</c:v>
                </c:pt>
                <c:pt idx="9">
                  <c:v>1.923</c:v>
                </c:pt>
                <c:pt idx="10">
                  <c:v>0.829</c:v>
                </c:pt>
                <c:pt idx="11">
                  <c:v>0.777</c:v>
                </c:pt>
                <c:pt idx="12">
                  <c:v>0.281</c:v>
                </c:pt>
                <c:pt idx="13">
                  <c:v>0.386</c:v>
                </c:pt>
                <c:pt idx="14">
                  <c:v>1.05</c:v>
                </c:pt>
                <c:pt idx="15">
                  <c:v>1.584</c:v>
                </c:pt>
                <c:pt idx="16">
                  <c:v>0.055</c:v>
                </c:pt>
                <c:pt idx="17">
                  <c:v>0.832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Sheet18!$A$6:$A$24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Sheet18!$C$6:$C$24</c:f>
              <c:numCache>
                <c:formatCode>General</c:formatCode>
                <c:ptCount val="19"/>
                <c:pt idx="0">
                  <c:v>0.467</c:v>
                </c:pt>
                <c:pt idx="1">
                  <c:v>0.42</c:v>
                </c:pt>
                <c:pt idx="2">
                  <c:v>2.258</c:v>
                </c:pt>
                <c:pt idx="3">
                  <c:v>1.797</c:v>
                </c:pt>
                <c:pt idx="4">
                  <c:v>0.42</c:v>
                </c:pt>
                <c:pt idx="5">
                  <c:v>0.993</c:v>
                </c:pt>
                <c:pt idx="6">
                  <c:v>3.463</c:v>
                </c:pt>
                <c:pt idx="7">
                  <c:v>0.824</c:v>
                </c:pt>
                <c:pt idx="8">
                  <c:v>0.977</c:v>
                </c:pt>
                <c:pt idx="9">
                  <c:v>2.107</c:v>
                </c:pt>
                <c:pt idx="10">
                  <c:v>0.448</c:v>
                </c:pt>
                <c:pt idx="11">
                  <c:v>0.901</c:v>
                </c:pt>
                <c:pt idx="12">
                  <c:v>0.292</c:v>
                </c:pt>
                <c:pt idx="13">
                  <c:v>0.482</c:v>
                </c:pt>
                <c:pt idx="14">
                  <c:v>1.039</c:v>
                </c:pt>
                <c:pt idx="15">
                  <c:v>1.76</c:v>
                </c:pt>
                <c:pt idx="16">
                  <c:v>0.07</c:v>
                </c:pt>
                <c:pt idx="17">
                  <c:v>0.93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Sheet18!$I$6:$I$24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Sheet18!$L$6:$L$24</c:f>
              <c:numCache>
                <c:formatCode>General</c:formatCode>
                <c:ptCount val="19"/>
                <c:pt idx="0">
                  <c:v>1.533</c:v>
                </c:pt>
                <c:pt idx="1">
                  <c:v>0.881</c:v>
                </c:pt>
                <c:pt idx="2">
                  <c:v>5.195</c:v>
                </c:pt>
                <c:pt idx="3">
                  <c:v>7.66</c:v>
                </c:pt>
                <c:pt idx="4">
                  <c:v>1.486</c:v>
                </c:pt>
                <c:pt idx="5">
                  <c:v>3.837</c:v>
                </c:pt>
                <c:pt idx="6">
                  <c:v>7.236</c:v>
                </c:pt>
                <c:pt idx="7">
                  <c:v>3.881</c:v>
                </c:pt>
                <c:pt idx="8">
                  <c:v>3.301</c:v>
                </c:pt>
                <c:pt idx="9">
                  <c:v>5.839</c:v>
                </c:pt>
                <c:pt idx="10">
                  <c:v>3.705</c:v>
                </c:pt>
                <c:pt idx="11">
                  <c:v>4.331</c:v>
                </c:pt>
                <c:pt idx="12">
                  <c:v>4.28</c:v>
                </c:pt>
                <c:pt idx="13">
                  <c:v>2.035</c:v>
                </c:pt>
                <c:pt idx="14">
                  <c:v>3.092</c:v>
                </c:pt>
                <c:pt idx="15">
                  <c:v>5.73</c:v>
                </c:pt>
                <c:pt idx="16">
                  <c:v>0.419</c:v>
                </c:pt>
                <c:pt idx="17">
                  <c:v>3.192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Sheet18!$A$6:$A$24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Sheet18!$D$6:$D$24</c:f>
              <c:numCache>
                <c:formatCode>General</c:formatCode>
                <c:ptCount val="19"/>
                <c:pt idx="0">
                  <c:v>1.888</c:v>
                </c:pt>
                <c:pt idx="1">
                  <c:v>0.909</c:v>
                </c:pt>
                <c:pt idx="2">
                  <c:v>9.044</c:v>
                </c:pt>
                <c:pt idx="3">
                  <c:v>11.451</c:v>
                </c:pt>
                <c:pt idx="4">
                  <c:v>1.217</c:v>
                </c:pt>
                <c:pt idx="5">
                  <c:v>6.134</c:v>
                </c:pt>
                <c:pt idx="6">
                  <c:v>7.852</c:v>
                </c:pt>
                <c:pt idx="7">
                  <c:v>3.047</c:v>
                </c:pt>
                <c:pt idx="8">
                  <c:v>2.647</c:v>
                </c:pt>
                <c:pt idx="9">
                  <c:v>8.029</c:v>
                </c:pt>
                <c:pt idx="10">
                  <c:v>4.021</c:v>
                </c:pt>
                <c:pt idx="11">
                  <c:v>4.136</c:v>
                </c:pt>
                <c:pt idx="12">
                  <c:v>2.834</c:v>
                </c:pt>
                <c:pt idx="13">
                  <c:v>1.81</c:v>
                </c:pt>
                <c:pt idx="14">
                  <c:v>2.631</c:v>
                </c:pt>
                <c:pt idx="15">
                  <c:v>10.762</c:v>
                </c:pt>
                <c:pt idx="16">
                  <c:v>1.468</c:v>
                </c:pt>
                <c:pt idx="17">
                  <c:v>2.34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Sheet18!$I$6:$I$24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Sheet18!$M$6:$M$24</c:f>
              <c:numCache>
                <c:formatCode>General</c:formatCode>
                <c:ptCount val="19"/>
                <c:pt idx="0">
                  <c:v>0.464</c:v>
                </c:pt>
                <c:pt idx="1">
                  <c:v>0.416</c:v>
                </c:pt>
                <c:pt idx="2">
                  <c:v>2.453</c:v>
                </c:pt>
                <c:pt idx="3">
                  <c:v>1.967</c:v>
                </c:pt>
                <c:pt idx="4">
                  <c:v>0.414</c:v>
                </c:pt>
                <c:pt idx="5">
                  <c:v>1.137</c:v>
                </c:pt>
                <c:pt idx="6">
                  <c:v>3.494</c:v>
                </c:pt>
                <c:pt idx="7">
                  <c:v>0.918</c:v>
                </c:pt>
                <c:pt idx="8">
                  <c:v>1.101</c:v>
                </c:pt>
                <c:pt idx="9">
                  <c:v>2.354</c:v>
                </c:pt>
                <c:pt idx="10">
                  <c:v>1.045</c:v>
                </c:pt>
                <c:pt idx="11">
                  <c:v>0.946</c:v>
                </c:pt>
                <c:pt idx="12">
                  <c:v>0.319</c:v>
                </c:pt>
                <c:pt idx="13">
                  <c:v>0.476</c:v>
                </c:pt>
                <c:pt idx="14">
                  <c:v>1.243</c:v>
                </c:pt>
                <c:pt idx="15">
                  <c:v>1.978</c:v>
                </c:pt>
                <c:pt idx="16">
                  <c:v>0.096</c:v>
                </c:pt>
                <c:pt idx="17">
                  <c:v>1.013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Sheet18!$A$6:$A$24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Sheet18!$E$6:$E$24</c:f>
              <c:numCache>
                <c:formatCode>General</c:formatCode>
                <c:ptCount val="19"/>
                <c:pt idx="0">
                  <c:v>0.593</c:v>
                </c:pt>
                <c:pt idx="1">
                  <c:v>0.53</c:v>
                </c:pt>
                <c:pt idx="2">
                  <c:v>2.844</c:v>
                </c:pt>
                <c:pt idx="3">
                  <c:v>2.189</c:v>
                </c:pt>
                <c:pt idx="4">
                  <c:v>0.531</c:v>
                </c:pt>
                <c:pt idx="5">
                  <c:v>1.232</c:v>
                </c:pt>
                <c:pt idx="6">
                  <c:v>3.994</c:v>
                </c:pt>
                <c:pt idx="7">
                  <c:v>1.068</c:v>
                </c:pt>
                <c:pt idx="8">
                  <c:v>1.133</c:v>
                </c:pt>
                <c:pt idx="9">
                  <c:v>2.632</c:v>
                </c:pt>
                <c:pt idx="10">
                  <c:v>0.507</c:v>
                </c:pt>
                <c:pt idx="11">
                  <c:v>1.139</c:v>
                </c:pt>
                <c:pt idx="12">
                  <c:v>0.352</c:v>
                </c:pt>
                <c:pt idx="13">
                  <c:v>0.608</c:v>
                </c:pt>
                <c:pt idx="14">
                  <c:v>1.217</c:v>
                </c:pt>
                <c:pt idx="15">
                  <c:v>2.18</c:v>
                </c:pt>
                <c:pt idx="16">
                  <c:v>0.098</c:v>
                </c:pt>
                <c:pt idx="17">
                  <c:v>1.174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Sheet18!$I$6:$I$24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Sheet18!$N$6:$N$24</c:f>
              <c:numCache>
                <c:formatCode>General</c:formatCode>
                <c:ptCount val="19"/>
                <c:pt idx="0">
                  <c:v>0.509</c:v>
                </c:pt>
                <c:pt idx="1">
                  <c:v>0.472</c:v>
                </c:pt>
                <c:pt idx="2">
                  <c:v>2.667</c:v>
                </c:pt>
                <c:pt idx="3">
                  <c:v>2.166</c:v>
                </c:pt>
                <c:pt idx="4">
                  <c:v>0.462</c:v>
                </c:pt>
                <c:pt idx="5">
                  <c:v>1.395</c:v>
                </c:pt>
                <c:pt idx="6">
                  <c:v>3.973</c:v>
                </c:pt>
                <c:pt idx="7">
                  <c:v>1.149</c:v>
                </c:pt>
                <c:pt idx="8">
                  <c:v>1.264</c:v>
                </c:pt>
                <c:pt idx="9">
                  <c:v>2.625</c:v>
                </c:pt>
                <c:pt idx="10">
                  <c:v>1.344</c:v>
                </c:pt>
                <c:pt idx="11">
                  <c:v>1.102</c:v>
                </c:pt>
                <c:pt idx="12">
                  <c:v>0.388</c:v>
                </c:pt>
                <c:pt idx="13">
                  <c:v>0.558</c:v>
                </c:pt>
                <c:pt idx="14">
                  <c:v>1.441</c:v>
                </c:pt>
                <c:pt idx="15">
                  <c:v>2.246</c:v>
                </c:pt>
                <c:pt idx="16">
                  <c:v>0.098</c:v>
                </c:pt>
                <c:pt idx="17">
                  <c:v>1.194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Sheet18!$A$6:$A$24</c:f>
              <c:strCache>
                <c:ptCount val="19"/>
                <c:pt idx="0">
                  <c:v>ClickOnMedicalPlan</c:v>
                </c:pt>
                <c:pt idx="1">
                  <c:v>CLickOnRetirement</c:v>
                </c:pt>
                <c:pt idx="2">
                  <c:v>EnrollInto401k</c:v>
                </c:pt>
                <c:pt idx="3">
                  <c:v>EnrollIntoMedcialPlan</c:v>
                </c:pt>
                <c:pt idx="4">
                  <c:v>ClickFSA</c:v>
                </c:pt>
                <c:pt idx="5">
                  <c:v>view_enroll_insurance</c:v>
                </c:pt>
                <c:pt idx="6">
                  <c:v>Practitioner_Login</c:v>
                </c:pt>
                <c:pt idx="7">
                  <c:v>view_enroll_medical</c:v>
                </c:pt>
                <c:pt idx="8">
                  <c:v>Practitioner_Click_EE</c:v>
                </c:pt>
                <c:pt idx="9">
                  <c:v>EnrollIntoFSAPlan</c:v>
                </c:pt>
                <c:pt idx="10">
                  <c:v>Navigate To Enrollments</c:v>
                </c:pt>
                <c:pt idx="11">
                  <c:v>view_enroll_FSA</c:v>
                </c:pt>
                <c:pt idx="12">
                  <c:v>Practitioner_Logout</c:v>
                </c:pt>
                <c:pt idx="13">
                  <c:v>ClickOnInsurance</c:v>
                </c:pt>
                <c:pt idx="14">
                  <c:v>Practitioner_search_EE</c:v>
                </c:pt>
                <c:pt idx="15">
                  <c:v>EnrollintoInsurance1</c:v>
                </c:pt>
                <c:pt idx="16">
                  <c:v>practitioner_click_admin</c:v>
                </c:pt>
                <c:pt idx="17">
                  <c:v>view_enroll_Retirement</c:v>
                </c:pt>
              </c:strCache>
            </c:strRef>
          </c:cat>
          <c:val>
            <c:numRef>
              <c:f>Sheet18!$F$6:$F$24</c:f>
              <c:numCache>
                <c:formatCode>General</c:formatCode>
                <c:ptCount val="19"/>
                <c:pt idx="0">
                  <c:v>0.67</c:v>
                </c:pt>
                <c:pt idx="1">
                  <c:v>0.579</c:v>
                </c:pt>
                <c:pt idx="2">
                  <c:v>3.073</c:v>
                </c:pt>
                <c:pt idx="3">
                  <c:v>2.5</c:v>
                </c:pt>
                <c:pt idx="4">
                  <c:v>0.577</c:v>
                </c:pt>
                <c:pt idx="5">
                  <c:v>1.328</c:v>
                </c:pt>
                <c:pt idx="6">
                  <c:v>4.295</c:v>
                </c:pt>
                <c:pt idx="7">
                  <c:v>1.405</c:v>
                </c:pt>
                <c:pt idx="8">
                  <c:v>1.234</c:v>
                </c:pt>
                <c:pt idx="9">
                  <c:v>2.895</c:v>
                </c:pt>
                <c:pt idx="10">
                  <c:v>0.858</c:v>
                </c:pt>
                <c:pt idx="11">
                  <c:v>1.279</c:v>
                </c:pt>
                <c:pt idx="12">
                  <c:v>0.452</c:v>
                </c:pt>
                <c:pt idx="13">
                  <c:v>0.687</c:v>
                </c:pt>
                <c:pt idx="14">
                  <c:v>1.335</c:v>
                </c:pt>
                <c:pt idx="15">
                  <c:v>2.371</c:v>
                </c:pt>
                <c:pt idx="16">
                  <c:v>0.102</c:v>
                </c:pt>
                <c:pt idx="17">
                  <c:v>1.304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Sheet19!$I$6:$I$17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Sheet19!$K$6:$K$17</c:f>
              <c:numCache>
                <c:formatCode>General</c:formatCode>
                <c:ptCount val="12"/>
                <c:pt idx="0">
                  <c:v>0.862</c:v>
                </c:pt>
                <c:pt idx="1">
                  <c:v>0.564</c:v>
                </c:pt>
                <c:pt idx="2">
                  <c:v>1.39</c:v>
                </c:pt>
                <c:pt idx="3">
                  <c:v>2.481</c:v>
                </c:pt>
                <c:pt idx="4">
                  <c:v>0.008</c:v>
                </c:pt>
                <c:pt idx="5">
                  <c:v>0.059</c:v>
                </c:pt>
                <c:pt idx="6">
                  <c:v>1.337</c:v>
                </c:pt>
                <c:pt idx="7">
                  <c:v>0.237</c:v>
                </c:pt>
                <c:pt idx="8">
                  <c:v>0.464</c:v>
                </c:pt>
                <c:pt idx="9">
                  <c:v>0.764</c:v>
                </c:pt>
                <c:pt idx="10">
                  <c:v>0.156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Sheet19!$A$6:$A$17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Sheet19!$C$6:$C$17</c:f>
              <c:numCache>
                <c:formatCode>General</c:formatCode>
                <c:ptCount val="12"/>
                <c:pt idx="0">
                  <c:v>1.323</c:v>
                </c:pt>
                <c:pt idx="1">
                  <c:v>0.741</c:v>
                </c:pt>
                <c:pt idx="2">
                  <c:v>1.614</c:v>
                </c:pt>
                <c:pt idx="3">
                  <c:v>2.7</c:v>
                </c:pt>
                <c:pt idx="4">
                  <c:v>0.008</c:v>
                </c:pt>
                <c:pt idx="5">
                  <c:v>0.044</c:v>
                </c:pt>
                <c:pt idx="6">
                  <c:v>0.831</c:v>
                </c:pt>
                <c:pt idx="7">
                  <c:v>0.286</c:v>
                </c:pt>
                <c:pt idx="8">
                  <c:v>0.458</c:v>
                </c:pt>
                <c:pt idx="9">
                  <c:v>0.884</c:v>
                </c:pt>
                <c:pt idx="10">
                  <c:v>0.165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Sheet3!$I$6:$I$15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Sheet3!$M$6:$M$15</c:f>
              <c:numCache>
                <c:formatCode>General</c:formatCode>
                <c:ptCount val="10"/>
                <c:pt idx="0">
                  <c:v>1.403</c:v>
                </c:pt>
                <c:pt idx="1">
                  <c:v>1.607</c:v>
                </c:pt>
                <c:pt idx="2">
                  <c:v>0.218</c:v>
                </c:pt>
                <c:pt idx="3">
                  <c:v>2.294</c:v>
                </c:pt>
                <c:pt idx="4">
                  <c:v>0.467</c:v>
                </c:pt>
                <c:pt idx="5">
                  <c:v>24.305</c:v>
                </c:pt>
                <c:pt idx="6">
                  <c:v>0.702</c:v>
                </c:pt>
                <c:pt idx="7">
                  <c:v>1.343</c:v>
                </c:pt>
                <c:pt idx="8">
                  <c:v>1.343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Sheet3!$A$6:$A$15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Sheet3!$E$6:$E$15</c:f>
              <c:numCache>
                <c:formatCode>General</c:formatCode>
                <c:ptCount val="10"/>
                <c:pt idx="0">
                  <c:v>1.372</c:v>
                </c:pt>
                <c:pt idx="1">
                  <c:v>1.512</c:v>
                </c:pt>
                <c:pt idx="2">
                  <c:v>0.203</c:v>
                </c:pt>
                <c:pt idx="3">
                  <c:v>2.356</c:v>
                </c:pt>
                <c:pt idx="4">
                  <c:v>0.452</c:v>
                </c:pt>
                <c:pt idx="5">
                  <c:v>22.325</c:v>
                </c:pt>
                <c:pt idx="6">
                  <c:v>0.718</c:v>
                </c:pt>
                <c:pt idx="7">
                  <c:v>1.031</c:v>
                </c:pt>
                <c:pt idx="8">
                  <c:v>1.264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Sheet19!$I$6:$I$17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Sheet19!$L$6:$L$17</c:f>
              <c:numCache>
                <c:formatCode>General</c:formatCode>
                <c:ptCount val="12"/>
                <c:pt idx="0">
                  <c:v>4.453</c:v>
                </c:pt>
                <c:pt idx="1">
                  <c:v>1.225</c:v>
                </c:pt>
                <c:pt idx="2">
                  <c:v>2.91</c:v>
                </c:pt>
                <c:pt idx="3">
                  <c:v>4.942</c:v>
                </c:pt>
                <c:pt idx="4">
                  <c:v>0.017</c:v>
                </c:pt>
                <c:pt idx="5">
                  <c:v>0.675</c:v>
                </c:pt>
                <c:pt idx="6">
                  <c:v>4.727</c:v>
                </c:pt>
                <c:pt idx="7">
                  <c:v>0.857</c:v>
                </c:pt>
                <c:pt idx="8">
                  <c:v>0.754</c:v>
                </c:pt>
                <c:pt idx="9">
                  <c:v>1.002</c:v>
                </c:pt>
                <c:pt idx="10">
                  <c:v>0.361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Sheet19!$A$6:$A$17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Sheet19!$D$6:$D$17</c:f>
              <c:numCache>
                <c:formatCode>General</c:formatCode>
                <c:ptCount val="12"/>
                <c:pt idx="0">
                  <c:v>2.053</c:v>
                </c:pt>
                <c:pt idx="1">
                  <c:v>3.833</c:v>
                </c:pt>
                <c:pt idx="2">
                  <c:v>4.203</c:v>
                </c:pt>
                <c:pt idx="3">
                  <c:v>5.726</c:v>
                </c:pt>
                <c:pt idx="4">
                  <c:v>0.016</c:v>
                </c:pt>
                <c:pt idx="5">
                  <c:v>0.078</c:v>
                </c:pt>
                <c:pt idx="6">
                  <c:v>1.995</c:v>
                </c:pt>
                <c:pt idx="7">
                  <c:v>1.159</c:v>
                </c:pt>
                <c:pt idx="8">
                  <c:v>0.893</c:v>
                </c:pt>
                <c:pt idx="9">
                  <c:v>1.541</c:v>
                </c:pt>
                <c:pt idx="10">
                  <c:v>0.425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Sheet19!$I$6:$I$17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Sheet19!$M$6:$M$17</c:f>
              <c:numCache>
                <c:formatCode>General</c:formatCode>
                <c:ptCount val="12"/>
                <c:pt idx="0">
                  <c:v>1.061</c:v>
                </c:pt>
                <c:pt idx="1">
                  <c:v>0.734</c:v>
                </c:pt>
                <c:pt idx="2">
                  <c:v>1.814</c:v>
                </c:pt>
                <c:pt idx="3">
                  <c:v>3.387</c:v>
                </c:pt>
                <c:pt idx="4">
                  <c:v>0.011</c:v>
                </c:pt>
                <c:pt idx="5">
                  <c:v>0.071</c:v>
                </c:pt>
                <c:pt idx="6">
                  <c:v>1.785</c:v>
                </c:pt>
                <c:pt idx="7">
                  <c:v>0.286</c:v>
                </c:pt>
                <c:pt idx="8">
                  <c:v>0.566</c:v>
                </c:pt>
                <c:pt idx="9">
                  <c:v>0.912</c:v>
                </c:pt>
                <c:pt idx="10">
                  <c:v>0.189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Sheet19!$A$6:$A$17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Sheet19!$E$6:$E$17</c:f>
              <c:numCache>
                <c:formatCode>General</c:formatCode>
                <c:ptCount val="12"/>
                <c:pt idx="0">
                  <c:v>1.472</c:v>
                </c:pt>
                <c:pt idx="1">
                  <c:v>1.015</c:v>
                </c:pt>
                <c:pt idx="2">
                  <c:v>1.986</c:v>
                </c:pt>
                <c:pt idx="3">
                  <c:v>3.442</c:v>
                </c:pt>
                <c:pt idx="4">
                  <c:v>0.012</c:v>
                </c:pt>
                <c:pt idx="5">
                  <c:v>0.05</c:v>
                </c:pt>
                <c:pt idx="6">
                  <c:v>1.043</c:v>
                </c:pt>
                <c:pt idx="7">
                  <c:v>0.441</c:v>
                </c:pt>
                <c:pt idx="8">
                  <c:v>0.54</c:v>
                </c:pt>
                <c:pt idx="9">
                  <c:v>1.011</c:v>
                </c:pt>
                <c:pt idx="10">
                  <c:v>0.208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Sheet19!$I$6:$I$17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Sheet19!$N$6:$N$17</c:f>
              <c:numCache>
                <c:formatCode>General</c:formatCode>
                <c:ptCount val="12"/>
                <c:pt idx="0">
                  <c:v>1.298</c:v>
                </c:pt>
                <c:pt idx="1">
                  <c:v>0.992</c:v>
                </c:pt>
                <c:pt idx="2">
                  <c:v>2.073</c:v>
                </c:pt>
                <c:pt idx="3">
                  <c:v>3.774</c:v>
                </c:pt>
                <c:pt idx="4">
                  <c:v>0.012</c:v>
                </c:pt>
                <c:pt idx="5">
                  <c:v>0.093</c:v>
                </c:pt>
                <c:pt idx="6">
                  <c:v>2.187</c:v>
                </c:pt>
                <c:pt idx="7">
                  <c:v>0.352</c:v>
                </c:pt>
                <c:pt idx="8">
                  <c:v>0.64</c:v>
                </c:pt>
                <c:pt idx="9">
                  <c:v>0.949</c:v>
                </c:pt>
                <c:pt idx="10">
                  <c:v>0.209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Sheet19!$A$6:$A$17</c:f>
              <c:strCache>
                <c:ptCount val="12"/>
                <c:pt idx="0">
                  <c:v>Practitioner_Login</c:v>
                </c:pt>
                <c:pt idx="1">
                  <c:v>Clk_Done</c:v>
                </c:pt>
                <c:pt idx="2">
                  <c:v>People_Enrollment_Employeeprofile</c:v>
                </c:pt>
                <c:pt idx="3">
                  <c:v>Clk_Save_continue</c:v>
                </c:pt>
                <c:pt idx="4">
                  <c:v>practitioner_click_admin</c:v>
                </c:pt>
                <c:pt idx="5">
                  <c:v>Clk_Corporate_Groups</c:v>
                </c:pt>
                <c:pt idx="6">
                  <c:v>People_Benefits_Enrollments</c:v>
                </c:pt>
                <c:pt idx="7">
                  <c:v>Logout</c:v>
                </c:pt>
                <c:pt idx="8">
                  <c:v>Clk_Employee_List</c:v>
                </c:pt>
                <c:pt idx="9">
                  <c:v>Clk_Continue_Enrollments</c:v>
                </c:pt>
                <c:pt idx="10">
                  <c:v>Clk_Continue</c:v>
                </c:pt>
              </c:strCache>
            </c:strRef>
          </c:cat>
          <c:val>
            <c:numRef>
              <c:f>Sheet19!$F$6:$F$17</c:f>
              <c:numCache>
                <c:formatCode>General</c:formatCode>
                <c:ptCount val="12"/>
                <c:pt idx="0">
                  <c:v>1.579</c:v>
                </c:pt>
                <c:pt idx="1">
                  <c:v>1.167</c:v>
                </c:pt>
                <c:pt idx="2">
                  <c:v>2.386</c:v>
                </c:pt>
                <c:pt idx="3">
                  <c:v>4.853</c:v>
                </c:pt>
                <c:pt idx="4">
                  <c:v>0.016</c:v>
                </c:pt>
                <c:pt idx="5">
                  <c:v>0.055</c:v>
                </c:pt>
                <c:pt idx="6">
                  <c:v>1.217</c:v>
                </c:pt>
                <c:pt idx="7">
                  <c:v>0.643</c:v>
                </c:pt>
                <c:pt idx="8">
                  <c:v>0.606</c:v>
                </c:pt>
                <c:pt idx="9">
                  <c:v>1.38</c:v>
                </c:pt>
                <c:pt idx="10">
                  <c:v>0.218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Sheet20!$I$6:$I$11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Sheet20!$K$6:$K$11</c:f>
              <c:numCache>
                <c:formatCode>General</c:formatCode>
                <c:ptCount val="6"/>
                <c:pt idx="0">
                  <c:v>0.09</c:v>
                </c:pt>
                <c:pt idx="1">
                  <c:v>0.501</c:v>
                </c:pt>
                <c:pt idx="2">
                  <c:v>0.088</c:v>
                </c:pt>
                <c:pt idx="3">
                  <c:v>0.3</c:v>
                </c:pt>
                <c:pt idx="4">
                  <c:v>0.183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Sheet20!$A$6:$A$11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Sheet20!$C$6:$C$11</c:f>
              <c:numCache>
                <c:formatCode>General</c:formatCode>
                <c:ptCount val="6"/>
                <c:pt idx="0">
                  <c:v>0.091</c:v>
                </c:pt>
                <c:pt idx="1">
                  <c:v>0.353</c:v>
                </c:pt>
                <c:pt idx="2">
                  <c:v>0.12</c:v>
                </c:pt>
                <c:pt idx="3">
                  <c:v>0.286</c:v>
                </c:pt>
                <c:pt idx="4">
                  <c:v>0.157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Sheet20!$I$6:$I$11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Sheet20!$L$6:$L$11</c:f>
              <c:numCache>
                <c:formatCode>General</c:formatCode>
                <c:ptCount val="6"/>
                <c:pt idx="0">
                  <c:v>1.004</c:v>
                </c:pt>
                <c:pt idx="1">
                  <c:v>2.626</c:v>
                </c:pt>
                <c:pt idx="2">
                  <c:v>0.119</c:v>
                </c:pt>
                <c:pt idx="3">
                  <c:v>0.376</c:v>
                </c:pt>
                <c:pt idx="4">
                  <c:v>0.768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Sheet20!$A$6:$A$11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Sheet20!$D$6:$D$11</c:f>
              <c:numCache>
                <c:formatCode>General</c:formatCode>
                <c:ptCount val="6"/>
                <c:pt idx="0">
                  <c:v>1.471</c:v>
                </c:pt>
                <c:pt idx="1">
                  <c:v>1.7</c:v>
                </c:pt>
                <c:pt idx="2">
                  <c:v>1.069</c:v>
                </c:pt>
                <c:pt idx="3">
                  <c:v>0.404</c:v>
                </c:pt>
                <c:pt idx="4">
                  <c:v>1.017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Sheet20!$I$6:$I$11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Sheet20!$M$6:$M$11</c:f>
              <c:numCache>
                <c:formatCode>General</c:formatCode>
                <c:ptCount val="6"/>
                <c:pt idx="0">
                  <c:v>0.092</c:v>
                </c:pt>
                <c:pt idx="1">
                  <c:v>1.053</c:v>
                </c:pt>
                <c:pt idx="2">
                  <c:v>0.104</c:v>
                </c:pt>
                <c:pt idx="3">
                  <c:v>0.323</c:v>
                </c:pt>
                <c:pt idx="4">
                  <c:v>0.248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Sheet20!$A$6:$A$11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Sheet20!$E$6:$E$11</c:f>
              <c:numCache>
                <c:formatCode>General</c:formatCode>
                <c:ptCount val="6"/>
                <c:pt idx="0">
                  <c:v>0.069</c:v>
                </c:pt>
                <c:pt idx="1">
                  <c:v>0.505</c:v>
                </c:pt>
                <c:pt idx="2">
                  <c:v>0.094</c:v>
                </c:pt>
                <c:pt idx="3">
                  <c:v>0.314</c:v>
                </c:pt>
                <c:pt idx="4">
                  <c:v>0.167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Sheet20!$I$6:$I$11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Sheet20!$N$6:$N$11</c:f>
              <c:numCache>
                <c:formatCode>General</c:formatCode>
                <c:ptCount val="6"/>
                <c:pt idx="0">
                  <c:v>0.121</c:v>
                </c:pt>
                <c:pt idx="1">
                  <c:v>1.597</c:v>
                </c:pt>
                <c:pt idx="2">
                  <c:v>0.109</c:v>
                </c:pt>
                <c:pt idx="3">
                  <c:v>0.351</c:v>
                </c:pt>
                <c:pt idx="4">
                  <c:v>0.297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Sheet20!$A$6:$A$11</c:f>
              <c:strCache>
                <c:ptCount val="6"/>
                <c:pt idx="0">
                  <c:v>prodclientsearch_jobid</c:v>
                </c:pt>
                <c:pt idx="1">
                  <c:v>prodclientEnter T1 and T2 Date</c:v>
                </c:pt>
                <c:pt idx="2">
                  <c:v>logoff</c:v>
                </c:pt>
                <c:pt idx="3">
                  <c:v>Login</c:v>
                </c:pt>
                <c:pt idx="4">
                  <c:v>prodclientforce_job</c:v>
                </c:pt>
              </c:strCache>
            </c:strRef>
          </c:cat>
          <c:val>
            <c:numRef>
              <c:f>Sheet20!$F$6:$F$11</c:f>
              <c:numCache>
                <c:formatCode>General</c:formatCode>
                <c:ptCount val="6"/>
                <c:pt idx="0">
                  <c:v>0.077</c:v>
                </c:pt>
                <c:pt idx="1">
                  <c:v>0.681</c:v>
                </c:pt>
                <c:pt idx="2">
                  <c:v>0.114</c:v>
                </c:pt>
                <c:pt idx="3">
                  <c:v>0.338</c:v>
                </c:pt>
                <c:pt idx="4">
                  <c:v>0.304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Sheet21!$I$6:$I$12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Sheet21!$K$6:$K$12</c:f>
              <c:numCache>
                <c:formatCode>General</c:formatCode>
                <c:ptCount val="7"/>
                <c:pt idx="0">
                  <c:v>3.298</c:v>
                </c:pt>
                <c:pt idx="1">
                  <c:v>0.342</c:v>
                </c:pt>
                <c:pt idx="2">
                  <c:v>8.756</c:v>
                </c:pt>
                <c:pt idx="3">
                  <c:v>0.659</c:v>
                </c:pt>
                <c:pt idx="4">
                  <c:v>0.063</c:v>
                </c:pt>
                <c:pt idx="5">
                  <c:v>0.374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Sheet21!$A$6:$A$12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Sheet21!$C$6:$C$12</c:f>
              <c:numCache>
                <c:formatCode>General</c:formatCode>
                <c:ptCount val="7"/>
                <c:pt idx="0">
                  <c:v>3.495</c:v>
                </c:pt>
                <c:pt idx="1">
                  <c:v>0.396</c:v>
                </c:pt>
                <c:pt idx="2">
                  <c:v>9.345</c:v>
                </c:pt>
                <c:pt idx="3">
                  <c:v>0.384</c:v>
                </c:pt>
                <c:pt idx="4">
                  <c:v>0.056</c:v>
                </c:pt>
                <c:pt idx="5">
                  <c:v>0.372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Sheet21!$I$6:$I$12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Sheet21!$L$6:$L$12</c:f>
              <c:numCache>
                <c:formatCode>General</c:formatCode>
                <c:ptCount val="7"/>
                <c:pt idx="0">
                  <c:v>6.132</c:v>
                </c:pt>
                <c:pt idx="1">
                  <c:v>1.13</c:v>
                </c:pt>
                <c:pt idx="2">
                  <c:v>51.95</c:v>
                </c:pt>
                <c:pt idx="3">
                  <c:v>1.111</c:v>
                </c:pt>
                <c:pt idx="4">
                  <c:v>0.11</c:v>
                </c:pt>
                <c:pt idx="5">
                  <c:v>1.074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Sheet21!$A$6:$A$12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Sheet21!$D$6:$D$12</c:f>
              <c:numCache>
                <c:formatCode>General</c:formatCode>
                <c:ptCount val="7"/>
                <c:pt idx="0">
                  <c:v>4.936</c:v>
                </c:pt>
                <c:pt idx="1">
                  <c:v>2.056</c:v>
                </c:pt>
                <c:pt idx="2">
                  <c:v>52.188</c:v>
                </c:pt>
                <c:pt idx="3">
                  <c:v>0.569</c:v>
                </c:pt>
                <c:pt idx="4">
                  <c:v>0.102</c:v>
                </c:pt>
                <c:pt idx="5">
                  <c:v>1.201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Sheet21!$I$6:$I$12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Sheet21!$M$6:$M$12</c:f>
              <c:numCache>
                <c:formatCode>General</c:formatCode>
                <c:ptCount val="7"/>
                <c:pt idx="0">
                  <c:v>4.161</c:v>
                </c:pt>
                <c:pt idx="1">
                  <c:v>0.474</c:v>
                </c:pt>
                <c:pt idx="2">
                  <c:v>12.863</c:v>
                </c:pt>
                <c:pt idx="3">
                  <c:v>0.807</c:v>
                </c:pt>
                <c:pt idx="4">
                  <c:v>0.099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Sheet21!$A$6:$A$12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Sheet21!$E$6:$E$12</c:f>
              <c:numCache>
                <c:formatCode>General</c:formatCode>
                <c:ptCount val="7"/>
                <c:pt idx="0">
                  <c:v>4.027</c:v>
                </c:pt>
                <c:pt idx="1">
                  <c:v>0.449</c:v>
                </c:pt>
                <c:pt idx="2">
                  <c:v>51.972</c:v>
                </c:pt>
                <c:pt idx="3">
                  <c:v>0.494</c:v>
                </c:pt>
                <c:pt idx="4">
                  <c:v>0.097</c:v>
                </c:pt>
                <c:pt idx="5">
                  <c:v>0.434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Sheet3!$I$6:$I$15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Sheet3!$N$6:$N$15</c:f>
              <c:numCache>
                <c:formatCode>General</c:formatCode>
                <c:ptCount val="10"/>
                <c:pt idx="0">
                  <c:v>1.622</c:v>
                </c:pt>
                <c:pt idx="1">
                  <c:v>1.872</c:v>
                </c:pt>
                <c:pt idx="2">
                  <c:v>0.219</c:v>
                </c:pt>
                <c:pt idx="3">
                  <c:v>2.388</c:v>
                </c:pt>
                <c:pt idx="4">
                  <c:v>0.576</c:v>
                </c:pt>
                <c:pt idx="5">
                  <c:v>24.618</c:v>
                </c:pt>
                <c:pt idx="6">
                  <c:v>0.812</c:v>
                </c:pt>
                <c:pt idx="7">
                  <c:v>1.889</c:v>
                </c:pt>
                <c:pt idx="8">
                  <c:v>1.53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Sheet3!$A$6:$A$15</c:f>
              <c:strCache>
                <c:ptCount val="10"/>
                <c:pt idx="0">
                  <c:v>EmployeeAddDep_Select Add New Child RadioGroup</c:v>
                </c:pt>
                <c:pt idx="1">
                  <c:v>EmployeeAddDep_Click on AddEntry</c:v>
                </c:pt>
                <c:pt idx="2">
                  <c:v>EmployeeAddDep_Delete Dep</c:v>
                </c:pt>
                <c:pt idx="3">
                  <c:v>EmployeeAddDep_EE_SubmitDepDetails</c:v>
                </c:pt>
                <c:pt idx="4">
                  <c:v>WFN7_EE_AddDepLogout</c:v>
                </c:pt>
                <c:pt idx="5">
                  <c:v>WFN7_EE_AddDepLogin</c:v>
                </c:pt>
                <c:pt idx="6">
                  <c:v>EmployeeAddDep_Dep Details</c:v>
                </c:pt>
                <c:pt idx="7">
                  <c:v>EmployeeAddDep_Navigate to Employee Dep and Ben page</c:v>
                </c:pt>
                <c:pt idx="8">
                  <c:v>EmployeeAddDep_Delete_Click OK</c:v>
                </c:pt>
              </c:strCache>
            </c:strRef>
          </c:cat>
          <c:val>
            <c:numRef>
              <c:f>Sheet3!$F$6:$F$15</c:f>
              <c:numCache>
                <c:formatCode>General</c:formatCode>
                <c:ptCount val="10"/>
                <c:pt idx="0">
                  <c:v>1.481</c:v>
                </c:pt>
                <c:pt idx="1">
                  <c:v>1.622</c:v>
                </c:pt>
                <c:pt idx="2">
                  <c:v>0.219</c:v>
                </c:pt>
                <c:pt idx="3">
                  <c:v>2.48</c:v>
                </c:pt>
                <c:pt idx="4">
                  <c:v>0.497</c:v>
                </c:pt>
                <c:pt idx="5">
                  <c:v>22.419</c:v>
                </c:pt>
                <c:pt idx="6">
                  <c:v>0.765</c:v>
                </c:pt>
                <c:pt idx="7">
                  <c:v>1.202</c:v>
                </c:pt>
                <c:pt idx="8">
                  <c:v>1.421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Sheet21!$I$6:$I$12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Sheet21!$N$6:$N$12</c:f>
              <c:numCache>
                <c:formatCode>General</c:formatCode>
                <c:ptCount val="7"/>
                <c:pt idx="0">
                  <c:v>4.328</c:v>
                </c:pt>
                <c:pt idx="1">
                  <c:v>0.53</c:v>
                </c:pt>
                <c:pt idx="2">
                  <c:v>14.211</c:v>
                </c:pt>
                <c:pt idx="3">
                  <c:v>0.978</c:v>
                </c:pt>
                <c:pt idx="4">
                  <c:v>0.102</c:v>
                </c:pt>
                <c:pt idx="5">
                  <c:v>0.533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Sheet21!$A$6:$A$12</c:f>
              <c:strCache>
                <c:ptCount val="7"/>
                <c:pt idx="0">
                  <c:v>Practitioner_Login</c:v>
                </c:pt>
                <c:pt idx="1">
                  <c:v>Practitioner_Logout</c:v>
                </c:pt>
                <c:pt idx="2">
                  <c:v>Copy_Plan_Details_Done</c:v>
                </c:pt>
                <c:pt idx="3">
                  <c:v>Navigate_Partner_PlanSetup</c:v>
                </c:pt>
                <c:pt idx="4">
                  <c:v>practitioner_click_admin</c:v>
                </c:pt>
                <c:pt idx="5">
                  <c:v>Action_Copy_Partner_Plan</c:v>
                </c:pt>
              </c:strCache>
            </c:strRef>
          </c:cat>
          <c:val>
            <c:numRef>
              <c:f>Sheet21!$F$6:$F$12</c:f>
              <c:numCache>
                <c:formatCode>General</c:formatCode>
                <c:ptCount val="7"/>
                <c:pt idx="0">
                  <c:v>4.164</c:v>
                </c:pt>
                <c:pt idx="1">
                  <c:v>1.049</c:v>
                </c:pt>
                <c:pt idx="2">
                  <c:v>52.089</c:v>
                </c:pt>
                <c:pt idx="3">
                  <c:v>0.52</c:v>
                </c:pt>
                <c:pt idx="4">
                  <c:v>0.099</c:v>
                </c:pt>
                <c:pt idx="5">
                  <c:v>0.743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Sheet22!$I$6:$I$21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Sheet22!$K$6:$K$21</c:f>
              <c:numCache>
                <c:formatCode>General</c:formatCode>
                <c:ptCount val="16"/>
                <c:pt idx="0">
                  <c:v>0.98</c:v>
                </c:pt>
                <c:pt idx="1">
                  <c:v>0.599</c:v>
                </c:pt>
                <c:pt idx="2">
                  <c:v>0.235</c:v>
                </c:pt>
                <c:pt idx="3">
                  <c:v>0.316</c:v>
                </c:pt>
                <c:pt idx="4">
                  <c:v>0.209</c:v>
                </c:pt>
                <c:pt idx="5">
                  <c:v>0.257</c:v>
                </c:pt>
                <c:pt idx="6">
                  <c:v>0.23</c:v>
                </c:pt>
                <c:pt idx="7">
                  <c:v>5.582</c:v>
                </c:pt>
                <c:pt idx="8">
                  <c:v>0.807</c:v>
                </c:pt>
                <c:pt idx="9">
                  <c:v>0.754</c:v>
                </c:pt>
                <c:pt idx="10">
                  <c:v>0.784</c:v>
                </c:pt>
                <c:pt idx="11">
                  <c:v>0.393</c:v>
                </c:pt>
                <c:pt idx="12">
                  <c:v>0.484</c:v>
                </c:pt>
                <c:pt idx="13">
                  <c:v>2.998</c:v>
                </c:pt>
                <c:pt idx="14">
                  <c:v>4.127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Sheet22!$A$6:$A$21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Sheet22!$C$6:$C$21</c:f>
              <c:numCache>
                <c:formatCode>General</c:formatCode>
                <c:ptCount val="16"/>
                <c:pt idx="0">
                  <c:v>0.72</c:v>
                </c:pt>
                <c:pt idx="1">
                  <c:v>0.58</c:v>
                </c:pt>
                <c:pt idx="2">
                  <c:v>0.244</c:v>
                </c:pt>
                <c:pt idx="3">
                  <c:v>0.306</c:v>
                </c:pt>
                <c:pt idx="4">
                  <c:v>0.211</c:v>
                </c:pt>
                <c:pt idx="5">
                  <c:v>0.211</c:v>
                </c:pt>
                <c:pt idx="6">
                  <c:v>0.214</c:v>
                </c:pt>
                <c:pt idx="7">
                  <c:v>4.422</c:v>
                </c:pt>
                <c:pt idx="8">
                  <c:v>0.819</c:v>
                </c:pt>
                <c:pt idx="9">
                  <c:v>0.827</c:v>
                </c:pt>
                <c:pt idx="10">
                  <c:v>0.862</c:v>
                </c:pt>
                <c:pt idx="11">
                  <c:v>0.411</c:v>
                </c:pt>
                <c:pt idx="12">
                  <c:v>0.569</c:v>
                </c:pt>
                <c:pt idx="13">
                  <c:v>1.827</c:v>
                </c:pt>
                <c:pt idx="14">
                  <c:v>2.728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Sheet22!$I$6:$I$21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Sheet22!$L$6:$L$21</c:f>
              <c:numCache>
                <c:formatCode>General</c:formatCode>
                <c:ptCount val="16"/>
                <c:pt idx="0">
                  <c:v>1.246</c:v>
                </c:pt>
                <c:pt idx="1">
                  <c:v>0.808</c:v>
                </c:pt>
                <c:pt idx="2">
                  <c:v>0.285</c:v>
                </c:pt>
                <c:pt idx="3">
                  <c:v>0.792</c:v>
                </c:pt>
                <c:pt idx="4">
                  <c:v>0.247</c:v>
                </c:pt>
                <c:pt idx="5">
                  <c:v>0.391</c:v>
                </c:pt>
                <c:pt idx="6">
                  <c:v>0.539</c:v>
                </c:pt>
                <c:pt idx="7">
                  <c:v>7.232</c:v>
                </c:pt>
                <c:pt idx="8">
                  <c:v>1.235</c:v>
                </c:pt>
                <c:pt idx="9">
                  <c:v>1</c:v>
                </c:pt>
                <c:pt idx="10">
                  <c:v>1.122</c:v>
                </c:pt>
                <c:pt idx="11">
                  <c:v>0.451</c:v>
                </c:pt>
                <c:pt idx="12">
                  <c:v>0.599</c:v>
                </c:pt>
                <c:pt idx="13">
                  <c:v>4.513</c:v>
                </c:pt>
                <c:pt idx="14">
                  <c:v>5.127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Sheet22!$A$6:$A$21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Sheet22!$D$6:$D$21</c:f>
              <c:numCache>
                <c:formatCode>General</c:formatCode>
                <c:ptCount val="16"/>
                <c:pt idx="0">
                  <c:v>0.92</c:v>
                </c:pt>
                <c:pt idx="1">
                  <c:v>0.702</c:v>
                </c:pt>
                <c:pt idx="2">
                  <c:v>0.312</c:v>
                </c:pt>
                <c:pt idx="3">
                  <c:v>0.677</c:v>
                </c:pt>
                <c:pt idx="4">
                  <c:v>0.258</c:v>
                </c:pt>
                <c:pt idx="5">
                  <c:v>0.295</c:v>
                </c:pt>
                <c:pt idx="6">
                  <c:v>0.308</c:v>
                </c:pt>
                <c:pt idx="7">
                  <c:v>6.634</c:v>
                </c:pt>
                <c:pt idx="8">
                  <c:v>1.25</c:v>
                </c:pt>
                <c:pt idx="9">
                  <c:v>1.12</c:v>
                </c:pt>
                <c:pt idx="10">
                  <c:v>1.301</c:v>
                </c:pt>
                <c:pt idx="11">
                  <c:v>0.562</c:v>
                </c:pt>
                <c:pt idx="12">
                  <c:v>1.076</c:v>
                </c:pt>
                <c:pt idx="13">
                  <c:v>2.59</c:v>
                </c:pt>
                <c:pt idx="14">
                  <c:v>4.032</c:v>
                </c:pt>
              </c:numCache>
            </c:numRef>
          </c:val>
        </c:ser>
        <c:axId val="50820001"/>
        <c:axId val="50820002"/>
      </c:barChart>
      <c:catAx>
        <c:axId val="508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Sheet22!$I$6:$I$21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Sheet22!$M$6:$M$21</c:f>
              <c:numCache>
                <c:formatCode>General</c:formatCode>
                <c:ptCount val="16"/>
                <c:pt idx="0">
                  <c:v>1.156</c:v>
                </c:pt>
                <c:pt idx="1">
                  <c:v>0.789</c:v>
                </c:pt>
                <c:pt idx="2">
                  <c:v>0.272</c:v>
                </c:pt>
                <c:pt idx="3">
                  <c:v>0.348</c:v>
                </c:pt>
                <c:pt idx="4">
                  <c:v>0.246</c:v>
                </c:pt>
                <c:pt idx="5">
                  <c:v>0.362</c:v>
                </c:pt>
                <c:pt idx="6">
                  <c:v>0.262</c:v>
                </c:pt>
                <c:pt idx="7">
                  <c:v>6.478</c:v>
                </c:pt>
                <c:pt idx="8">
                  <c:v>0.895</c:v>
                </c:pt>
                <c:pt idx="9">
                  <c:v>0.979</c:v>
                </c:pt>
                <c:pt idx="10">
                  <c:v>0.924</c:v>
                </c:pt>
                <c:pt idx="11">
                  <c:v>0.45</c:v>
                </c:pt>
                <c:pt idx="12">
                  <c:v>0.576</c:v>
                </c:pt>
                <c:pt idx="13">
                  <c:v>3.918</c:v>
                </c:pt>
                <c:pt idx="14">
                  <c:v>5.026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Sheet22!$A$6:$A$21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Sheet22!$E$6:$E$21</c:f>
              <c:numCache>
                <c:formatCode>General</c:formatCode>
                <c:ptCount val="16"/>
                <c:pt idx="0">
                  <c:v>0.889</c:v>
                </c:pt>
                <c:pt idx="1">
                  <c:v>0.685</c:v>
                </c:pt>
                <c:pt idx="2">
                  <c:v>0.296</c:v>
                </c:pt>
                <c:pt idx="3">
                  <c:v>0.358</c:v>
                </c:pt>
                <c:pt idx="4">
                  <c:v>0.25</c:v>
                </c:pt>
                <c:pt idx="5">
                  <c:v>0.258</c:v>
                </c:pt>
                <c:pt idx="6">
                  <c:v>0.297</c:v>
                </c:pt>
                <c:pt idx="7">
                  <c:v>5.99</c:v>
                </c:pt>
                <c:pt idx="8">
                  <c:v>1.17</c:v>
                </c:pt>
                <c:pt idx="9">
                  <c:v>1.11</c:v>
                </c:pt>
                <c:pt idx="10">
                  <c:v>1.165</c:v>
                </c:pt>
                <c:pt idx="11">
                  <c:v>0.546</c:v>
                </c:pt>
                <c:pt idx="12">
                  <c:v>0.668</c:v>
                </c:pt>
                <c:pt idx="13">
                  <c:v>2.315</c:v>
                </c:pt>
                <c:pt idx="14">
                  <c:v>3.1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Sheet22!$I$6:$I$21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Sheet22!$N$6:$N$21</c:f>
              <c:numCache>
                <c:formatCode>General</c:formatCode>
                <c:ptCount val="16"/>
                <c:pt idx="0">
                  <c:v>1.246</c:v>
                </c:pt>
                <c:pt idx="1">
                  <c:v>0.808</c:v>
                </c:pt>
                <c:pt idx="2">
                  <c:v>0.285</c:v>
                </c:pt>
                <c:pt idx="3">
                  <c:v>0.792</c:v>
                </c:pt>
                <c:pt idx="4">
                  <c:v>0.247</c:v>
                </c:pt>
                <c:pt idx="5">
                  <c:v>0.391</c:v>
                </c:pt>
                <c:pt idx="6">
                  <c:v>0.539</c:v>
                </c:pt>
                <c:pt idx="7">
                  <c:v>7.232</c:v>
                </c:pt>
                <c:pt idx="8">
                  <c:v>1.235</c:v>
                </c:pt>
                <c:pt idx="9">
                  <c:v>1</c:v>
                </c:pt>
                <c:pt idx="10">
                  <c:v>1.122</c:v>
                </c:pt>
                <c:pt idx="11">
                  <c:v>0.451</c:v>
                </c:pt>
                <c:pt idx="12">
                  <c:v>0.599</c:v>
                </c:pt>
                <c:pt idx="13">
                  <c:v>4.513</c:v>
                </c:pt>
                <c:pt idx="14">
                  <c:v>5.127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Sheet22!$A$6:$A$21</c:f>
              <c:strCache>
                <c:ptCount val="16"/>
                <c:pt idx="0">
                  <c:v>OE_Start_This_Enrollment</c:v>
                </c:pt>
                <c:pt idx="1">
                  <c:v>OE_Enroll_401K</c:v>
                </c:pt>
                <c:pt idx="2">
                  <c:v>OE_Click_FSA</c:v>
                </c:pt>
                <c:pt idx="3">
                  <c:v>OE_Click_EELife</c:v>
                </c:pt>
                <c:pt idx="4">
                  <c:v>OE_Click_Medical</c:v>
                </c:pt>
                <c:pt idx="5">
                  <c:v>OE_Review_Complete</c:v>
                </c:pt>
                <c:pt idx="6">
                  <c:v>OE_Logout</c:v>
                </c:pt>
                <c:pt idx="7">
                  <c:v>OE_Login</c:v>
                </c:pt>
                <c:pt idx="8">
                  <c:v>OE_Continue</c:v>
                </c:pt>
                <c:pt idx="9">
                  <c:v>OE_Enroll_FSA</c:v>
                </c:pt>
                <c:pt idx="10">
                  <c:v>OE_Enroll_EELife</c:v>
                </c:pt>
                <c:pt idx="11">
                  <c:v>OE_Click_401K</c:v>
                </c:pt>
                <c:pt idx="12">
                  <c:v>OE_Enroll_Medical</c:v>
                </c:pt>
                <c:pt idx="13">
                  <c:v>SplashPage_Load</c:v>
                </c:pt>
                <c:pt idx="14">
                  <c:v>OE_Complete_Enrollment</c:v>
                </c:pt>
              </c:strCache>
            </c:strRef>
          </c:cat>
          <c:val>
            <c:numRef>
              <c:f>Sheet22!$F$6:$F$21</c:f>
              <c:numCache>
                <c:formatCode>General</c:formatCode>
                <c:ptCount val="16"/>
                <c:pt idx="0">
                  <c:v>0.92</c:v>
                </c:pt>
                <c:pt idx="1">
                  <c:v>0.702</c:v>
                </c:pt>
                <c:pt idx="2">
                  <c:v>0.312</c:v>
                </c:pt>
                <c:pt idx="3">
                  <c:v>0.677</c:v>
                </c:pt>
                <c:pt idx="4">
                  <c:v>0.258</c:v>
                </c:pt>
                <c:pt idx="5">
                  <c:v>0.295</c:v>
                </c:pt>
                <c:pt idx="6">
                  <c:v>0.308</c:v>
                </c:pt>
                <c:pt idx="7">
                  <c:v>6.634</c:v>
                </c:pt>
                <c:pt idx="8">
                  <c:v>1.25</c:v>
                </c:pt>
                <c:pt idx="9">
                  <c:v>1.12</c:v>
                </c:pt>
                <c:pt idx="10">
                  <c:v>1.301</c:v>
                </c:pt>
                <c:pt idx="11">
                  <c:v>0.562</c:v>
                </c:pt>
                <c:pt idx="12">
                  <c:v>1.076</c:v>
                </c:pt>
                <c:pt idx="13">
                  <c:v>2.59</c:v>
                </c:pt>
                <c:pt idx="14">
                  <c:v>4.032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Sheet23!$K$6:$K$12</c:f>
              <c:numCache>
                <c:formatCode>General</c:formatCode>
                <c:ptCount val="7"/>
                <c:pt idx="0">
                  <c:v>0.553</c:v>
                </c:pt>
                <c:pt idx="1">
                  <c:v>0.119</c:v>
                </c:pt>
                <c:pt idx="2">
                  <c:v>1.237</c:v>
                </c:pt>
                <c:pt idx="3">
                  <c:v>0.108</c:v>
                </c:pt>
                <c:pt idx="4">
                  <c:v>0.264</c:v>
                </c:pt>
                <c:pt idx="5">
                  <c:v>0.143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Sheet23!$C$6:$C$12</c:f>
              <c:numCache>
                <c:formatCode>General</c:formatCode>
                <c:ptCount val="7"/>
                <c:pt idx="0">
                  <c:v>0.363</c:v>
                </c:pt>
                <c:pt idx="1">
                  <c:v>0.095</c:v>
                </c:pt>
                <c:pt idx="2">
                  <c:v>1.129</c:v>
                </c:pt>
                <c:pt idx="3">
                  <c:v>0.058</c:v>
                </c:pt>
                <c:pt idx="4">
                  <c:v>0.177</c:v>
                </c:pt>
                <c:pt idx="5">
                  <c:v>0.155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Sheet23!$L$6:$L$12</c:f>
              <c:numCache>
                <c:formatCode>General</c:formatCode>
                <c:ptCount val="7"/>
                <c:pt idx="0">
                  <c:v>2.897</c:v>
                </c:pt>
                <c:pt idx="1">
                  <c:v>1.345</c:v>
                </c:pt>
                <c:pt idx="2">
                  <c:v>3.712</c:v>
                </c:pt>
                <c:pt idx="3">
                  <c:v>1.072</c:v>
                </c:pt>
                <c:pt idx="4">
                  <c:v>1.519</c:v>
                </c:pt>
                <c:pt idx="5">
                  <c:v>1.251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Sheet23!$D$6:$D$12</c:f>
              <c:numCache>
                <c:formatCode>General</c:formatCode>
                <c:ptCount val="7"/>
                <c:pt idx="0">
                  <c:v>0.998</c:v>
                </c:pt>
                <c:pt idx="1">
                  <c:v>3.064</c:v>
                </c:pt>
                <c:pt idx="2">
                  <c:v>4.076</c:v>
                </c:pt>
                <c:pt idx="3">
                  <c:v>1.142</c:v>
                </c:pt>
                <c:pt idx="4">
                  <c:v>3.756</c:v>
                </c:pt>
                <c:pt idx="5">
                  <c:v>1.691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Sheet23!$M$6:$M$12</c:f>
              <c:numCache>
                <c:formatCode>General</c:formatCode>
                <c:ptCount val="7"/>
                <c:pt idx="0">
                  <c:v>1.09</c:v>
                </c:pt>
                <c:pt idx="1">
                  <c:v>0.122</c:v>
                </c:pt>
                <c:pt idx="2">
                  <c:v>1.638</c:v>
                </c:pt>
                <c:pt idx="3">
                  <c:v>0.125</c:v>
                </c:pt>
                <c:pt idx="4">
                  <c:v>0.452</c:v>
                </c:pt>
                <c:pt idx="5">
                  <c:v>0.155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Sheet23!$E$6:$E$12</c:f>
              <c:numCache>
                <c:formatCode>General</c:formatCode>
                <c:ptCount val="7"/>
                <c:pt idx="0">
                  <c:v>0.447</c:v>
                </c:pt>
                <c:pt idx="1">
                  <c:v>0.072</c:v>
                </c:pt>
                <c:pt idx="2">
                  <c:v>1.374</c:v>
                </c:pt>
                <c:pt idx="3">
                  <c:v>0.058</c:v>
                </c:pt>
                <c:pt idx="4">
                  <c:v>0.218</c:v>
                </c:pt>
                <c:pt idx="5">
                  <c:v>0.131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Sheet23!$N$6:$N$12</c:f>
              <c:numCache>
                <c:formatCode>General</c:formatCode>
                <c:ptCount val="7"/>
                <c:pt idx="0">
                  <c:v>1.508</c:v>
                </c:pt>
                <c:pt idx="1">
                  <c:v>0.349</c:v>
                </c:pt>
                <c:pt idx="2">
                  <c:v>1.951</c:v>
                </c:pt>
                <c:pt idx="3">
                  <c:v>0.62</c:v>
                </c:pt>
                <c:pt idx="4">
                  <c:v>1.131</c:v>
                </c:pt>
                <c:pt idx="5">
                  <c:v>0.167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Sheet23!$A$6:$A$12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Sheet23!$F$6:$F$12</c:f>
              <c:numCache>
                <c:formatCode>General</c:formatCode>
                <c:ptCount val="7"/>
                <c:pt idx="0">
                  <c:v>0.5</c:v>
                </c:pt>
                <c:pt idx="1">
                  <c:v>0.078</c:v>
                </c:pt>
                <c:pt idx="2">
                  <c:v>1.645</c:v>
                </c:pt>
                <c:pt idx="3">
                  <c:v>0.061</c:v>
                </c:pt>
                <c:pt idx="4">
                  <c:v>0.249</c:v>
                </c:pt>
                <c:pt idx="5">
                  <c:v>0.14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Sheet24!$I$6:$I$12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Sheet24!$K$6:$K$12</c:f>
              <c:numCache>
                <c:formatCode>General</c:formatCode>
                <c:ptCount val="7"/>
                <c:pt idx="0">
                  <c:v>0.491</c:v>
                </c:pt>
                <c:pt idx="1">
                  <c:v>0.614</c:v>
                </c:pt>
                <c:pt idx="2">
                  <c:v>0.616</c:v>
                </c:pt>
                <c:pt idx="3">
                  <c:v>22.201</c:v>
                </c:pt>
                <c:pt idx="4">
                  <c:v>0.554</c:v>
                </c:pt>
                <c:pt idx="5">
                  <c:v>0.21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Sheet24!$A$6:$A$12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Sheet24!$C$6:$C$12</c:f>
              <c:numCache>
                <c:formatCode>General</c:formatCode>
                <c:ptCount val="7"/>
                <c:pt idx="0">
                  <c:v>0.483</c:v>
                </c:pt>
                <c:pt idx="1">
                  <c:v>0.619</c:v>
                </c:pt>
                <c:pt idx="2">
                  <c:v>0.626</c:v>
                </c:pt>
                <c:pt idx="3">
                  <c:v>20.672</c:v>
                </c:pt>
                <c:pt idx="4">
                  <c:v>0.651</c:v>
                </c:pt>
                <c:pt idx="5">
                  <c:v>0.196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Sheet4!$I$6:$I$20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Sheet4!$K$6:$K$20</c:f>
              <c:numCache>
                <c:formatCode>General</c:formatCode>
                <c:ptCount val="15"/>
                <c:pt idx="0">
                  <c:v>0.763</c:v>
                </c:pt>
                <c:pt idx="1">
                  <c:v>0.592</c:v>
                </c:pt>
                <c:pt idx="2">
                  <c:v>0.165</c:v>
                </c:pt>
                <c:pt idx="3">
                  <c:v>0.615</c:v>
                </c:pt>
                <c:pt idx="4">
                  <c:v>0.119</c:v>
                </c:pt>
                <c:pt idx="5">
                  <c:v>0.577</c:v>
                </c:pt>
                <c:pt idx="6">
                  <c:v>0.159</c:v>
                </c:pt>
                <c:pt idx="7">
                  <c:v>0.211</c:v>
                </c:pt>
                <c:pt idx="8">
                  <c:v>1.242</c:v>
                </c:pt>
                <c:pt idx="9">
                  <c:v>0.74</c:v>
                </c:pt>
                <c:pt idx="10">
                  <c:v>0.084</c:v>
                </c:pt>
                <c:pt idx="11">
                  <c:v>0.624</c:v>
                </c:pt>
                <c:pt idx="12">
                  <c:v>0.563</c:v>
                </c:pt>
                <c:pt idx="13">
                  <c:v>0.505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Sheet4!$A$6:$A$20</c:f>
              <c:strCache>
                <c:ptCount val="15"/>
                <c:pt idx="0">
                  <c:v>Add_Client6</c:v>
                </c:pt>
                <c:pt idx="1">
                  <c:v>Add_Client4</c:v>
                </c:pt>
                <c:pt idx="2">
                  <c:v>Navigate_Connections_OETool_UI</c:v>
                </c:pt>
                <c:pt idx="3">
                  <c:v>Add_Client8</c:v>
                </c:pt>
                <c:pt idx="4">
                  <c:v>logoff</c:v>
                </c:pt>
                <c:pt idx="5">
                  <c:v>Add_Client_1</c:v>
                </c:pt>
                <c:pt idx="6">
                  <c:v>Click_Done_Override</c:v>
                </c:pt>
                <c:pt idx="7">
                  <c:v>ADD_OE_Override_UI</c:v>
                </c:pt>
                <c:pt idx="8">
                  <c:v>Login</c:v>
                </c:pt>
                <c:pt idx="9">
                  <c:v>Add_Client5</c:v>
                </c:pt>
                <c:pt idx="10">
                  <c:v>Delete_OETool_Override_UI</c:v>
                </c:pt>
                <c:pt idx="11">
                  <c:v>Add_Client2</c:v>
                </c:pt>
                <c:pt idx="12">
                  <c:v>Add_Client3</c:v>
                </c:pt>
                <c:pt idx="13">
                  <c:v>Add_Client7</c:v>
                </c:pt>
              </c:strCache>
            </c:strRef>
          </c:cat>
          <c:val>
            <c:numRef>
              <c:f>Sheet4!$C$6:$C$20</c:f>
              <c:numCache>
                <c:formatCode>General</c:formatCode>
                <c:ptCount val="15"/>
                <c:pt idx="0">
                  <c:v>0.582</c:v>
                </c:pt>
                <c:pt idx="1">
                  <c:v>0.517</c:v>
                </c:pt>
                <c:pt idx="2">
                  <c:v>0.102</c:v>
                </c:pt>
                <c:pt idx="3">
                  <c:v>0.436</c:v>
                </c:pt>
                <c:pt idx="4">
                  <c:v>0.111</c:v>
                </c:pt>
                <c:pt idx="5">
                  <c:v>0.526</c:v>
                </c:pt>
                <c:pt idx="6">
                  <c:v>0.143</c:v>
                </c:pt>
                <c:pt idx="7">
                  <c:v>0.196</c:v>
                </c:pt>
                <c:pt idx="8">
                  <c:v>1.073</c:v>
                </c:pt>
                <c:pt idx="9">
                  <c:v>0.595</c:v>
                </c:pt>
                <c:pt idx="10">
                  <c:v>0.081</c:v>
                </c:pt>
                <c:pt idx="11">
                  <c:v>0.533</c:v>
                </c:pt>
                <c:pt idx="12">
                  <c:v>0.495</c:v>
                </c:pt>
                <c:pt idx="13">
                  <c:v>0.455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Sheet24!$I$6:$I$12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Sheet24!$L$6:$L$12</c:f>
              <c:numCache>
                <c:formatCode>General</c:formatCode>
                <c:ptCount val="7"/>
                <c:pt idx="0">
                  <c:v>1.512</c:v>
                </c:pt>
                <c:pt idx="1">
                  <c:v>1.06</c:v>
                </c:pt>
                <c:pt idx="2">
                  <c:v>1.124</c:v>
                </c:pt>
                <c:pt idx="3">
                  <c:v>24.448</c:v>
                </c:pt>
                <c:pt idx="4">
                  <c:v>2.31</c:v>
                </c:pt>
                <c:pt idx="5">
                  <c:v>3.323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Sheet24!$A$6:$A$12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Sheet24!$D$6:$D$12</c:f>
              <c:numCache>
                <c:formatCode>General</c:formatCode>
                <c:ptCount val="7"/>
                <c:pt idx="0">
                  <c:v>1.169</c:v>
                </c:pt>
                <c:pt idx="1">
                  <c:v>1.092</c:v>
                </c:pt>
                <c:pt idx="2">
                  <c:v>1.031</c:v>
                </c:pt>
                <c:pt idx="3">
                  <c:v>22.185</c:v>
                </c:pt>
                <c:pt idx="4">
                  <c:v>1.436</c:v>
                </c:pt>
                <c:pt idx="5">
                  <c:v>1.529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Sheet24!$I$6:$I$12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Sheet24!$M$6:$M$12</c:f>
              <c:numCache>
                <c:formatCode>General</c:formatCode>
                <c:ptCount val="7"/>
                <c:pt idx="0">
                  <c:v>0.514</c:v>
                </c:pt>
                <c:pt idx="1">
                  <c:v>0.717</c:v>
                </c:pt>
                <c:pt idx="2">
                  <c:v>0.75</c:v>
                </c:pt>
                <c:pt idx="3">
                  <c:v>22.7</c:v>
                </c:pt>
                <c:pt idx="4">
                  <c:v>0.641</c:v>
                </c:pt>
                <c:pt idx="5">
                  <c:v>0.188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Sheet24!$A$6:$A$12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Sheet24!$E$6:$E$12</c:f>
              <c:numCache>
                <c:formatCode>General</c:formatCode>
                <c:ptCount val="7"/>
                <c:pt idx="0">
                  <c:v>0.53</c:v>
                </c:pt>
                <c:pt idx="1">
                  <c:v>0.702</c:v>
                </c:pt>
                <c:pt idx="2">
                  <c:v>0.765</c:v>
                </c:pt>
                <c:pt idx="3">
                  <c:v>21.232</c:v>
                </c:pt>
                <c:pt idx="4">
                  <c:v>0.75</c:v>
                </c:pt>
                <c:pt idx="5">
                  <c:v>0.188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Sheet24!$I$6:$I$12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Sheet24!$N$6:$N$12</c:f>
              <c:numCache>
                <c:formatCode>General</c:formatCode>
                <c:ptCount val="7"/>
                <c:pt idx="0">
                  <c:v>0.561</c:v>
                </c:pt>
                <c:pt idx="1">
                  <c:v>0.779</c:v>
                </c:pt>
                <c:pt idx="2">
                  <c:v>0.828</c:v>
                </c:pt>
                <c:pt idx="3">
                  <c:v>23.199</c:v>
                </c:pt>
                <c:pt idx="4">
                  <c:v>0.687</c:v>
                </c:pt>
                <c:pt idx="5">
                  <c:v>0.234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Sheet24!$A$6:$A$12</c:f>
              <c:strCache>
                <c:ptCount val="7"/>
                <c:pt idx="0">
                  <c:v>EE_Logout</c:v>
                </c:pt>
                <c:pt idx="1">
                  <c:v>EmployeeAddBen_Navigate to Dep and Ben page</c:v>
                </c:pt>
                <c:pt idx="2">
                  <c:v>EmployeeAddBen_Ben Details</c:v>
                </c:pt>
                <c:pt idx="3">
                  <c:v>WFN7_EE_Login</c:v>
                </c:pt>
                <c:pt idx="4">
                  <c:v>EmployeeAddDep_Delete Ben_Click OK</c:v>
                </c:pt>
                <c:pt idx="5">
                  <c:v>EmployeeAddDep_Delete Ben</c:v>
                </c:pt>
              </c:strCache>
            </c:strRef>
          </c:cat>
          <c:val>
            <c:numRef>
              <c:f>Sheet24!$F$6:$F$12</c:f>
              <c:numCache>
                <c:formatCode>General</c:formatCode>
                <c:ptCount val="7"/>
                <c:pt idx="0">
                  <c:v>0.561</c:v>
                </c:pt>
                <c:pt idx="1">
                  <c:v>0.764</c:v>
                </c:pt>
                <c:pt idx="2">
                  <c:v>0.812</c:v>
                </c:pt>
                <c:pt idx="3">
                  <c:v>21.312</c:v>
                </c:pt>
                <c:pt idx="4">
                  <c:v>0.842</c:v>
                </c:pt>
                <c:pt idx="5">
                  <c:v>0.219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Sheet25!$K$6:$K$12</c:f>
              <c:numCache>
                <c:formatCode>General</c:formatCode>
                <c:ptCount val="7"/>
                <c:pt idx="0">
                  <c:v>0.573</c:v>
                </c:pt>
                <c:pt idx="1">
                  <c:v>0.139</c:v>
                </c:pt>
                <c:pt idx="2">
                  <c:v>1.182</c:v>
                </c:pt>
                <c:pt idx="3">
                  <c:v>0.121</c:v>
                </c:pt>
                <c:pt idx="4">
                  <c:v>0.168</c:v>
                </c:pt>
                <c:pt idx="5">
                  <c:v>0.124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Sheet25!$C$6:$C$12</c:f>
              <c:numCache>
                <c:formatCode>General</c:formatCode>
                <c:ptCount val="7"/>
                <c:pt idx="0">
                  <c:v>0.412</c:v>
                </c:pt>
                <c:pt idx="1">
                  <c:v>0.098</c:v>
                </c:pt>
                <c:pt idx="2">
                  <c:v>1.05</c:v>
                </c:pt>
                <c:pt idx="3">
                  <c:v>0.108</c:v>
                </c:pt>
                <c:pt idx="4">
                  <c:v>0.148</c:v>
                </c:pt>
                <c:pt idx="5">
                  <c:v>0.133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Sheet25!$L$6:$L$12</c:f>
              <c:numCache>
                <c:formatCode>General</c:formatCode>
                <c:ptCount val="7"/>
                <c:pt idx="0">
                  <c:v>3.15</c:v>
                </c:pt>
                <c:pt idx="1">
                  <c:v>1.447</c:v>
                </c:pt>
                <c:pt idx="2">
                  <c:v>2.464</c:v>
                </c:pt>
                <c:pt idx="3">
                  <c:v>0.728</c:v>
                </c:pt>
                <c:pt idx="4">
                  <c:v>1.149</c:v>
                </c:pt>
                <c:pt idx="5">
                  <c:v>0.204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Sheet25!$D$6:$D$12</c:f>
              <c:numCache>
                <c:formatCode>General</c:formatCode>
                <c:ptCount val="7"/>
                <c:pt idx="0">
                  <c:v>1.686</c:v>
                </c:pt>
                <c:pt idx="1">
                  <c:v>1.325</c:v>
                </c:pt>
                <c:pt idx="2">
                  <c:v>2.746</c:v>
                </c:pt>
                <c:pt idx="3">
                  <c:v>1.267</c:v>
                </c:pt>
                <c:pt idx="4">
                  <c:v>1.168</c:v>
                </c:pt>
                <c:pt idx="5">
                  <c:v>1.451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Sheet25!$M$6:$M$12</c:f>
              <c:numCache>
                <c:formatCode>General</c:formatCode>
                <c:ptCount val="7"/>
                <c:pt idx="0">
                  <c:v>0.879</c:v>
                </c:pt>
                <c:pt idx="1">
                  <c:v>0.154</c:v>
                </c:pt>
                <c:pt idx="2">
                  <c:v>1.593</c:v>
                </c:pt>
                <c:pt idx="3">
                  <c:v>0.149</c:v>
                </c:pt>
                <c:pt idx="4">
                  <c:v>0.253</c:v>
                </c:pt>
                <c:pt idx="5">
                  <c:v>0.15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Sheet25!$E$6:$E$12</c:f>
              <c:numCache>
                <c:formatCode>General</c:formatCode>
                <c:ptCount val="7"/>
                <c:pt idx="0">
                  <c:v>0.5</c:v>
                </c:pt>
                <c:pt idx="1">
                  <c:v>0.102</c:v>
                </c:pt>
                <c:pt idx="2">
                  <c:v>1.207</c:v>
                </c:pt>
                <c:pt idx="3">
                  <c:v>0.1</c:v>
                </c:pt>
                <c:pt idx="4">
                  <c:v>0.15</c:v>
                </c:pt>
                <c:pt idx="5">
                  <c:v>0.132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Sheet25!$I$6:$I$12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Sheet25!$N$6:$N$12</c:f>
              <c:numCache>
                <c:formatCode>General</c:formatCode>
                <c:ptCount val="7"/>
                <c:pt idx="0">
                  <c:v>1.606</c:v>
                </c:pt>
                <c:pt idx="1">
                  <c:v>0.318</c:v>
                </c:pt>
                <c:pt idx="2">
                  <c:v>1.697</c:v>
                </c:pt>
                <c:pt idx="3">
                  <c:v>0.178</c:v>
                </c:pt>
                <c:pt idx="4">
                  <c:v>0.343</c:v>
                </c:pt>
                <c:pt idx="5">
                  <c:v>0.157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Sheet25!$A$6:$A$12</c:f>
              <c:strCache>
                <c:ptCount val="7"/>
                <c:pt idx="0">
                  <c:v>Client_ConnectionSearch</c:v>
                </c:pt>
                <c:pt idx="1">
                  <c:v>SearJob_JobID</c:v>
                </c:pt>
                <c:pt idx="2">
                  <c:v>Login</c:v>
                </c:pt>
                <c:pt idx="3">
                  <c:v>ConnectionSearch_SearchJobs</c:v>
                </c:pt>
                <c:pt idx="4">
                  <c:v>Job_Files</c:v>
                </c:pt>
                <c:pt idx="5">
                  <c:v>logoff</c:v>
                </c:pt>
              </c:strCache>
            </c:strRef>
          </c:cat>
          <c:val>
            <c:numRef>
              <c:f>Sheet25!$F$6:$F$12</c:f>
              <c:numCache>
                <c:formatCode>General</c:formatCode>
                <c:ptCount val="7"/>
                <c:pt idx="0">
                  <c:v>0.583</c:v>
                </c:pt>
                <c:pt idx="1">
                  <c:v>0.146</c:v>
                </c:pt>
                <c:pt idx="2">
                  <c:v>1.545</c:v>
                </c:pt>
                <c:pt idx="3">
                  <c:v>0.156</c:v>
                </c:pt>
                <c:pt idx="4">
                  <c:v>0.249</c:v>
                </c:pt>
                <c:pt idx="5">
                  <c:v>0.148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average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Sheet26!$K$6:$K$11</c:f>
              <c:numCache>
                <c:formatCode>General</c:formatCode>
                <c:ptCount val="6"/>
                <c:pt idx="0">
                  <c:v>0.113</c:v>
                </c:pt>
                <c:pt idx="1">
                  <c:v>0.4</c:v>
                </c:pt>
                <c:pt idx="2">
                  <c:v>0.081</c:v>
                </c:pt>
                <c:pt idx="3">
                  <c:v>0.212</c:v>
                </c:pt>
                <c:pt idx="4">
                  <c:v>0.32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0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Sheet26!$C$6:$C$11</c:f>
              <c:numCache>
                <c:formatCode>General</c:formatCode>
                <c:ptCount val="6"/>
                <c:pt idx="0">
                  <c:v>0.07</c:v>
                </c:pt>
                <c:pt idx="1">
                  <c:v>0.281</c:v>
                </c:pt>
                <c:pt idx="2">
                  <c:v>0.086</c:v>
                </c:pt>
                <c:pt idx="3">
                  <c:v>0.161</c:v>
                </c:pt>
                <c:pt idx="4">
                  <c:v>0.312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 for max values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FFFF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Sheet26!$L$6:$L$11</c:f>
              <c:numCache>
                <c:formatCode>General</c:formatCode>
                <c:ptCount val="6"/>
                <c:pt idx="0">
                  <c:v>1.524</c:v>
                </c:pt>
                <c:pt idx="1">
                  <c:v>5.749</c:v>
                </c:pt>
                <c:pt idx="2">
                  <c:v>0.284</c:v>
                </c:pt>
                <c:pt idx="3">
                  <c:v>1.6</c:v>
                </c:pt>
                <c:pt idx="4">
                  <c:v>3.316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0000FF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Sheet26!$D$6:$D$11</c:f>
              <c:numCache>
                <c:formatCode>General</c:formatCode>
                <c:ptCount val="6"/>
                <c:pt idx="0">
                  <c:v>1.649</c:v>
                </c:pt>
                <c:pt idx="1">
                  <c:v>1.23</c:v>
                </c:pt>
                <c:pt idx="2">
                  <c:v>1.426</c:v>
                </c:pt>
                <c:pt idx="3">
                  <c:v>1.317</c:v>
                </c:pt>
                <c:pt idx="4">
                  <c:v>2.599</c:v>
                </c:pt>
              </c:numCache>
            </c:numRef>
          </c:val>
        </c:ser>
        <c:axId val="50980001"/>
        <c:axId val="50980002"/>
      </c:barChart>
      <c:catAx>
        <c:axId val="509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Baseline Report and OctPatch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1021_WNF9.1_OctPatch.xlsx</c:v>
          </c:tx>
          <c:spPr>
            <a:ln>
              <a:solidFill>
                <a:srgbClr val="0080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Sheet26!$I$6:$I$11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Sheet26!$M$6:$M$11</c:f>
              <c:numCache>
                <c:formatCode>General</c:formatCode>
                <c:ptCount val="6"/>
                <c:pt idx="0">
                  <c:v>0.105</c:v>
                </c:pt>
                <c:pt idx="1">
                  <c:v>0.506</c:v>
                </c:pt>
                <c:pt idx="2">
                  <c:v>0.096</c:v>
                </c:pt>
                <c:pt idx="3">
                  <c:v>0.228</c:v>
                </c:pt>
                <c:pt idx="4">
                  <c:v>0.34</c:v>
                </c:pt>
              </c:numCache>
            </c:numRef>
          </c:val>
        </c:ser>
        <c:ser>
          <c:idx val="1"/>
          <c:order val="1"/>
          <c:tx>
            <c:v>0909_WN9.1Baselines_Report.xlsx</c:v>
          </c:tx>
          <c:spPr>
            <a:ln>
              <a:solidFill>
                <a:srgbClr val="FF6600"/>
              </a:solidFill>
            </a:ln>
          </c:spPr>
          <c:marker>
            <c:symbol val="square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dLbls>
            <c:numFmt formatCode="#,##0.00" sourceLinked="0"/>
            <c:showVal val="1"/>
          </c:dLbls>
          <c:cat>
            <c:strRef>
              <c:f>Sheet26!$A$6:$A$11</c:f>
              <c:strCache>
                <c:ptCount val="6"/>
                <c:pt idx="0">
                  <c:v>search_jobid</c:v>
                </c:pt>
                <c:pt idx="1">
                  <c:v>Enter T1 and T2 Date</c:v>
                </c:pt>
                <c:pt idx="2">
                  <c:v>logoff</c:v>
                </c:pt>
                <c:pt idx="3">
                  <c:v>force_job</c:v>
                </c:pt>
                <c:pt idx="4">
                  <c:v>Login</c:v>
                </c:pt>
              </c:strCache>
            </c:strRef>
          </c:cat>
          <c:val>
            <c:numRef>
              <c:f>Sheet26!$E$6:$E$11</c:f>
              <c:numCache>
                <c:formatCode>General</c:formatCode>
                <c:ptCount val="6"/>
                <c:pt idx="0">
                  <c:v>0.074</c:v>
                </c:pt>
                <c:pt idx="1">
                  <c:v>0.414</c:v>
                </c:pt>
                <c:pt idx="2">
                  <c:v>0.085</c:v>
                </c:pt>
                <c:pt idx="3">
                  <c:v>0.204</c:v>
                </c:pt>
                <c:pt idx="4">
                  <c:v>0.328</c:v>
                </c:pt>
              </c:numCache>
            </c:numRef>
          </c:val>
        </c:ser>
        <c:axId val="50990001"/>
        <c:axId val="50990002"/>
      </c:barChart>
      <c:catAx>
        <c:axId val="509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Name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Relationship Id="rId4" Type="http://schemas.openxmlformats.org/officeDocument/2006/relationships/chart" Target="../charts/chart88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Relationship Id="rId4" Type="http://schemas.openxmlformats.org/officeDocument/2006/relationships/chart" Target="../charts/chart112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<Relationship Id="rId3" Type="http://schemas.openxmlformats.org/officeDocument/2006/relationships/chart" Target="../charts/chart119.xml"/><Relationship Id="rId4" Type="http://schemas.openxmlformats.org/officeDocument/2006/relationships/chart" Target="../charts/chart12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<Relationship Id="rId3" Type="http://schemas.openxmlformats.org/officeDocument/2006/relationships/chart" Target="../charts/chart131.xml"/><Relationship Id="rId4" Type="http://schemas.openxmlformats.org/officeDocument/2006/relationships/chart" Target="../charts/chart132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Relationship Id="rId4" Type="http://schemas.openxmlformats.org/officeDocument/2006/relationships/chart" Target="../charts/chart136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<Relationship Id="rId3" Type="http://schemas.openxmlformats.org/officeDocument/2006/relationships/chart" Target="../charts/chart139.xml"/><Relationship Id="rId4" Type="http://schemas.openxmlformats.org/officeDocument/2006/relationships/chart" Target="../charts/chart140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Relationship Id="rId3" Type="http://schemas.openxmlformats.org/officeDocument/2006/relationships/chart" Target="../charts/chart143.xml"/><Relationship Id="rId4" Type="http://schemas.openxmlformats.org/officeDocument/2006/relationships/chart" Target="../charts/chart144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Relationship Id="rId3" Type="http://schemas.openxmlformats.org/officeDocument/2006/relationships/chart" Target="../charts/chart151.xml"/><Relationship Id="rId4" Type="http://schemas.openxmlformats.org/officeDocument/2006/relationships/chart" Target="../charts/chart152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<Relationship Id="rId3" Type="http://schemas.openxmlformats.org/officeDocument/2006/relationships/chart" Target="../charts/chart159.xml"/><Relationship Id="rId4" Type="http://schemas.openxmlformats.org/officeDocument/2006/relationships/chart" Target="../charts/chart16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/>
  </sheetViews>
  <sheetFormatPr defaultRowHeight="15"/>
  <sheetData>
    <row r="1" spans="1:3">
      <c r="A1" t="s">
        <v>0</v>
      </c>
      <c r="C1" t="s">
        <v>1</v>
      </c>
    </row>
    <row r="2" spans="1:3">
      <c r="A2">
        <v>2</v>
      </c>
      <c r="C2" t="s">
        <v>2</v>
      </c>
    </row>
    <row r="3" spans="1:3">
      <c r="A3">
        <v>3</v>
      </c>
      <c r="C3" t="s">
        <v>3</v>
      </c>
    </row>
    <row r="4" spans="1:3">
      <c r="A4">
        <v>4</v>
      </c>
      <c r="C4" t="s">
        <v>4</v>
      </c>
    </row>
    <row r="5" spans="1:3">
      <c r="A5">
        <v>5</v>
      </c>
      <c r="C5" t="s">
        <v>5</v>
      </c>
    </row>
    <row r="6" spans="1:3">
      <c r="A6">
        <v>6</v>
      </c>
      <c r="C6" t="s">
        <v>6</v>
      </c>
    </row>
    <row r="7" spans="1:3">
      <c r="A7">
        <v>7</v>
      </c>
      <c r="C7" t="s">
        <v>7</v>
      </c>
    </row>
    <row r="8" spans="1:3">
      <c r="A8">
        <v>8</v>
      </c>
      <c r="C8" t="s">
        <v>8</v>
      </c>
    </row>
    <row r="9" spans="1:3">
      <c r="A9">
        <v>9</v>
      </c>
      <c r="C9" t="s">
        <v>9</v>
      </c>
    </row>
    <row r="10" spans="1:3">
      <c r="A10">
        <v>10</v>
      </c>
      <c r="C10" t="s">
        <v>10</v>
      </c>
    </row>
    <row r="11" spans="1:3">
      <c r="A11">
        <v>11</v>
      </c>
      <c r="C11" t="s">
        <v>11</v>
      </c>
    </row>
    <row r="12" spans="1:3">
      <c r="A12">
        <v>12</v>
      </c>
      <c r="C12" t="s">
        <v>12</v>
      </c>
    </row>
    <row r="13" spans="1:3">
      <c r="A13">
        <v>13</v>
      </c>
      <c r="C13" t="s">
        <v>13</v>
      </c>
    </row>
    <row r="14" spans="1:3">
      <c r="A14">
        <v>14</v>
      </c>
      <c r="C14" t="s">
        <v>14</v>
      </c>
    </row>
    <row r="15" spans="1:3">
      <c r="A15">
        <v>15</v>
      </c>
      <c r="C15" t="s">
        <v>15</v>
      </c>
    </row>
    <row r="16" spans="1:3">
      <c r="A16">
        <v>16</v>
      </c>
      <c r="C16" t="s">
        <v>16</v>
      </c>
    </row>
    <row r="17" spans="1:3">
      <c r="A17">
        <v>17</v>
      </c>
      <c r="C17" t="s">
        <v>17</v>
      </c>
    </row>
    <row r="18" spans="1:3">
      <c r="A18">
        <v>18</v>
      </c>
      <c r="C18" t="s">
        <v>18</v>
      </c>
    </row>
    <row r="19" spans="1:3">
      <c r="A19">
        <v>19</v>
      </c>
      <c r="C19" t="s">
        <v>19</v>
      </c>
    </row>
    <row r="20" spans="1:3">
      <c r="A20">
        <v>20</v>
      </c>
      <c r="C20" t="s">
        <v>20</v>
      </c>
    </row>
    <row r="21" spans="1:3">
      <c r="A21">
        <v>21</v>
      </c>
      <c r="C21" t="s">
        <v>21</v>
      </c>
    </row>
    <row r="22" spans="1:3">
      <c r="A22">
        <v>22</v>
      </c>
      <c r="C22" t="s">
        <v>22</v>
      </c>
    </row>
    <row r="23" spans="1:3">
      <c r="A23">
        <v>23</v>
      </c>
      <c r="C23" t="s">
        <v>23</v>
      </c>
    </row>
    <row r="24" spans="1:3">
      <c r="A24">
        <v>24</v>
      </c>
      <c r="C24" t="s">
        <v>24</v>
      </c>
    </row>
    <row r="25" spans="1:3">
      <c r="A25">
        <v>25</v>
      </c>
      <c r="C25" t="s">
        <v>25</v>
      </c>
    </row>
    <row r="26" spans="1:3">
      <c r="A26">
        <v>26</v>
      </c>
      <c r="C26" t="s">
        <v>26</v>
      </c>
    </row>
    <row r="27" spans="1:3">
      <c r="A27">
        <v>27</v>
      </c>
      <c r="C27" t="s">
        <v>27</v>
      </c>
    </row>
    <row r="28" spans="1:3">
      <c r="A28">
        <v>28</v>
      </c>
      <c r="C28" t="s">
        <v>28</v>
      </c>
    </row>
    <row r="29" spans="1:3">
      <c r="A29">
        <v>29</v>
      </c>
      <c r="C29" t="s">
        <v>29</v>
      </c>
    </row>
    <row r="30" spans="1:3">
      <c r="A30">
        <v>30</v>
      </c>
      <c r="C30" t="s">
        <v>30</v>
      </c>
    </row>
    <row r="31" spans="1:3">
      <c r="A31">
        <v>31</v>
      </c>
      <c r="C31" t="s">
        <v>31</v>
      </c>
    </row>
    <row r="32" spans="1:3">
      <c r="A32">
        <v>32</v>
      </c>
      <c r="C32" t="s">
        <v>32</v>
      </c>
    </row>
    <row r="33" spans="1:3">
      <c r="A33">
        <v>33</v>
      </c>
      <c r="C33" t="s">
        <v>33</v>
      </c>
    </row>
    <row r="34" spans="1:3">
      <c r="A34">
        <v>34</v>
      </c>
      <c r="C34" t="s">
        <v>34</v>
      </c>
    </row>
    <row r="35" spans="1:3">
      <c r="A35">
        <v>35</v>
      </c>
      <c r="C35" t="s">
        <v>35</v>
      </c>
    </row>
    <row r="36" spans="1:3">
      <c r="A36">
        <v>36</v>
      </c>
      <c r="C36" t="s">
        <v>36</v>
      </c>
    </row>
    <row r="37" spans="1:3">
      <c r="A37">
        <v>37</v>
      </c>
      <c r="C37" t="s">
        <v>37</v>
      </c>
    </row>
    <row r="38" spans="1:3">
      <c r="A38">
        <v>38</v>
      </c>
      <c r="C38" t="s">
        <v>38</v>
      </c>
    </row>
    <row r="39" spans="1:3">
      <c r="A39">
        <v>39</v>
      </c>
      <c r="C39" t="s">
        <v>39</v>
      </c>
    </row>
    <row r="40" spans="1:3">
      <c r="A40">
        <v>40</v>
      </c>
      <c r="C40" t="s">
        <v>40</v>
      </c>
    </row>
    <row r="41" spans="1:3">
      <c r="A41">
        <v>41</v>
      </c>
      <c r="C41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10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3.704</v>
      </c>
      <c r="D6">
        <v>6.359</v>
      </c>
      <c r="E6">
        <v>4.984</v>
      </c>
      <c r="F6">
        <v>5.254</v>
      </c>
      <c r="I6" t="s">
        <v>85</v>
      </c>
      <c r="K6">
        <v>3.06</v>
      </c>
      <c r="L6">
        <v>4.096</v>
      </c>
      <c r="M6">
        <v>3.624</v>
      </c>
      <c r="N6">
        <v>3.933</v>
      </c>
    </row>
    <row r="7" spans="1:14">
      <c r="A7" t="s">
        <v>139</v>
      </c>
      <c r="C7">
        <v>0.379</v>
      </c>
      <c r="D7">
        <v>1.037</v>
      </c>
      <c r="E7">
        <v>0.536</v>
      </c>
      <c r="F7">
        <v>0.879</v>
      </c>
      <c r="I7" t="s">
        <v>139</v>
      </c>
      <c r="K7">
        <v>1.364</v>
      </c>
      <c r="L7">
        <v>14.06</v>
      </c>
      <c r="M7">
        <v>2.419</v>
      </c>
      <c r="N7">
        <v>3.075</v>
      </c>
    </row>
    <row r="8" spans="1:14">
      <c r="A8" t="s">
        <v>140</v>
      </c>
      <c r="C8">
        <v>0.959</v>
      </c>
      <c r="D8">
        <v>4.301</v>
      </c>
      <c r="E8">
        <v>1.341</v>
      </c>
      <c r="F8">
        <v>1.373</v>
      </c>
      <c r="I8" t="s">
        <v>140</v>
      </c>
      <c r="K8">
        <v>0.946</v>
      </c>
      <c r="L8">
        <v>1.9</v>
      </c>
      <c r="M8">
        <v>1.393</v>
      </c>
      <c r="N8">
        <v>1.429</v>
      </c>
    </row>
    <row r="9" spans="1:14">
      <c r="A9" t="s">
        <v>141</v>
      </c>
      <c r="C9">
        <v>0.289</v>
      </c>
      <c r="D9">
        <v>1.575</v>
      </c>
      <c r="E9">
        <v>0.414</v>
      </c>
      <c r="F9">
        <v>1.248</v>
      </c>
      <c r="I9" t="s">
        <v>141</v>
      </c>
      <c r="K9">
        <v>0.217</v>
      </c>
      <c r="L9">
        <v>0.701</v>
      </c>
      <c r="M9">
        <v>0.28</v>
      </c>
      <c r="N9">
        <v>0.29</v>
      </c>
    </row>
    <row r="10" spans="1:14">
      <c r="A10" t="s">
        <v>86</v>
      </c>
      <c r="C10">
        <v>0.232</v>
      </c>
      <c r="D10">
        <v>0.842</v>
      </c>
      <c r="E10">
        <v>0.337</v>
      </c>
      <c r="F10">
        <v>0.408</v>
      </c>
      <c r="I10" t="s">
        <v>86</v>
      </c>
      <c r="K10">
        <v>0.412</v>
      </c>
      <c r="L10">
        <v>6.984</v>
      </c>
      <c r="M10">
        <v>0.406</v>
      </c>
      <c r="N10">
        <v>0.617</v>
      </c>
    </row>
    <row r="11" spans="1:14">
      <c r="A11" t="s">
        <v>142</v>
      </c>
      <c r="C11">
        <v>0.959</v>
      </c>
      <c r="D11">
        <v>1.98</v>
      </c>
      <c r="E11">
        <v>1.332</v>
      </c>
      <c r="F11">
        <v>1.46</v>
      </c>
      <c r="I11" t="s">
        <v>142</v>
      </c>
      <c r="K11">
        <v>1.063</v>
      </c>
      <c r="L11">
        <v>8.243</v>
      </c>
      <c r="M11">
        <v>1.304</v>
      </c>
      <c r="N11">
        <v>1.589</v>
      </c>
    </row>
    <row r="12" spans="1:14">
      <c r="A12" t="s">
        <v>143</v>
      </c>
      <c r="C12">
        <v>0.173</v>
      </c>
      <c r="D12">
        <v>0.264</v>
      </c>
      <c r="E12">
        <v>0.22</v>
      </c>
      <c r="F12">
        <v>0.243</v>
      </c>
      <c r="I12" t="s">
        <v>143</v>
      </c>
      <c r="K12">
        <v>0.227</v>
      </c>
      <c r="L12">
        <v>1.567</v>
      </c>
      <c r="M12">
        <v>0.261</v>
      </c>
      <c r="N12">
        <v>0.41</v>
      </c>
    </row>
    <row r="13" spans="1:14">
      <c r="A13" t="s">
        <v>88</v>
      </c>
      <c r="C13">
        <v>0.057</v>
      </c>
      <c r="D13">
        <v>0.099</v>
      </c>
      <c r="E13">
        <v>0.095</v>
      </c>
      <c r="F13">
        <v>0.097</v>
      </c>
      <c r="I13" t="s">
        <v>88</v>
      </c>
      <c r="K13">
        <v>0.059</v>
      </c>
      <c r="L13">
        <v>0.406</v>
      </c>
      <c r="M13">
        <v>0.097</v>
      </c>
      <c r="N13">
        <v>0.101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11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144</v>
      </c>
      <c r="C6">
        <v>1.069</v>
      </c>
      <c r="D6">
        <v>2.001</v>
      </c>
      <c r="E6">
        <v>1.596</v>
      </c>
      <c r="F6">
        <v>1.806</v>
      </c>
      <c r="I6" t="s">
        <v>144</v>
      </c>
      <c r="K6">
        <v>1.292</v>
      </c>
      <c r="L6">
        <v>4.506</v>
      </c>
      <c r="M6">
        <v>2.057</v>
      </c>
      <c r="N6">
        <v>3.446</v>
      </c>
    </row>
    <row r="7" spans="1:14">
      <c r="A7" t="s">
        <v>90</v>
      </c>
      <c r="C7">
        <v>0.246</v>
      </c>
      <c r="D7">
        <v>1.05</v>
      </c>
      <c r="E7">
        <v>0.266</v>
      </c>
      <c r="F7">
        <v>0.387</v>
      </c>
      <c r="I7" t="s">
        <v>90</v>
      </c>
      <c r="K7">
        <v>0.222</v>
      </c>
      <c r="L7">
        <v>0.391</v>
      </c>
      <c r="M7">
        <v>0.263</v>
      </c>
      <c r="N7">
        <v>0.277</v>
      </c>
    </row>
    <row r="8" spans="1:14">
      <c r="A8" t="s">
        <v>145</v>
      </c>
      <c r="C8">
        <v>4.444</v>
      </c>
      <c r="D8">
        <v>29.971</v>
      </c>
      <c r="E8">
        <v>11.887</v>
      </c>
      <c r="F8">
        <v>13.7</v>
      </c>
      <c r="I8" t="s">
        <v>145</v>
      </c>
      <c r="K8">
        <v>0.906</v>
      </c>
      <c r="L8">
        <v>1.744</v>
      </c>
      <c r="M8">
        <v>1.116</v>
      </c>
      <c r="N8">
        <v>1.227</v>
      </c>
    </row>
    <row r="9" spans="1:14">
      <c r="A9" t="s">
        <v>78</v>
      </c>
      <c r="C9">
        <v>0.739</v>
      </c>
      <c r="D9">
        <v>0.998</v>
      </c>
      <c r="E9">
        <v>0.841</v>
      </c>
      <c r="F9">
        <v>0.866</v>
      </c>
      <c r="I9" t="s">
        <v>78</v>
      </c>
      <c r="K9">
        <v>0.821</v>
      </c>
      <c r="L9">
        <v>1.369</v>
      </c>
      <c r="M9">
        <v>0.896</v>
      </c>
      <c r="N9">
        <v>1.207</v>
      </c>
    </row>
    <row r="10" spans="1:14">
      <c r="A10" t="s">
        <v>146</v>
      </c>
      <c r="C10">
        <v>10.8</v>
      </c>
      <c r="D10">
        <v>49.645</v>
      </c>
      <c r="E10">
        <v>21.762</v>
      </c>
      <c r="F10">
        <v>30.896</v>
      </c>
      <c r="I10" t="s">
        <v>146</v>
      </c>
      <c r="K10">
        <v>1.851</v>
      </c>
      <c r="L10">
        <v>3.286</v>
      </c>
      <c r="M10">
        <v>2.188</v>
      </c>
      <c r="N10">
        <v>2.456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12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147</v>
      </c>
      <c r="C6">
        <v>0.206</v>
      </c>
      <c r="D6">
        <v>0.322</v>
      </c>
      <c r="E6">
        <v>0.252</v>
      </c>
      <c r="F6">
        <v>0.276</v>
      </c>
      <c r="I6" t="s">
        <v>147</v>
      </c>
      <c r="K6">
        <v>0.202</v>
      </c>
      <c r="L6">
        <v>0.297</v>
      </c>
      <c r="M6">
        <v>0.236</v>
      </c>
      <c r="N6">
        <v>0.257</v>
      </c>
    </row>
    <row r="7" spans="1:14">
      <c r="A7" t="s">
        <v>85</v>
      </c>
      <c r="C7">
        <v>2.018</v>
      </c>
      <c r="D7">
        <v>7.863</v>
      </c>
      <c r="E7">
        <v>3.135</v>
      </c>
      <c r="F7">
        <v>4.273</v>
      </c>
      <c r="I7" t="s">
        <v>85</v>
      </c>
      <c r="K7">
        <v>0.854</v>
      </c>
      <c r="L7">
        <v>1.385</v>
      </c>
      <c r="M7">
        <v>1.136</v>
      </c>
      <c r="N7">
        <v>1.322</v>
      </c>
    </row>
    <row r="8" spans="1:14">
      <c r="A8" t="s">
        <v>148</v>
      </c>
      <c r="C8">
        <v>0.113</v>
      </c>
      <c r="D8">
        <v>0.171</v>
      </c>
      <c r="E8">
        <v>0.137</v>
      </c>
      <c r="F8">
        <v>0.142</v>
      </c>
      <c r="I8" t="s">
        <v>148</v>
      </c>
      <c r="K8">
        <v>0.136</v>
      </c>
      <c r="L8">
        <v>1.039</v>
      </c>
      <c r="M8">
        <v>0.15</v>
      </c>
      <c r="N8">
        <v>0.188</v>
      </c>
    </row>
    <row r="9" spans="1:14">
      <c r="A9" t="s">
        <v>149</v>
      </c>
      <c r="C9">
        <v>0.152</v>
      </c>
      <c r="D9">
        <v>1.058</v>
      </c>
      <c r="E9">
        <v>0.173</v>
      </c>
      <c r="F9">
        <v>0.183</v>
      </c>
      <c r="I9" t="s">
        <v>149</v>
      </c>
      <c r="K9">
        <v>0.171</v>
      </c>
      <c r="L9">
        <v>0.467</v>
      </c>
      <c r="M9">
        <v>0.21</v>
      </c>
      <c r="N9">
        <v>0.24</v>
      </c>
    </row>
    <row r="10" spans="1:14">
      <c r="A10" t="s">
        <v>150</v>
      </c>
      <c r="C10">
        <v>0.39</v>
      </c>
      <c r="D10">
        <v>0.8</v>
      </c>
      <c r="E10">
        <v>0.492</v>
      </c>
      <c r="F10">
        <v>0.546</v>
      </c>
      <c r="I10" t="s">
        <v>150</v>
      </c>
      <c r="K10">
        <v>0.414</v>
      </c>
      <c r="L10">
        <v>1.169</v>
      </c>
      <c r="M10">
        <v>0.546</v>
      </c>
      <c r="N10">
        <v>0.584</v>
      </c>
    </row>
    <row r="11" spans="1:14">
      <c r="A11" t="s">
        <v>151</v>
      </c>
      <c r="C11">
        <v>0.568</v>
      </c>
      <c r="D11">
        <v>1.385</v>
      </c>
      <c r="E11">
        <v>1.043</v>
      </c>
      <c r="F11">
        <v>1.103</v>
      </c>
      <c r="I11" t="s">
        <v>151</v>
      </c>
      <c r="K11">
        <v>0.625</v>
      </c>
      <c r="L11">
        <v>2.812</v>
      </c>
      <c r="M11">
        <v>1.091</v>
      </c>
      <c r="N11">
        <v>1.288</v>
      </c>
    </row>
    <row r="12" spans="1:14">
      <c r="A12" t="s">
        <v>152</v>
      </c>
      <c r="C12">
        <v>0.444</v>
      </c>
      <c r="D12">
        <v>1.32</v>
      </c>
      <c r="E12">
        <v>0.947</v>
      </c>
      <c r="F12">
        <v>1.172</v>
      </c>
      <c r="I12" t="s">
        <v>152</v>
      </c>
      <c r="K12">
        <v>0.434</v>
      </c>
      <c r="L12">
        <v>2.261</v>
      </c>
      <c r="M12">
        <v>0.8</v>
      </c>
      <c r="N12">
        <v>0.978</v>
      </c>
    </row>
    <row r="13" spans="1:14">
      <c r="A13" t="s">
        <v>122</v>
      </c>
      <c r="C13">
        <v>0.131</v>
      </c>
      <c r="D13">
        <v>0.338</v>
      </c>
      <c r="E13">
        <v>0.187</v>
      </c>
      <c r="F13">
        <v>0.238</v>
      </c>
      <c r="I13" t="s">
        <v>122</v>
      </c>
      <c r="K13">
        <v>0.158</v>
      </c>
      <c r="L13">
        <v>1.061</v>
      </c>
      <c r="M13">
        <v>0.201</v>
      </c>
      <c r="N13">
        <v>0.272</v>
      </c>
    </row>
    <row r="14" spans="1:14">
      <c r="A14" t="s">
        <v>88</v>
      </c>
      <c r="C14">
        <v>0.008</v>
      </c>
      <c r="D14">
        <v>0.016</v>
      </c>
      <c r="E14">
        <v>0.014</v>
      </c>
      <c r="F14">
        <v>0.016</v>
      </c>
      <c r="I14" t="s">
        <v>88</v>
      </c>
      <c r="K14">
        <v>0.023</v>
      </c>
      <c r="L14">
        <v>0.797</v>
      </c>
      <c r="M14">
        <v>0.012</v>
      </c>
      <c r="N14">
        <v>0.013</v>
      </c>
    </row>
    <row r="15" spans="1:14">
      <c r="A15" t="s">
        <v>153</v>
      </c>
      <c r="C15">
        <v>0.06</v>
      </c>
      <c r="D15">
        <v>1.074</v>
      </c>
      <c r="E15">
        <v>0.049</v>
      </c>
      <c r="F15">
        <v>0.051</v>
      </c>
      <c r="I15" t="s">
        <v>153</v>
      </c>
      <c r="K15">
        <v>0.077</v>
      </c>
      <c r="L15">
        <v>1.418</v>
      </c>
      <c r="M15">
        <v>0.058</v>
      </c>
      <c r="N15">
        <v>0.117</v>
      </c>
    </row>
    <row r="16" spans="1:14">
      <c r="A16" t="s">
        <v>154</v>
      </c>
      <c r="C16">
        <v>0.322</v>
      </c>
      <c r="D16">
        <v>1.197</v>
      </c>
      <c r="E16">
        <v>0.369</v>
      </c>
      <c r="F16">
        <v>0.439</v>
      </c>
      <c r="I16" t="s">
        <v>154</v>
      </c>
      <c r="K16">
        <v>1.515</v>
      </c>
      <c r="L16">
        <v>7.612</v>
      </c>
      <c r="M16">
        <v>2.574</v>
      </c>
      <c r="N16">
        <v>3.652</v>
      </c>
    </row>
    <row r="17" spans="1:28">
      <c r="A17" t="s">
        <v>155</v>
      </c>
      <c r="C17">
        <v>0.841</v>
      </c>
      <c r="D17">
        <v>3.87</v>
      </c>
      <c r="E17">
        <v>1.416</v>
      </c>
      <c r="F17">
        <v>3.245</v>
      </c>
      <c r="I17" t="s">
        <v>155</v>
      </c>
      <c r="K17">
        <v>1.637</v>
      </c>
      <c r="L17">
        <v>16.584</v>
      </c>
      <c r="M17">
        <v>3.574</v>
      </c>
      <c r="N17">
        <v>5.888</v>
      </c>
    </row>
    <row r="18" spans="1:28">
      <c r="A18" t="s">
        <v>86</v>
      </c>
      <c r="C18">
        <v>0.233</v>
      </c>
      <c r="D18">
        <v>1.693</v>
      </c>
      <c r="E18">
        <v>0.317</v>
      </c>
      <c r="F18">
        <v>0.396</v>
      </c>
      <c r="I18" t="s">
        <v>86</v>
      </c>
      <c r="K18">
        <v>0.321</v>
      </c>
      <c r="L18">
        <v>2.668</v>
      </c>
      <c r="M18">
        <v>0.341</v>
      </c>
      <c r="N18">
        <v>0.819</v>
      </c>
    </row>
    <row r="19" spans="1:28">
      <c r="A19" t="s">
        <v>156</v>
      </c>
      <c r="C19">
        <v>0.712</v>
      </c>
      <c r="D19">
        <v>2.723</v>
      </c>
      <c r="E19">
        <v>0.874</v>
      </c>
      <c r="F19">
        <v>1.599</v>
      </c>
      <c r="I19" t="s">
        <v>156</v>
      </c>
      <c r="K19">
        <v>1.3</v>
      </c>
      <c r="L19">
        <v>10.897</v>
      </c>
      <c r="M19">
        <v>2.382</v>
      </c>
      <c r="N19">
        <v>4.668</v>
      </c>
    </row>
    <row r="20" spans="1:28">
      <c r="A20" t="s">
        <v>157</v>
      </c>
      <c r="C20">
        <v>0.296</v>
      </c>
      <c r="D20">
        <v>0.468</v>
      </c>
      <c r="E20">
        <v>0.361</v>
      </c>
      <c r="F20">
        <v>0.405</v>
      </c>
      <c r="I20" t="s">
        <v>157</v>
      </c>
      <c r="K20">
        <v>0.314</v>
      </c>
      <c r="L20">
        <v>0.508</v>
      </c>
      <c r="M20">
        <v>0.367</v>
      </c>
      <c r="N20">
        <v>0.422</v>
      </c>
    </row>
    <row r="21" spans="1:28">
      <c r="A21" t="s">
        <v>158</v>
      </c>
      <c r="C21">
        <v>1.341</v>
      </c>
      <c r="D21">
        <v>3.168</v>
      </c>
      <c r="E21">
        <v>2.616</v>
      </c>
      <c r="F21">
        <v>2.97</v>
      </c>
      <c r="I21" t="s">
        <v>158</v>
      </c>
      <c r="K21">
        <v>1.338</v>
      </c>
      <c r="L21">
        <v>4.447</v>
      </c>
      <c r="M21">
        <v>2.23</v>
      </c>
      <c r="N21">
        <v>2.552</v>
      </c>
    </row>
    <row r="22" spans="1:28">
      <c r="A22" t="s">
        <v>159</v>
      </c>
      <c r="C22">
        <v>0.132</v>
      </c>
      <c r="D22">
        <v>1.106</v>
      </c>
      <c r="E22">
        <v>0.141</v>
      </c>
      <c r="F22">
        <v>0.159</v>
      </c>
      <c r="I22" t="s">
        <v>159</v>
      </c>
      <c r="K22">
        <v>0.124</v>
      </c>
      <c r="L22">
        <v>0.316</v>
      </c>
      <c r="M22">
        <v>0.147</v>
      </c>
      <c r="N22">
        <v>0.215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13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160</v>
      </c>
      <c r="C6">
        <v>0.825</v>
      </c>
      <c r="D6">
        <v>8.301</v>
      </c>
      <c r="E6">
        <v>1.123</v>
      </c>
      <c r="F6">
        <v>1.42</v>
      </c>
      <c r="I6" t="s">
        <v>160</v>
      </c>
      <c r="K6">
        <v>1.031</v>
      </c>
      <c r="L6">
        <v>11.528</v>
      </c>
      <c r="M6">
        <v>1.693</v>
      </c>
      <c r="N6">
        <v>2.422</v>
      </c>
    </row>
    <row r="7" spans="1:14">
      <c r="A7" t="s">
        <v>161</v>
      </c>
      <c r="C7">
        <v>0.388</v>
      </c>
      <c r="D7">
        <v>2.463</v>
      </c>
      <c r="E7">
        <v>0.464</v>
      </c>
      <c r="F7">
        <v>0.53</v>
      </c>
      <c r="I7" t="s">
        <v>161</v>
      </c>
      <c r="K7">
        <v>0.396</v>
      </c>
      <c r="L7">
        <v>3.376</v>
      </c>
      <c r="M7">
        <v>0.476</v>
      </c>
      <c r="N7">
        <v>0.582</v>
      </c>
    </row>
    <row r="8" spans="1:14">
      <c r="A8" t="s">
        <v>162</v>
      </c>
      <c r="C8">
        <v>0.828</v>
      </c>
      <c r="D8">
        <v>6.44</v>
      </c>
      <c r="E8">
        <v>1.045</v>
      </c>
      <c r="F8">
        <v>1.17</v>
      </c>
      <c r="I8" t="s">
        <v>162</v>
      </c>
      <c r="K8">
        <v>1.044</v>
      </c>
      <c r="L8">
        <v>8.509</v>
      </c>
      <c r="M8">
        <v>1.758</v>
      </c>
      <c r="N8">
        <v>2.453</v>
      </c>
    </row>
    <row r="9" spans="1:14">
      <c r="A9" t="s">
        <v>163</v>
      </c>
      <c r="C9">
        <v>0.204</v>
      </c>
      <c r="D9">
        <v>5.083</v>
      </c>
      <c r="E9">
        <v>0.235</v>
      </c>
      <c r="F9">
        <v>0.265</v>
      </c>
      <c r="I9" t="s">
        <v>163</v>
      </c>
      <c r="K9">
        <v>0.187</v>
      </c>
      <c r="L9">
        <v>3.405</v>
      </c>
      <c r="M9">
        <v>0.215</v>
      </c>
      <c r="N9">
        <v>0.265</v>
      </c>
    </row>
    <row r="10" spans="1:14">
      <c r="A10" t="s">
        <v>164</v>
      </c>
      <c r="C10">
        <v>0.301</v>
      </c>
      <c r="D10">
        <v>5.076</v>
      </c>
      <c r="E10">
        <v>0.359</v>
      </c>
      <c r="F10">
        <v>0.404</v>
      </c>
      <c r="I10" t="s">
        <v>164</v>
      </c>
      <c r="K10">
        <v>0.281</v>
      </c>
      <c r="L10">
        <v>1.354</v>
      </c>
      <c r="M10">
        <v>0.341</v>
      </c>
      <c r="N10">
        <v>0.399</v>
      </c>
    </row>
    <row r="11" spans="1:14">
      <c r="A11" t="s">
        <v>165</v>
      </c>
      <c r="C11">
        <v>0.315</v>
      </c>
      <c r="D11">
        <v>6.349</v>
      </c>
      <c r="E11">
        <v>0.519</v>
      </c>
      <c r="F11">
        <v>0.858</v>
      </c>
      <c r="I11" t="s">
        <v>165</v>
      </c>
      <c r="K11">
        <v>0.259</v>
      </c>
      <c r="L11">
        <v>5.078</v>
      </c>
      <c r="M11">
        <v>0.31</v>
      </c>
      <c r="N11">
        <v>0.407</v>
      </c>
    </row>
    <row r="12" spans="1:14">
      <c r="A12" t="s">
        <v>166</v>
      </c>
      <c r="C12">
        <v>1.052</v>
      </c>
      <c r="D12">
        <v>5.627</v>
      </c>
      <c r="E12">
        <v>1.352</v>
      </c>
      <c r="F12">
        <v>1.513</v>
      </c>
      <c r="I12" t="s">
        <v>166</v>
      </c>
      <c r="K12">
        <v>1.225</v>
      </c>
      <c r="L12">
        <v>8.912</v>
      </c>
      <c r="M12">
        <v>1.89</v>
      </c>
      <c r="N12">
        <v>2.484</v>
      </c>
    </row>
    <row r="13" spans="1:14">
      <c r="A13" t="s">
        <v>167</v>
      </c>
      <c r="C13">
        <v>0.911</v>
      </c>
      <c r="D13">
        <v>7.126</v>
      </c>
      <c r="E13">
        <v>1.17</v>
      </c>
      <c r="F13">
        <v>1.331</v>
      </c>
      <c r="I13" t="s">
        <v>167</v>
      </c>
      <c r="K13">
        <v>1.254</v>
      </c>
      <c r="L13">
        <v>14.615</v>
      </c>
      <c r="M13">
        <v>2.304</v>
      </c>
      <c r="N13">
        <v>3.12</v>
      </c>
    </row>
    <row r="14" spans="1:14">
      <c r="A14" t="s">
        <v>168</v>
      </c>
      <c r="C14">
        <v>1.909</v>
      </c>
      <c r="D14">
        <v>7.628</v>
      </c>
      <c r="E14">
        <v>2.699</v>
      </c>
      <c r="F14">
        <v>3.432</v>
      </c>
      <c r="I14" t="s">
        <v>168</v>
      </c>
      <c r="K14">
        <v>2.491</v>
      </c>
      <c r="L14">
        <v>13.803</v>
      </c>
      <c r="M14">
        <v>4.331</v>
      </c>
      <c r="N14">
        <v>5.946</v>
      </c>
    </row>
    <row r="15" spans="1:14">
      <c r="A15" t="s">
        <v>169</v>
      </c>
      <c r="C15">
        <v>0.785</v>
      </c>
      <c r="D15">
        <v>3.51</v>
      </c>
      <c r="E15">
        <v>1.061</v>
      </c>
      <c r="F15">
        <v>1.373</v>
      </c>
      <c r="I15" t="s">
        <v>169</v>
      </c>
      <c r="K15">
        <v>0.752</v>
      </c>
      <c r="L15">
        <v>6.782</v>
      </c>
      <c r="M15">
        <v>0.922</v>
      </c>
      <c r="N15">
        <v>1.145</v>
      </c>
    </row>
    <row r="16" spans="1:14">
      <c r="A16" t="s">
        <v>170</v>
      </c>
      <c r="C16">
        <v>0.635</v>
      </c>
      <c r="D16">
        <v>3.452</v>
      </c>
      <c r="E16">
        <v>0.809</v>
      </c>
      <c r="F16">
        <v>0.936</v>
      </c>
      <c r="I16" t="s">
        <v>170</v>
      </c>
      <c r="K16">
        <v>1</v>
      </c>
      <c r="L16">
        <v>12.693</v>
      </c>
      <c r="M16">
        <v>1.96</v>
      </c>
      <c r="N16">
        <v>2.733</v>
      </c>
    </row>
    <row r="17" spans="1:28">
      <c r="A17" t="s">
        <v>171</v>
      </c>
      <c r="C17">
        <v>0.226</v>
      </c>
      <c r="D17">
        <v>5.441</v>
      </c>
      <c r="E17">
        <v>0.241</v>
      </c>
      <c r="F17">
        <v>0.337</v>
      </c>
      <c r="I17" t="s">
        <v>171</v>
      </c>
      <c r="K17">
        <v>0.206</v>
      </c>
      <c r="L17">
        <v>3.4</v>
      </c>
      <c r="M17">
        <v>0.218</v>
      </c>
      <c r="N17">
        <v>0.263</v>
      </c>
    </row>
    <row r="18" spans="1:28">
      <c r="A18" t="s">
        <v>172</v>
      </c>
      <c r="C18">
        <v>0.215</v>
      </c>
      <c r="D18">
        <v>1.66</v>
      </c>
      <c r="E18">
        <v>0.252</v>
      </c>
      <c r="F18">
        <v>0.281</v>
      </c>
      <c r="I18" t="s">
        <v>172</v>
      </c>
      <c r="K18">
        <v>0.215</v>
      </c>
      <c r="L18">
        <v>3.437</v>
      </c>
      <c r="M18">
        <v>0.245</v>
      </c>
      <c r="N18">
        <v>0.305</v>
      </c>
    </row>
    <row r="19" spans="1:28">
      <c r="A19" t="s">
        <v>173</v>
      </c>
      <c r="C19">
        <v>0.204</v>
      </c>
      <c r="D19">
        <v>3.188</v>
      </c>
      <c r="E19">
        <v>0.247</v>
      </c>
      <c r="F19">
        <v>0.284</v>
      </c>
      <c r="I19" t="s">
        <v>173</v>
      </c>
      <c r="K19">
        <v>0.19</v>
      </c>
      <c r="L19">
        <v>4.178</v>
      </c>
      <c r="M19">
        <v>0.223</v>
      </c>
      <c r="N19">
        <v>0.26</v>
      </c>
    </row>
    <row r="20" spans="1:28">
      <c r="A20" t="s">
        <v>174</v>
      </c>
      <c r="C20">
        <v>2.605</v>
      </c>
      <c r="D20">
        <v>6.318</v>
      </c>
      <c r="E20">
        <v>2.972</v>
      </c>
      <c r="F20">
        <v>3.223</v>
      </c>
      <c r="I20" t="s">
        <v>174</v>
      </c>
      <c r="K20">
        <v>2.821</v>
      </c>
      <c r="L20">
        <v>7.288</v>
      </c>
      <c r="M20">
        <v>3.379</v>
      </c>
      <c r="N20">
        <v>3.865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14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175</v>
      </c>
      <c r="C6">
        <v>0.399</v>
      </c>
      <c r="D6">
        <v>1.561</v>
      </c>
      <c r="E6">
        <v>1.185</v>
      </c>
      <c r="F6">
        <v>1.561</v>
      </c>
      <c r="I6" t="s">
        <v>175</v>
      </c>
      <c r="K6">
        <v>0.188</v>
      </c>
      <c r="L6">
        <v>0.229</v>
      </c>
      <c r="M6">
        <v>0.227</v>
      </c>
      <c r="N6">
        <v>0.229</v>
      </c>
    </row>
    <row r="7" spans="1:14">
      <c r="A7" t="s">
        <v>90</v>
      </c>
      <c r="C7">
        <v>0.294</v>
      </c>
      <c r="D7">
        <v>1.2</v>
      </c>
      <c r="E7">
        <v>0.269</v>
      </c>
      <c r="F7">
        <v>1.2</v>
      </c>
      <c r="I7" t="s">
        <v>90</v>
      </c>
      <c r="K7">
        <v>0.238</v>
      </c>
      <c r="L7">
        <v>0.353</v>
      </c>
      <c r="M7">
        <v>0.3</v>
      </c>
      <c r="N7">
        <v>0.353</v>
      </c>
    </row>
    <row r="8" spans="1:14">
      <c r="A8" t="s">
        <v>176</v>
      </c>
      <c r="C8">
        <v>0.116</v>
      </c>
      <c r="D8">
        <v>1.135</v>
      </c>
      <c r="E8">
        <v>0.059</v>
      </c>
      <c r="F8">
        <v>1.135</v>
      </c>
      <c r="I8" t="s">
        <v>176</v>
      </c>
      <c r="K8">
        <v>0.046</v>
      </c>
      <c r="L8">
        <v>0.066</v>
      </c>
      <c r="M8">
        <v>0.058</v>
      </c>
      <c r="N8">
        <v>0.066</v>
      </c>
    </row>
    <row r="9" spans="1:14">
      <c r="A9" t="s">
        <v>177</v>
      </c>
      <c r="C9">
        <v>0.344</v>
      </c>
      <c r="D9">
        <v>1.467</v>
      </c>
      <c r="E9">
        <v>0.626</v>
      </c>
      <c r="F9">
        <v>1.467</v>
      </c>
      <c r="I9" t="s">
        <v>177</v>
      </c>
      <c r="K9">
        <v>0.209</v>
      </c>
      <c r="L9">
        <v>0.242</v>
      </c>
      <c r="M9">
        <v>0.235</v>
      </c>
      <c r="N9">
        <v>0.242</v>
      </c>
    </row>
    <row r="10" spans="1:14">
      <c r="A10" t="s">
        <v>178</v>
      </c>
      <c r="C10">
        <v>1.719</v>
      </c>
      <c r="D10">
        <v>3.037</v>
      </c>
      <c r="E10">
        <v>2.011</v>
      </c>
      <c r="F10">
        <v>3.037</v>
      </c>
      <c r="I10" t="s">
        <v>178</v>
      </c>
      <c r="K10">
        <v>1.542</v>
      </c>
      <c r="L10">
        <v>2.401</v>
      </c>
      <c r="M10">
        <v>1.747</v>
      </c>
      <c r="N10">
        <v>2.401</v>
      </c>
    </row>
    <row r="11" spans="1:14">
      <c r="A11" t="s">
        <v>179</v>
      </c>
      <c r="C11">
        <v>0.855</v>
      </c>
      <c r="D11">
        <v>1.199</v>
      </c>
      <c r="E11">
        <v>1.02</v>
      </c>
      <c r="F11">
        <v>1.199</v>
      </c>
      <c r="I11" t="s">
        <v>179</v>
      </c>
      <c r="K11">
        <v>0.7</v>
      </c>
      <c r="L11">
        <v>1.195</v>
      </c>
      <c r="M11">
        <v>0.843</v>
      </c>
      <c r="N11">
        <v>1.195</v>
      </c>
    </row>
    <row r="12" spans="1:14">
      <c r="A12" t="s">
        <v>180</v>
      </c>
      <c r="C12">
        <v>0.343</v>
      </c>
      <c r="D12">
        <v>1.048</v>
      </c>
      <c r="E12">
        <v>0.987</v>
      </c>
      <c r="F12">
        <v>1.048</v>
      </c>
      <c r="I12" t="s">
        <v>180</v>
      </c>
      <c r="K12">
        <v>0.243</v>
      </c>
      <c r="L12">
        <v>0.321</v>
      </c>
      <c r="M12">
        <v>0.307</v>
      </c>
      <c r="N12">
        <v>0.321</v>
      </c>
    </row>
    <row r="13" spans="1:14">
      <c r="A13" t="s">
        <v>181</v>
      </c>
      <c r="C13">
        <v>0.013</v>
      </c>
      <c r="D13">
        <v>0.056</v>
      </c>
      <c r="E13">
        <v>0.018</v>
      </c>
      <c r="F13">
        <v>0.056</v>
      </c>
      <c r="I13" t="s">
        <v>181</v>
      </c>
      <c r="K13">
        <v>0.01</v>
      </c>
      <c r="L13">
        <v>0.014</v>
      </c>
      <c r="M13">
        <v>0.012</v>
      </c>
      <c r="N13">
        <v>0.014</v>
      </c>
    </row>
    <row r="14" spans="1:14">
      <c r="A14" t="s">
        <v>182</v>
      </c>
      <c r="C14">
        <v>0.59</v>
      </c>
      <c r="D14">
        <v>1.033</v>
      </c>
      <c r="E14">
        <v>0.663</v>
      </c>
      <c r="F14">
        <v>1.033</v>
      </c>
      <c r="I14" t="s">
        <v>182</v>
      </c>
      <c r="K14">
        <v>0.512</v>
      </c>
      <c r="L14">
        <v>0.755</v>
      </c>
      <c r="M14">
        <v>0.595</v>
      </c>
      <c r="N14">
        <v>0.755</v>
      </c>
    </row>
    <row r="15" spans="1:14">
      <c r="A15" t="s">
        <v>183</v>
      </c>
      <c r="C15">
        <v>0.656</v>
      </c>
      <c r="D15">
        <v>4.199</v>
      </c>
      <c r="E15">
        <v>0.661</v>
      </c>
      <c r="F15">
        <v>4.199</v>
      </c>
      <c r="I15" t="s">
        <v>183</v>
      </c>
      <c r="K15">
        <v>0.421</v>
      </c>
      <c r="L15">
        <v>0.668</v>
      </c>
      <c r="M15">
        <v>0.655</v>
      </c>
      <c r="N15">
        <v>0.668</v>
      </c>
    </row>
    <row r="16" spans="1:14">
      <c r="A16" t="s">
        <v>184</v>
      </c>
      <c r="C16">
        <v>0.678</v>
      </c>
      <c r="D16">
        <v>0.946</v>
      </c>
      <c r="E16">
        <v>0.804</v>
      </c>
      <c r="F16">
        <v>0.946</v>
      </c>
      <c r="I16" t="s">
        <v>184</v>
      </c>
      <c r="K16">
        <v>0.646</v>
      </c>
      <c r="L16">
        <v>1.277</v>
      </c>
      <c r="M16">
        <v>1.029</v>
      </c>
      <c r="N16">
        <v>1.277</v>
      </c>
    </row>
    <row r="17" spans="1:28">
      <c r="A17" t="s">
        <v>185</v>
      </c>
      <c r="C17">
        <v>0.588</v>
      </c>
      <c r="D17">
        <v>0.829</v>
      </c>
      <c r="E17">
        <v>0.728</v>
      </c>
      <c r="F17">
        <v>0.829</v>
      </c>
      <c r="I17" t="s">
        <v>185</v>
      </c>
      <c r="K17">
        <v>0.73</v>
      </c>
      <c r="L17">
        <v>2.835</v>
      </c>
      <c r="M17">
        <v>0.8</v>
      </c>
      <c r="N17">
        <v>2.835</v>
      </c>
    </row>
    <row r="18" spans="1:28">
      <c r="A18" t="s">
        <v>78</v>
      </c>
      <c r="C18">
        <v>1.903</v>
      </c>
      <c r="D18">
        <v>5.55</v>
      </c>
      <c r="E18">
        <v>1.843</v>
      </c>
      <c r="F18">
        <v>5.55</v>
      </c>
      <c r="I18" t="s">
        <v>78</v>
      </c>
      <c r="K18">
        <v>1.764</v>
      </c>
      <c r="L18">
        <v>2.65</v>
      </c>
      <c r="M18">
        <v>2.267</v>
      </c>
      <c r="N18">
        <v>2.65</v>
      </c>
    </row>
    <row r="19" spans="1:28">
      <c r="A19" t="s">
        <v>186</v>
      </c>
      <c r="C19">
        <v>0.519</v>
      </c>
      <c r="D19">
        <v>1.702</v>
      </c>
      <c r="E19">
        <v>1.398</v>
      </c>
      <c r="F19">
        <v>1.702</v>
      </c>
      <c r="I19" t="s">
        <v>186</v>
      </c>
      <c r="K19">
        <v>0.543</v>
      </c>
      <c r="L19">
        <v>1.428</v>
      </c>
      <c r="M19">
        <v>1.237</v>
      </c>
      <c r="N19">
        <v>1.428</v>
      </c>
    </row>
    <row r="20" spans="1:28">
      <c r="A20" t="s">
        <v>187</v>
      </c>
      <c r="C20">
        <v>0.846</v>
      </c>
      <c r="D20">
        <v>1.521</v>
      </c>
      <c r="E20">
        <v>1.189</v>
      </c>
      <c r="F20">
        <v>1.521</v>
      </c>
      <c r="I20" t="s">
        <v>187</v>
      </c>
      <c r="K20">
        <v>0.961</v>
      </c>
      <c r="L20">
        <v>2.86</v>
      </c>
      <c r="M20">
        <v>2.06</v>
      </c>
      <c r="N20">
        <v>2.86</v>
      </c>
    </row>
    <row r="21" spans="1:28">
      <c r="A21" t="s">
        <v>188</v>
      </c>
      <c r="C21">
        <v>0.365</v>
      </c>
      <c r="D21">
        <v>0.477</v>
      </c>
      <c r="E21">
        <v>0.407</v>
      </c>
      <c r="F21">
        <v>0.477</v>
      </c>
      <c r="I21" t="s">
        <v>188</v>
      </c>
      <c r="K21">
        <v>0.343</v>
      </c>
      <c r="L21">
        <v>0.517</v>
      </c>
      <c r="M21">
        <v>0.44</v>
      </c>
      <c r="N21">
        <v>0.517</v>
      </c>
    </row>
    <row r="22" spans="1:28">
      <c r="A22" t="s">
        <v>125</v>
      </c>
      <c r="C22">
        <v>0.945</v>
      </c>
      <c r="D22">
        <v>1.739</v>
      </c>
      <c r="E22">
        <v>1.494</v>
      </c>
      <c r="F22">
        <v>1.739</v>
      </c>
      <c r="I22" t="s">
        <v>125</v>
      </c>
      <c r="K22">
        <v>0.864</v>
      </c>
      <c r="L22">
        <v>1.945</v>
      </c>
      <c r="M22">
        <v>1.509</v>
      </c>
      <c r="N22">
        <v>1.945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15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189</v>
      </c>
      <c r="C6">
        <v>0.055</v>
      </c>
      <c r="D6">
        <v>0.077</v>
      </c>
      <c r="E6">
        <v>0.064</v>
      </c>
      <c r="F6">
        <v>0.077</v>
      </c>
      <c r="I6" t="s">
        <v>189</v>
      </c>
      <c r="K6">
        <v>0.082</v>
      </c>
      <c r="L6">
        <v>0.409</v>
      </c>
      <c r="M6">
        <v>0.1</v>
      </c>
      <c r="N6">
        <v>0.409</v>
      </c>
    </row>
    <row r="7" spans="1:14">
      <c r="A7" t="s">
        <v>190</v>
      </c>
      <c r="C7">
        <v>0.281</v>
      </c>
      <c r="D7">
        <v>0.53</v>
      </c>
      <c r="E7">
        <v>0.384</v>
      </c>
      <c r="F7">
        <v>0.53</v>
      </c>
      <c r="I7" t="s">
        <v>190</v>
      </c>
      <c r="K7">
        <v>0.286</v>
      </c>
      <c r="L7">
        <v>0.513</v>
      </c>
      <c r="M7">
        <v>0.436</v>
      </c>
      <c r="N7">
        <v>0.513</v>
      </c>
    </row>
    <row r="8" spans="1:14">
      <c r="A8" t="s">
        <v>74</v>
      </c>
      <c r="C8">
        <v>0.076</v>
      </c>
      <c r="D8">
        <v>0.125</v>
      </c>
      <c r="E8">
        <v>0.089</v>
      </c>
      <c r="F8">
        <v>0.125</v>
      </c>
      <c r="I8" t="s">
        <v>74</v>
      </c>
      <c r="K8">
        <v>0.088</v>
      </c>
      <c r="L8">
        <v>0.322</v>
      </c>
      <c r="M8">
        <v>0.094</v>
      </c>
      <c r="N8">
        <v>0.322</v>
      </c>
    </row>
    <row r="9" spans="1:14">
      <c r="A9" t="s">
        <v>191</v>
      </c>
      <c r="C9">
        <v>0.175</v>
      </c>
      <c r="D9">
        <v>0.718</v>
      </c>
      <c r="E9">
        <v>0.225</v>
      </c>
      <c r="F9">
        <v>0.718</v>
      </c>
      <c r="I9" t="s">
        <v>191</v>
      </c>
      <c r="K9">
        <v>0.155</v>
      </c>
      <c r="L9">
        <v>0.2</v>
      </c>
      <c r="M9">
        <v>0.19</v>
      </c>
      <c r="N9">
        <v>0.2</v>
      </c>
    </row>
    <row r="10" spans="1:14">
      <c r="A10" t="s">
        <v>78</v>
      </c>
      <c r="C10">
        <v>0.294</v>
      </c>
      <c r="D10">
        <v>0.413</v>
      </c>
      <c r="E10">
        <v>0.328</v>
      </c>
      <c r="F10">
        <v>0.413</v>
      </c>
      <c r="I10" t="s">
        <v>78</v>
      </c>
      <c r="K10">
        <v>0.303</v>
      </c>
      <c r="L10">
        <v>0.384</v>
      </c>
      <c r="M10">
        <v>0.384</v>
      </c>
      <c r="N10">
        <v>0.384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16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192</v>
      </c>
      <c r="C6">
        <v>0.08</v>
      </c>
      <c r="D6">
        <v>1.397</v>
      </c>
      <c r="E6">
        <v>0.059</v>
      </c>
      <c r="F6">
        <v>0.116</v>
      </c>
      <c r="I6" t="s">
        <v>192</v>
      </c>
      <c r="K6">
        <v>0.107</v>
      </c>
      <c r="L6">
        <v>1.756</v>
      </c>
      <c r="M6">
        <v>0.12</v>
      </c>
      <c r="N6">
        <v>0.139</v>
      </c>
    </row>
    <row r="7" spans="1:14">
      <c r="A7" t="s">
        <v>193</v>
      </c>
      <c r="C7">
        <v>0.371</v>
      </c>
      <c r="D7">
        <v>1.701</v>
      </c>
      <c r="E7">
        <v>0.433</v>
      </c>
      <c r="F7">
        <v>0.475</v>
      </c>
      <c r="I7" t="s">
        <v>193</v>
      </c>
      <c r="K7">
        <v>0.583</v>
      </c>
      <c r="L7">
        <v>2.24</v>
      </c>
      <c r="M7">
        <v>1.516</v>
      </c>
      <c r="N7">
        <v>1.738</v>
      </c>
    </row>
    <row r="8" spans="1:14">
      <c r="A8" t="s">
        <v>194</v>
      </c>
      <c r="C8">
        <v>0.064</v>
      </c>
      <c r="D8">
        <v>1.019</v>
      </c>
      <c r="E8">
        <v>0.069</v>
      </c>
      <c r="F8">
        <v>0.071</v>
      </c>
      <c r="I8" t="s">
        <v>194</v>
      </c>
      <c r="K8">
        <v>0.094</v>
      </c>
      <c r="L8">
        <v>1.085</v>
      </c>
      <c r="M8">
        <v>0.093</v>
      </c>
      <c r="N8">
        <v>0.134</v>
      </c>
    </row>
    <row r="9" spans="1:14">
      <c r="A9" t="s">
        <v>195</v>
      </c>
      <c r="C9">
        <v>0.043</v>
      </c>
      <c r="D9">
        <v>0.246</v>
      </c>
      <c r="E9">
        <v>0.049</v>
      </c>
      <c r="F9">
        <v>0.053</v>
      </c>
      <c r="I9" t="s">
        <v>195</v>
      </c>
      <c r="K9">
        <v>0.084</v>
      </c>
      <c r="L9">
        <v>1.446</v>
      </c>
      <c r="M9">
        <v>0.073</v>
      </c>
      <c r="N9">
        <v>0.087</v>
      </c>
    </row>
    <row r="10" spans="1:14">
      <c r="A10" t="s">
        <v>78</v>
      </c>
      <c r="C10">
        <v>1.062</v>
      </c>
      <c r="D10">
        <v>3.613</v>
      </c>
      <c r="E10">
        <v>1.153</v>
      </c>
      <c r="F10">
        <v>1.351</v>
      </c>
      <c r="I10" t="s">
        <v>78</v>
      </c>
      <c r="K10">
        <v>1.201</v>
      </c>
      <c r="L10">
        <v>2.684</v>
      </c>
      <c r="M10">
        <v>1.471</v>
      </c>
      <c r="N10">
        <v>1.74</v>
      </c>
    </row>
    <row r="11" spans="1:14">
      <c r="A11" t="s">
        <v>196</v>
      </c>
      <c r="C11">
        <v>1.845</v>
      </c>
      <c r="D11">
        <v>4.864</v>
      </c>
      <c r="E11">
        <v>3.528</v>
      </c>
      <c r="F11">
        <v>3.882</v>
      </c>
      <c r="I11" t="s">
        <v>199</v>
      </c>
      <c r="K11">
        <v>0.124</v>
      </c>
      <c r="L11">
        <v>1.432</v>
      </c>
      <c r="M11">
        <v>0.112</v>
      </c>
      <c r="N11">
        <v>0.401</v>
      </c>
    </row>
    <row r="12" spans="1:14">
      <c r="A12" t="s">
        <v>197</v>
      </c>
      <c r="C12">
        <v>0.549</v>
      </c>
      <c r="D12">
        <v>1.477</v>
      </c>
      <c r="E12">
        <v>0.737</v>
      </c>
      <c r="F12">
        <v>0.832</v>
      </c>
      <c r="I12" t="s">
        <v>196</v>
      </c>
      <c r="K12">
        <v>3.512</v>
      </c>
      <c r="L12">
        <v>12.743</v>
      </c>
      <c r="M12">
        <v>7.043</v>
      </c>
      <c r="N12">
        <v>7.868</v>
      </c>
    </row>
    <row r="13" spans="1:14">
      <c r="A13" t="s">
        <v>74</v>
      </c>
      <c r="C13">
        <v>0.143</v>
      </c>
      <c r="D13">
        <v>1.499</v>
      </c>
      <c r="E13">
        <v>0.134</v>
      </c>
      <c r="F13">
        <v>0.147</v>
      </c>
      <c r="I13" t="s">
        <v>197</v>
      </c>
      <c r="K13">
        <v>7.329</v>
      </c>
      <c r="L13">
        <v>41.647</v>
      </c>
      <c r="M13">
        <v>40.969</v>
      </c>
      <c r="N13">
        <v>41.419</v>
      </c>
    </row>
    <row r="14" spans="1:14">
      <c r="A14" t="s">
        <v>198</v>
      </c>
      <c r="C14">
        <v>0.706</v>
      </c>
      <c r="D14">
        <v>8.527</v>
      </c>
      <c r="E14">
        <v>2.387</v>
      </c>
      <c r="F14">
        <v>2.619</v>
      </c>
      <c r="I14" t="s">
        <v>74</v>
      </c>
      <c r="K14">
        <v>0.139</v>
      </c>
      <c r="L14">
        <v>0.737</v>
      </c>
      <c r="M14">
        <v>0.152</v>
      </c>
      <c r="N14">
        <v>0.159</v>
      </c>
    </row>
    <row r="15" spans="1:14">
      <c r="I15" t="s">
        <v>198</v>
      </c>
      <c r="K15">
        <v>1.227</v>
      </c>
      <c r="L15">
        <v>5.573</v>
      </c>
      <c r="M15">
        <v>4.255</v>
      </c>
      <c r="N15">
        <v>4.764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17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4.96</v>
      </c>
      <c r="D6">
        <v>8.016</v>
      </c>
      <c r="E6">
        <v>8.016</v>
      </c>
      <c r="F6">
        <v>8.016</v>
      </c>
      <c r="I6" t="s">
        <v>85</v>
      </c>
      <c r="K6">
        <v>3.42</v>
      </c>
      <c r="L6">
        <v>4.326</v>
      </c>
      <c r="M6">
        <v>4.326</v>
      </c>
      <c r="N6">
        <v>4.326</v>
      </c>
    </row>
    <row r="7" spans="1:14">
      <c r="A7" t="s">
        <v>200</v>
      </c>
      <c r="C7">
        <v>2.181</v>
      </c>
      <c r="D7">
        <v>5.468</v>
      </c>
      <c r="E7">
        <v>5.468</v>
      </c>
      <c r="F7">
        <v>5.468</v>
      </c>
      <c r="I7" t="s">
        <v>200</v>
      </c>
      <c r="K7">
        <v>5.47</v>
      </c>
      <c r="L7">
        <v>9.921</v>
      </c>
      <c r="M7">
        <v>9.921</v>
      </c>
      <c r="N7">
        <v>9.921</v>
      </c>
    </row>
    <row r="8" spans="1:14">
      <c r="A8" t="s">
        <v>201</v>
      </c>
      <c r="C8">
        <v>0.404</v>
      </c>
      <c r="D8">
        <v>0.483</v>
      </c>
      <c r="E8">
        <v>0.483</v>
      </c>
      <c r="F8">
        <v>0.483</v>
      </c>
      <c r="I8" t="s">
        <v>201</v>
      </c>
      <c r="K8">
        <v>0.411</v>
      </c>
      <c r="L8">
        <v>0.656</v>
      </c>
      <c r="M8">
        <v>0.656</v>
      </c>
      <c r="N8">
        <v>0.656</v>
      </c>
    </row>
    <row r="9" spans="1:14">
      <c r="A9" t="s">
        <v>202</v>
      </c>
      <c r="C9">
        <v>0.352</v>
      </c>
      <c r="D9">
        <v>0.473</v>
      </c>
      <c r="E9">
        <v>0.473</v>
      </c>
      <c r="F9">
        <v>0.473</v>
      </c>
      <c r="I9" t="s">
        <v>202</v>
      </c>
      <c r="K9">
        <v>3.46</v>
      </c>
      <c r="L9">
        <v>13.051</v>
      </c>
      <c r="M9">
        <v>13.051</v>
      </c>
      <c r="N9">
        <v>13.051</v>
      </c>
    </row>
    <row r="10" spans="1:14">
      <c r="A10" t="s">
        <v>203</v>
      </c>
      <c r="C10">
        <v>0.556</v>
      </c>
      <c r="D10">
        <v>0.984</v>
      </c>
      <c r="E10">
        <v>0.984</v>
      </c>
      <c r="F10">
        <v>0.984</v>
      </c>
      <c r="I10" t="s">
        <v>203</v>
      </c>
      <c r="K10">
        <v>0.524</v>
      </c>
      <c r="L10">
        <v>0.79</v>
      </c>
      <c r="M10">
        <v>0.79</v>
      </c>
      <c r="N10">
        <v>0.79</v>
      </c>
    </row>
    <row r="11" spans="1:14">
      <c r="A11" t="s">
        <v>88</v>
      </c>
      <c r="C11">
        <v>0.071</v>
      </c>
      <c r="D11">
        <v>0.119</v>
      </c>
      <c r="E11">
        <v>0.119</v>
      </c>
      <c r="F11">
        <v>0.119</v>
      </c>
      <c r="I11" t="s">
        <v>88</v>
      </c>
      <c r="K11">
        <v>0.057</v>
      </c>
      <c r="L11">
        <v>0.093</v>
      </c>
      <c r="M11">
        <v>0.093</v>
      </c>
      <c r="N11">
        <v>0.093</v>
      </c>
    </row>
    <row r="12" spans="1:14">
      <c r="A12" t="s">
        <v>204</v>
      </c>
      <c r="C12">
        <v>0.177</v>
      </c>
      <c r="D12">
        <v>0.242</v>
      </c>
      <c r="E12">
        <v>0.242</v>
      </c>
      <c r="F12">
        <v>0.242</v>
      </c>
      <c r="I12" t="s">
        <v>204</v>
      </c>
      <c r="K12">
        <v>0.195</v>
      </c>
      <c r="L12">
        <v>0.273</v>
      </c>
      <c r="M12">
        <v>0.273</v>
      </c>
      <c r="N12">
        <v>0.273</v>
      </c>
    </row>
    <row r="13" spans="1:14">
      <c r="A13" t="s">
        <v>86</v>
      </c>
      <c r="C13">
        <v>0.252</v>
      </c>
      <c r="D13">
        <v>0.646</v>
      </c>
      <c r="E13">
        <v>0.646</v>
      </c>
      <c r="F13">
        <v>0.646</v>
      </c>
      <c r="I13" t="s">
        <v>86</v>
      </c>
      <c r="K13">
        <v>0.23</v>
      </c>
      <c r="L13">
        <v>0.383</v>
      </c>
      <c r="M13">
        <v>0.383</v>
      </c>
      <c r="N13">
        <v>0.383</v>
      </c>
    </row>
    <row r="14" spans="1:14">
      <c r="A14" t="s">
        <v>205</v>
      </c>
      <c r="C14">
        <v>0.573</v>
      </c>
      <c r="D14">
        <v>0.695</v>
      </c>
      <c r="E14">
        <v>0.695</v>
      </c>
      <c r="F14">
        <v>0.695</v>
      </c>
      <c r="I14" t="s">
        <v>205</v>
      </c>
      <c r="K14">
        <v>1.199</v>
      </c>
      <c r="L14">
        <v>2.122</v>
      </c>
      <c r="M14">
        <v>2.122</v>
      </c>
      <c r="N14">
        <v>2.122</v>
      </c>
    </row>
    <row r="15" spans="1:14">
      <c r="A15" t="s">
        <v>206</v>
      </c>
      <c r="C15">
        <v>1.379</v>
      </c>
      <c r="D15">
        <v>4.438</v>
      </c>
      <c r="E15">
        <v>4.438</v>
      </c>
      <c r="F15">
        <v>4.438</v>
      </c>
      <c r="I15" t="s">
        <v>206</v>
      </c>
      <c r="K15">
        <v>2.005</v>
      </c>
      <c r="L15">
        <v>6.052</v>
      </c>
      <c r="M15">
        <v>6.052</v>
      </c>
      <c r="N15">
        <v>6.052</v>
      </c>
    </row>
    <row r="16" spans="1:14">
      <c r="A16" t="s">
        <v>207</v>
      </c>
      <c r="C16">
        <v>1.06</v>
      </c>
      <c r="D16">
        <v>1.355</v>
      </c>
      <c r="E16">
        <v>1.355</v>
      </c>
      <c r="F16">
        <v>1.355</v>
      </c>
      <c r="I16" t="s">
        <v>207</v>
      </c>
      <c r="K16">
        <v>1.092</v>
      </c>
      <c r="L16">
        <v>1.358</v>
      </c>
      <c r="M16">
        <v>1.358</v>
      </c>
      <c r="N16">
        <v>1.358</v>
      </c>
    </row>
    <row r="17" spans="1:28">
      <c r="A17" t="s">
        <v>208</v>
      </c>
      <c r="C17">
        <v>0.183</v>
      </c>
      <c r="D17">
        <v>0.248</v>
      </c>
      <c r="E17">
        <v>0.248</v>
      </c>
      <c r="F17">
        <v>0.248</v>
      </c>
      <c r="I17" t="s">
        <v>208</v>
      </c>
      <c r="K17">
        <v>0.173</v>
      </c>
      <c r="L17">
        <v>0.237</v>
      </c>
      <c r="M17">
        <v>0.237</v>
      </c>
      <c r="N17">
        <v>0.237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18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209</v>
      </c>
      <c r="C6">
        <v>0.467</v>
      </c>
      <c r="D6">
        <v>1.888</v>
      </c>
      <c r="E6">
        <v>0.593</v>
      </c>
      <c r="F6">
        <v>0.67</v>
      </c>
      <c r="I6" t="s">
        <v>209</v>
      </c>
      <c r="K6">
        <v>0.368</v>
      </c>
      <c r="L6">
        <v>1.533</v>
      </c>
      <c r="M6">
        <v>0.464</v>
      </c>
      <c r="N6">
        <v>0.509</v>
      </c>
    </row>
    <row r="7" spans="1:14">
      <c r="A7" t="s">
        <v>210</v>
      </c>
      <c r="C7">
        <v>0.42</v>
      </c>
      <c r="D7">
        <v>0.909</v>
      </c>
      <c r="E7">
        <v>0.53</v>
      </c>
      <c r="F7">
        <v>0.579</v>
      </c>
      <c r="I7" t="s">
        <v>210</v>
      </c>
      <c r="K7">
        <v>0.328</v>
      </c>
      <c r="L7">
        <v>0.881</v>
      </c>
      <c r="M7">
        <v>0.416</v>
      </c>
      <c r="N7">
        <v>0.472</v>
      </c>
    </row>
    <row r="8" spans="1:14">
      <c r="A8" t="s">
        <v>211</v>
      </c>
      <c r="C8">
        <v>2.258</v>
      </c>
      <c r="D8">
        <v>9.044</v>
      </c>
      <c r="E8">
        <v>2.844</v>
      </c>
      <c r="F8">
        <v>3.073</v>
      </c>
      <c r="I8" t="s">
        <v>211</v>
      </c>
      <c r="K8">
        <v>2.004</v>
      </c>
      <c r="L8">
        <v>5.195</v>
      </c>
      <c r="M8">
        <v>2.453</v>
      </c>
      <c r="N8">
        <v>2.667</v>
      </c>
    </row>
    <row r="9" spans="1:14">
      <c r="A9" t="s">
        <v>212</v>
      </c>
      <c r="C9">
        <v>1.797</v>
      </c>
      <c r="D9">
        <v>11.451</v>
      </c>
      <c r="E9">
        <v>2.189</v>
      </c>
      <c r="F9">
        <v>2.5</v>
      </c>
      <c r="I9" t="s">
        <v>212</v>
      </c>
      <c r="K9">
        <v>1.606</v>
      </c>
      <c r="L9">
        <v>7.66</v>
      </c>
      <c r="M9">
        <v>1.967</v>
      </c>
      <c r="N9">
        <v>2.166</v>
      </c>
    </row>
    <row r="10" spans="1:14">
      <c r="A10" t="s">
        <v>213</v>
      </c>
      <c r="C10">
        <v>0.42</v>
      </c>
      <c r="D10">
        <v>1.217</v>
      </c>
      <c r="E10">
        <v>0.531</v>
      </c>
      <c r="F10">
        <v>0.577</v>
      </c>
      <c r="I10" t="s">
        <v>213</v>
      </c>
      <c r="K10">
        <v>0.327</v>
      </c>
      <c r="L10">
        <v>1.486</v>
      </c>
      <c r="M10">
        <v>0.414</v>
      </c>
      <c r="N10">
        <v>0.462</v>
      </c>
    </row>
    <row r="11" spans="1:14">
      <c r="A11" t="s">
        <v>214</v>
      </c>
      <c r="C11">
        <v>0.993</v>
      </c>
      <c r="D11">
        <v>6.134</v>
      </c>
      <c r="E11">
        <v>1.232</v>
      </c>
      <c r="F11">
        <v>1.328</v>
      </c>
      <c r="I11" t="s">
        <v>214</v>
      </c>
      <c r="K11">
        <v>0.912</v>
      </c>
      <c r="L11">
        <v>3.837</v>
      </c>
      <c r="M11">
        <v>1.137</v>
      </c>
      <c r="N11">
        <v>1.395</v>
      </c>
    </row>
    <row r="12" spans="1:14">
      <c r="A12" t="s">
        <v>85</v>
      </c>
      <c r="C12">
        <v>3.463</v>
      </c>
      <c r="D12">
        <v>7.852</v>
      </c>
      <c r="E12">
        <v>3.994</v>
      </c>
      <c r="F12">
        <v>4.295</v>
      </c>
      <c r="I12" t="s">
        <v>85</v>
      </c>
      <c r="K12">
        <v>3.007</v>
      </c>
      <c r="L12">
        <v>7.236</v>
      </c>
      <c r="M12">
        <v>3.494</v>
      </c>
      <c r="N12">
        <v>3.973</v>
      </c>
    </row>
    <row r="13" spans="1:14">
      <c r="A13" t="s">
        <v>215</v>
      </c>
      <c r="C13">
        <v>0.824</v>
      </c>
      <c r="D13">
        <v>3.047</v>
      </c>
      <c r="E13">
        <v>1.068</v>
      </c>
      <c r="F13">
        <v>1.405</v>
      </c>
      <c r="I13" t="s">
        <v>215</v>
      </c>
      <c r="K13">
        <v>0.725</v>
      </c>
      <c r="L13">
        <v>3.881</v>
      </c>
      <c r="M13">
        <v>0.918</v>
      </c>
      <c r="N13">
        <v>1.149</v>
      </c>
    </row>
    <row r="14" spans="1:14">
      <c r="A14" t="s">
        <v>216</v>
      </c>
      <c r="C14">
        <v>0.977</v>
      </c>
      <c r="D14">
        <v>2.647</v>
      </c>
      <c r="E14">
        <v>1.133</v>
      </c>
      <c r="F14">
        <v>1.234</v>
      </c>
      <c r="I14" t="s">
        <v>216</v>
      </c>
      <c r="K14">
        <v>0.953</v>
      </c>
      <c r="L14">
        <v>3.301</v>
      </c>
      <c r="M14">
        <v>1.101</v>
      </c>
      <c r="N14">
        <v>1.264</v>
      </c>
    </row>
    <row r="15" spans="1:14">
      <c r="A15" t="s">
        <v>217</v>
      </c>
      <c r="C15">
        <v>2.107</v>
      </c>
      <c r="D15">
        <v>8.029</v>
      </c>
      <c r="E15">
        <v>2.632</v>
      </c>
      <c r="F15">
        <v>2.895</v>
      </c>
      <c r="I15" t="s">
        <v>217</v>
      </c>
      <c r="K15">
        <v>1.923</v>
      </c>
      <c r="L15">
        <v>5.839</v>
      </c>
      <c r="M15">
        <v>2.354</v>
      </c>
      <c r="N15">
        <v>2.625</v>
      </c>
    </row>
    <row r="16" spans="1:14">
      <c r="A16" t="s">
        <v>218</v>
      </c>
      <c r="C16">
        <v>0.448</v>
      </c>
      <c r="D16">
        <v>4.021</v>
      </c>
      <c r="E16">
        <v>0.507</v>
      </c>
      <c r="F16">
        <v>0.858</v>
      </c>
      <c r="I16" t="s">
        <v>218</v>
      </c>
      <c r="K16">
        <v>0.829</v>
      </c>
      <c r="L16">
        <v>3.705</v>
      </c>
      <c r="M16">
        <v>1.045</v>
      </c>
      <c r="N16">
        <v>1.344</v>
      </c>
    </row>
    <row r="17" spans="1:28">
      <c r="A17" t="s">
        <v>219</v>
      </c>
      <c r="C17">
        <v>0.901</v>
      </c>
      <c r="D17">
        <v>4.136</v>
      </c>
      <c r="E17">
        <v>1.139</v>
      </c>
      <c r="F17">
        <v>1.279</v>
      </c>
      <c r="I17" t="s">
        <v>219</v>
      </c>
      <c r="K17">
        <v>0.777</v>
      </c>
      <c r="L17">
        <v>4.331</v>
      </c>
      <c r="M17">
        <v>0.946</v>
      </c>
      <c r="N17">
        <v>1.102</v>
      </c>
    </row>
    <row r="18" spans="1:28">
      <c r="A18" t="s">
        <v>86</v>
      </c>
      <c r="C18">
        <v>0.292</v>
      </c>
      <c r="D18">
        <v>2.834</v>
      </c>
      <c r="E18">
        <v>0.352</v>
      </c>
      <c r="F18">
        <v>0.452</v>
      </c>
      <c r="I18" t="s">
        <v>86</v>
      </c>
      <c r="K18">
        <v>0.281</v>
      </c>
      <c r="L18">
        <v>4.28</v>
      </c>
      <c r="M18">
        <v>0.319</v>
      </c>
      <c r="N18">
        <v>0.388</v>
      </c>
    </row>
    <row r="19" spans="1:28">
      <c r="A19" t="s">
        <v>220</v>
      </c>
      <c r="C19">
        <v>0.482</v>
      </c>
      <c r="D19">
        <v>1.81</v>
      </c>
      <c r="E19">
        <v>0.608</v>
      </c>
      <c r="F19">
        <v>0.687</v>
      </c>
      <c r="I19" t="s">
        <v>220</v>
      </c>
      <c r="K19">
        <v>0.386</v>
      </c>
      <c r="L19">
        <v>2.035</v>
      </c>
      <c r="M19">
        <v>0.476</v>
      </c>
      <c r="N19">
        <v>0.558</v>
      </c>
    </row>
    <row r="20" spans="1:28">
      <c r="A20" t="s">
        <v>221</v>
      </c>
      <c r="C20">
        <v>1.039</v>
      </c>
      <c r="D20">
        <v>2.631</v>
      </c>
      <c r="E20">
        <v>1.217</v>
      </c>
      <c r="F20">
        <v>1.335</v>
      </c>
      <c r="I20" t="s">
        <v>221</v>
      </c>
      <c r="K20">
        <v>1.05</v>
      </c>
      <c r="L20">
        <v>3.092</v>
      </c>
      <c r="M20">
        <v>1.243</v>
      </c>
      <c r="N20">
        <v>1.441</v>
      </c>
    </row>
    <row r="21" spans="1:28">
      <c r="A21" t="s">
        <v>222</v>
      </c>
      <c r="C21">
        <v>1.76</v>
      </c>
      <c r="D21">
        <v>10.762</v>
      </c>
      <c r="E21">
        <v>2.18</v>
      </c>
      <c r="F21">
        <v>2.371</v>
      </c>
      <c r="I21" t="s">
        <v>222</v>
      </c>
      <c r="K21">
        <v>1.584</v>
      </c>
      <c r="L21">
        <v>5.73</v>
      </c>
      <c r="M21">
        <v>1.978</v>
      </c>
      <c r="N21">
        <v>2.246</v>
      </c>
    </row>
    <row r="22" spans="1:28">
      <c r="A22" t="s">
        <v>88</v>
      </c>
      <c r="C22">
        <v>0.07</v>
      </c>
      <c r="D22">
        <v>1.468</v>
      </c>
      <c r="E22">
        <v>0.098</v>
      </c>
      <c r="F22">
        <v>0.102</v>
      </c>
      <c r="I22" t="s">
        <v>88</v>
      </c>
      <c r="K22">
        <v>0.055</v>
      </c>
      <c r="L22">
        <v>0.419</v>
      </c>
      <c r="M22">
        <v>0.096</v>
      </c>
      <c r="N22">
        <v>0.098</v>
      </c>
    </row>
    <row r="23" spans="1:28">
      <c r="A23" t="s">
        <v>223</v>
      </c>
      <c r="C23">
        <v>0.93</v>
      </c>
      <c r="D23">
        <v>2.34</v>
      </c>
      <c r="E23">
        <v>1.174</v>
      </c>
      <c r="F23">
        <v>1.304</v>
      </c>
      <c r="I23" t="s">
        <v>223</v>
      </c>
      <c r="K23">
        <v>0.832</v>
      </c>
      <c r="L23">
        <v>3.192</v>
      </c>
      <c r="M23">
        <v>1.013</v>
      </c>
      <c r="N23">
        <v>1.194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19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1.323</v>
      </c>
      <c r="D6">
        <v>2.053</v>
      </c>
      <c r="E6">
        <v>1.472</v>
      </c>
      <c r="F6">
        <v>1.579</v>
      </c>
      <c r="I6" t="s">
        <v>85</v>
      </c>
      <c r="K6">
        <v>0.862</v>
      </c>
      <c r="L6">
        <v>4.453</v>
      </c>
      <c r="M6">
        <v>1.061</v>
      </c>
      <c r="N6">
        <v>1.298</v>
      </c>
    </row>
    <row r="7" spans="1:14">
      <c r="A7" t="s">
        <v>224</v>
      </c>
      <c r="C7">
        <v>0.741</v>
      </c>
      <c r="D7">
        <v>3.833</v>
      </c>
      <c r="E7">
        <v>1.015</v>
      </c>
      <c r="F7">
        <v>1.167</v>
      </c>
      <c r="I7" t="s">
        <v>224</v>
      </c>
      <c r="K7">
        <v>0.564</v>
      </c>
      <c r="L7">
        <v>1.225</v>
      </c>
      <c r="M7">
        <v>0.734</v>
      </c>
      <c r="N7">
        <v>0.992</v>
      </c>
    </row>
    <row r="8" spans="1:14">
      <c r="A8" t="s">
        <v>225</v>
      </c>
      <c r="C8">
        <v>1.614</v>
      </c>
      <c r="D8">
        <v>4.203</v>
      </c>
      <c r="E8">
        <v>1.986</v>
      </c>
      <c r="F8">
        <v>2.386</v>
      </c>
      <c r="I8" t="s">
        <v>225</v>
      </c>
      <c r="K8">
        <v>1.39</v>
      </c>
      <c r="L8">
        <v>2.91</v>
      </c>
      <c r="M8">
        <v>1.814</v>
      </c>
      <c r="N8">
        <v>2.073</v>
      </c>
    </row>
    <row r="9" spans="1:14">
      <c r="A9" t="s">
        <v>226</v>
      </c>
      <c r="C9">
        <v>2.7</v>
      </c>
      <c r="D9">
        <v>5.726</v>
      </c>
      <c r="E9">
        <v>3.442</v>
      </c>
      <c r="F9">
        <v>4.853</v>
      </c>
      <c r="I9" t="s">
        <v>226</v>
      </c>
      <c r="K9">
        <v>2.481</v>
      </c>
      <c r="L9">
        <v>4.942</v>
      </c>
      <c r="M9">
        <v>3.387</v>
      </c>
      <c r="N9">
        <v>3.774</v>
      </c>
    </row>
    <row r="10" spans="1:14">
      <c r="A10" t="s">
        <v>88</v>
      </c>
      <c r="C10">
        <v>0.008</v>
      </c>
      <c r="D10">
        <v>0.016</v>
      </c>
      <c r="E10">
        <v>0.012</v>
      </c>
      <c r="F10">
        <v>0.016</v>
      </c>
      <c r="I10" t="s">
        <v>88</v>
      </c>
      <c r="K10">
        <v>0.008</v>
      </c>
      <c r="L10">
        <v>0.017</v>
      </c>
      <c r="M10">
        <v>0.011</v>
      </c>
      <c r="N10">
        <v>0.012</v>
      </c>
    </row>
    <row r="11" spans="1:14">
      <c r="A11" t="s">
        <v>227</v>
      </c>
      <c r="C11">
        <v>0.044</v>
      </c>
      <c r="D11">
        <v>0.078</v>
      </c>
      <c r="E11">
        <v>0.05</v>
      </c>
      <c r="F11">
        <v>0.055</v>
      </c>
      <c r="I11" t="s">
        <v>227</v>
      </c>
      <c r="K11">
        <v>0.059</v>
      </c>
      <c r="L11">
        <v>0.675</v>
      </c>
      <c r="M11">
        <v>0.071</v>
      </c>
      <c r="N11">
        <v>0.093</v>
      </c>
    </row>
    <row r="12" spans="1:14">
      <c r="A12" t="s">
        <v>228</v>
      </c>
      <c r="C12">
        <v>0.831</v>
      </c>
      <c r="D12">
        <v>1.995</v>
      </c>
      <c r="E12">
        <v>1.043</v>
      </c>
      <c r="F12">
        <v>1.217</v>
      </c>
      <c r="I12" t="s">
        <v>228</v>
      </c>
      <c r="K12">
        <v>1.337</v>
      </c>
      <c r="L12">
        <v>4.727</v>
      </c>
      <c r="M12">
        <v>1.785</v>
      </c>
      <c r="N12">
        <v>2.187</v>
      </c>
    </row>
    <row r="13" spans="1:14">
      <c r="A13" t="s">
        <v>171</v>
      </c>
      <c r="C13">
        <v>0.286</v>
      </c>
      <c r="D13">
        <v>1.159</v>
      </c>
      <c r="E13">
        <v>0.441</v>
      </c>
      <c r="F13">
        <v>0.643</v>
      </c>
      <c r="I13" t="s">
        <v>171</v>
      </c>
      <c r="K13">
        <v>0.237</v>
      </c>
      <c r="L13">
        <v>0.857</v>
      </c>
      <c r="M13">
        <v>0.286</v>
      </c>
      <c r="N13">
        <v>0.352</v>
      </c>
    </row>
    <row r="14" spans="1:14">
      <c r="A14" t="s">
        <v>229</v>
      </c>
      <c r="C14">
        <v>0.458</v>
      </c>
      <c r="D14">
        <v>0.893</v>
      </c>
      <c r="E14">
        <v>0.54</v>
      </c>
      <c r="F14">
        <v>0.606</v>
      </c>
      <c r="I14" t="s">
        <v>229</v>
      </c>
      <c r="K14">
        <v>0.464</v>
      </c>
      <c r="L14">
        <v>0.754</v>
      </c>
      <c r="M14">
        <v>0.566</v>
      </c>
      <c r="N14">
        <v>0.64</v>
      </c>
    </row>
    <row r="15" spans="1:14">
      <c r="A15" t="s">
        <v>230</v>
      </c>
      <c r="C15">
        <v>0.884</v>
      </c>
      <c r="D15">
        <v>1.541</v>
      </c>
      <c r="E15">
        <v>1.011</v>
      </c>
      <c r="F15">
        <v>1.38</v>
      </c>
      <c r="I15" t="s">
        <v>230</v>
      </c>
      <c r="K15">
        <v>0.764</v>
      </c>
      <c r="L15">
        <v>1.002</v>
      </c>
      <c r="M15">
        <v>0.912</v>
      </c>
      <c r="N15">
        <v>0.949</v>
      </c>
    </row>
    <row r="16" spans="1:14">
      <c r="A16" t="s">
        <v>125</v>
      </c>
      <c r="C16">
        <v>0.165</v>
      </c>
      <c r="D16">
        <v>0.425</v>
      </c>
      <c r="E16">
        <v>0.208</v>
      </c>
      <c r="F16">
        <v>0.218</v>
      </c>
      <c r="I16" t="s">
        <v>125</v>
      </c>
      <c r="K16">
        <v>0.156</v>
      </c>
      <c r="L16">
        <v>0.361</v>
      </c>
      <c r="M16">
        <v>0.189</v>
      </c>
      <c r="N16">
        <v>0.209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53</v>
      </c>
      <c r="C6">
        <v>2.505</v>
      </c>
      <c r="D6">
        <v>3.538</v>
      </c>
      <c r="E6">
        <v>3.104</v>
      </c>
      <c r="F6">
        <v>3.538</v>
      </c>
      <c r="I6" t="s">
        <v>53</v>
      </c>
      <c r="K6">
        <v>3.896</v>
      </c>
      <c r="L6">
        <v>8.035</v>
      </c>
      <c r="M6">
        <v>5.319</v>
      </c>
      <c r="N6">
        <v>8.035</v>
      </c>
    </row>
    <row r="7" spans="1:14">
      <c r="A7" t="s">
        <v>54</v>
      </c>
      <c r="C7">
        <v>0.222</v>
      </c>
      <c r="D7">
        <v>0.275</v>
      </c>
      <c r="E7">
        <v>0.272</v>
      </c>
      <c r="F7">
        <v>0.275</v>
      </c>
      <c r="I7" t="s">
        <v>54</v>
      </c>
      <c r="K7">
        <v>0.311</v>
      </c>
      <c r="L7">
        <v>0.968</v>
      </c>
      <c r="M7">
        <v>0.472</v>
      </c>
      <c r="N7">
        <v>0.968</v>
      </c>
    </row>
    <row r="8" spans="1:14">
      <c r="A8" t="s">
        <v>55</v>
      </c>
      <c r="C8">
        <v>0.958</v>
      </c>
      <c r="D8">
        <v>2.152</v>
      </c>
      <c r="E8">
        <v>1.001</v>
      </c>
      <c r="F8">
        <v>2.152</v>
      </c>
      <c r="I8" t="s">
        <v>55</v>
      </c>
      <c r="K8">
        <v>1.072</v>
      </c>
      <c r="L8">
        <v>2.047</v>
      </c>
      <c r="M8">
        <v>2.047</v>
      </c>
      <c r="N8">
        <v>2.047</v>
      </c>
    </row>
    <row r="9" spans="1:14">
      <c r="A9" t="s">
        <v>56</v>
      </c>
      <c r="C9">
        <v>17.062</v>
      </c>
      <c r="D9">
        <v>35.802</v>
      </c>
      <c r="E9">
        <v>33.794</v>
      </c>
      <c r="F9">
        <v>35.802</v>
      </c>
      <c r="I9" t="s">
        <v>56</v>
      </c>
      <c r="K9">
        <v>23.004</v>
      </c>
      <c r="L9">
        <v>60.58</v>
      </c>
      <c r="M9">
        <v>60.58</v>
      </c>
      <c r="N9">
        <v>60.58</v>
      </c>
    </row>
    <row r="10" spans="1:14">
      <c r="A10" t="s">
        <v>57</v>
      </c>
      <c r="C10">
        <v>0.419</v>
      </c>
      <c r="D10">
        <v>0.495</v>
      </c>
      <c r="E10">
        <v>0.495</v>
      </c>
      <c r="F10">
        <v>0.495</v>
      </c>
      <c r="I10" t="s">
        <v>57</v>
      </c>
      <c r="K10">
        <v>0.785</v>
      </c>
      <c r="L10">
        <v>1.599</v>
      </c>
      <c r="M10">
        <v>1.599</v>
      </c>
      <c r="N10">
        <v>1.599</v>
      </c>
    </row>
    <row r="11" spans="1:14">
      <c r="A11" t="s">
        <v>58</v>
      </c>
      <c r="C11">
        <v>0.996</v>
      </c>
      <c r="D11">
        <v>3.449</v>
      </c>
      <c r="E11">
        <v>1.068</v>
      </c>
      <c r="F11">
        <v>3.449</v>
      </c>
      <c r="I11" t="s">
        <v>58</v>
      </c>
      <c r="K11">
        <v>0.86</v>
      </c>
      <c r="L11">
        <v>1.553</v>
      </c>
      <c r="M11">
        <v>1.553</v>
      </c>
      <c r="N11">
        <v>1.553</v>
      </c>
    </row>
    <row r="12" spans="1:14">
      <c r="A12" t="s">
        <v>59</v>
      </c>
      <c r="C12">
        <v>0.368</v>
      </c>
      <c r="D12">
        <v>0.503</v>
      </c>
      <c r="E12">
        <v>0.503</v>
      </c>
      <c r="F12">
        <v>0.503</v>
      </c>
      <c r="I12" t="s">
        <v>59</v>
      </c>
      <c r="K12">
        <v>0.51</v>
      </c>
      <c r="L12">
        <v>0.708</v>
      </c>
      <c r="M12">
        <v>0.708</v>
      </c>
      <c r="N12">
        <v>0.708</v>
      </c>
    </row>
    <row r="13" spans="1:14">
      <c r="A13" t="s">
        <v>60</v>
      </c>
      <c r="C13">
        <v>0.78</v>
      </c>
      <c r="D13">
        <v>1.378</v>
      </c>
      <c r="E13">
        <v>0.944</v>
      </c>
      <c r="F13">
        <v>1.378</v>
      </c>
      <c r="I13" t="s">
        <v>60</v>
      </c>
      <c r="K13">
        <v>1.011</v>
      </c>
      <c r="L13">
        <v>1.728</v>
      </c>
      <c r="M13">
        <v>1.728</v>
      </c>
      <c r="N13">
        <v>1.728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20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231</v>
      </c>
      <c r="C6">
        <v>0.091</v>
      </c>
      <c r="D6">
        <v>1.471</v>
      </c>
      <c r="E6">
        <v>0.069</v>
      </c>
      <c r="F6">
        <v>0.077</v>
      </c>
      <c r="I6" t="s">
        <v>231</v>
      </c>
      <c r="K6">
        <v>0.09</v>
      </c>
      <c r="L6">
        <v>1.004</v>
      </c>
      <c r="M6">
        <v>0.092</v>
      </c>
      <c r="N6">
        <v>0.121</v>
      </c>
    </row>
    <row r="7" spans="1:14">
      <c r="A7" t="s">
        <v>232</v>
      </c>
      <c r="C7">
        <v>0.353</v>
      </c>
      <c r="D7">
        <v>1.7</v>
      </c>
      <c r="E7">
        <v>0.505</v>
      </c>
      <c r="F7">
        <v>0.681</v>
      </c>
      <c r="I7" t="s">
        <v>232</v>
      </c>
      <c r="K7">
        <v>0.501</v>
      </c>
      <c r="L7">
        <v>2.626</v>
      </c>
      <c r="M7">
        <v>1.053</v>
      </c>
      <c r="N7">
        <v>1.597</v>
      </c>
    </row>
    <row r="8" spans="1:14">
      <c r="A8" t="s">
        <v>74</v>
      </c>
      <c r="C8">
        <v>0.12</v>
      </c>
      <c r="D8">
        <v>1.069</v>
      </c>
      <c r="E8">
        <v>0.094</v>
      </c>
      <c r="F8">
        <v>0.114</v>
      </c>
      <c r="I8" t="s">
        <v>74</v>
      </c>
      <c r="K8">
        <v>0.088</v>
      </c>
      <c r="L8">
        <v>0.119</v>
      </c>
      <c r="M8">
        <v>0.104</v>
      </c>
      <c r="N8">
        <v>0.109</v>
      </c>
    </row>
    <row r="9" spans="1:14">
      <c r="A9" t="s">
        <v>78</v>
      </c>
      <c r="C9">
        <v>0.286</v>
      </c>
      <c r="D9">
        <v>0.404</v>
      </c>
      <c r="E9">
        <v>0.314</v>
      </c>
      <c r="F9">
        <v>0.338</v>
      </c>
      <c r="I9" t="s">
        <v>78</v>
      </c>
      <c r="K9">
        <v>0.3</v>
      </c>
      <c r="L9">
        <v>0.376</v>
      </c>
      <c r="M9">
        <v>0.323</v>
      </c>
      <c r="N9">
        <v>0.351</v>
      </c>
    </row>
    <row r="10" spans="1:14">
      <c r="A10" t="s">
        <v>233</v>
      </c>
      <c r="C10">
        <v>0.157</v>
      </c>
      <c r="D10">
        <v>1.017</v>
      </c>
      <c r="E10">
        <v>0.167</v>
      </c>
      <c r="F10">
        <v>0.304</v>
      </c>
      <c r="I10" t="s">
        <v>233</v>
      </c>
      <c r="K10">
        <v>0.183</v>
      </c>
      <c r="L10">
        <v>0.768</v>
      </c>
      <c r="M10">
        <v>0.248</v>
      </c>
      <c r="N10">
        <v>0.297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21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3.495</v>
      </c>
      <c r="D6">
        <v>4.936</v>
      </c>
      <c r="E6">
        <v>4.027</v>
      </c>
      <c r="F6">
        <v>4.164</v>
      </c>
      <c r="I6" t="s">
        <v>85</v>
      </c>
      <c r="K6">
        <v>3.298</v>
      </c>
      <c r="L6">
        <v>6.132</v>
      </c>
      <c r="M6">
        <v>4.161</v>
      </c>
      <c r="N6">
        <v>4.328</v>
      </c>
    </row>
    <row r="7" spans="1:14">
      <c r="A7" t="s">
        <v>86</v>
      </c>
      <c r="C7">
        <v>0.396</v>
      </c>
      <c r="D7">
        <v>2.056</v>
      </c>
      <c r="E7">
        <v>0.449</v>
      </c>
      <c r="F7">
        <v>1.049</v>
      </c>
      <c r="I7" t="s">
        <v>86</v>
      </c>
      <c r="K7">
        <v>0.342</v>
      </c>
      <c r="L7">
        <v>1.13</v>
      </c>
      <c r="M7">
        <v>0.474</v>
      </c>
      <c r="N7">
        <v>0.53</v>
      </c>
    </row>
    <row r="8" spans="1:14">
      <c r="A8" t="s">
        <v>234</v>
      </c>
      <c r="C8">
        <v>9.345</v>
      </c>
      <c r="D8">
        <v>52.188</v>
      </c>
      <c r="E8">
        <v>51.972</v>
      </c>
      <c r="F8">
        <v>52.089</v>
      </c>
      <c r="I8" t="s">
        <v>234</v>
      </c>
      <c r="K8">
        <v>8.756</v>
      </c>
      <c r="L8">
        <v>51.95</v>
      </c>
      <c r="M8">
        <v>12.863</v>
      </c>
      <c r="N8">
        <v>14.211</v>
      </c>
    </row>
    <row r="9" spans="1:14">
      <c r="A9" t="s">
        <v>235</v>
      </c>
      <c r="C9">
        <v>0.384</v>
      </c>
      <c r="D9">
        <v>0.569</v>
      </c>
      <c r="E9">
        <v>0.494</v>
      </c>
      <c r="F9">
        <v>0.52</v>
      </c>
      <c r="I9" t="s">
        <v>235</v>
      </c>
      <c r="K9">
        <v>0.659</v>
      </c>
      <c r="L9">
        <v>1.111</v>
      </c>
      <c r="M9">
        <v>0.807</v>
      </c>
      <c r="N9">
        <v>0.978</v>
      </c>
    </row>
    <row r="10" spans="1:14">
      <c r="A10" t="s">
        <v>88</v>
      </c>
      <c r="C10">
        <v>0.056</v>
      </c>
      <c r="D10">
        <v>0.102</v>
      </c>
      <c r="E10">
        <v>0.097</v>
      </c>
      <c r="F10">
        <v>0.099</v>
      </c>
      <c r="I10" t="s">
        <v>88</v>
      </c>
      <c r="K10">
        <v>0.063</v>
      </c>
      <c r="L10">
        <v>0.11</v>
      </c>
      <c r="M10">
        <v>0.099</v>
      </c>
      <c r="N10">
        <v>0.102</v>
      </c>
    </row>
    <row r="11" spans="1:14">
      <c r="A11" t="s">
        <v>236</v>
      </c>
      <c r="C11">
        <v>0.372</v>
      </c>
      <c r="D11">
        <v>1.201</v>
      </c>
      <c r="E11">
        <v>0.434</v>
      </c>
      <c r="F11">
        <v>0.743</v>
      </c>
      <c r="I11" t="s">
        <v>236</v>
      </c>
      <c r="K11">
        <v>0.374</v>
      </c>
      <c r="L11">
        <v>1.074</v>
      </c>
      <c r="M11">
        <v>0.47</v>
      </c>
      <c r="N11">
        <v>0.533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22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237</v>
      </c>
      <c r="C6">
        <v>0.72</v>
      </c>
      <c r="D6">
        <v>0.92</v>
      </c>
      <c r="E6">
        <v>0.889</v>
      </c>
      <c r="F6">
        <v>0.92</v>
      </c>
      <c r="I6" t="s">
        <v>237</v>
      </c>
      <c r="K6">
        <v>0.98</v>
      </c>
      <c r="L6">
        <v>1.246</v>
      </c>
      <c r="M6">
        <v>1.156</v>
      </c>
      <c r="N6">
        <v>1.246</v>
      </c>
    </row>
    <row r="7" spans="1:14">
      <c r="A7" t="s">
        <v>238</v>
      </c>
      <c r="C7">
        <v>0.58</v>
      </c>
      <c r="D7">
        <v>0.702</v>
      </c>
      <c r="E7">
        <v>0.685</v>
      </c>
      <c r="F7">
        <v>0.702</v>
      </c>
      <c r="I7" t="s">
        <v>238</v>
      </c>
      <c r="K7">
        <v>0.599</v>
      </c>
      <c r="L7">
        <v>0.808</v>
      </c>
      <c r="M7">
        <v>0.789</v>
      </c>
      <c r="N7">
        <v>0.808</v>
      </c>
    </row>
    <row r="8" spans="1:14">
      <c r="A8" t="s">
        <v>239</v>
      </c>
      <c r="C8">
        <v>0.244</v>
      </c>
      <c r="D8">
        <v>0.312</v>
      </c>
      <c r="E8">
        <v>0.296</v>
      </c>
      <c r="F8">
        <v>0.312</v>
      </c>
      <c r="I8" t="s">
        <v>239</v>
      </c>
      <c r="K8">
        <v>0.235</v>
      </c>
      <c r="L8">
        <v>0.285</v>
      </c>
      <c r="M8">
        <v>0.272</v>
      </c>
      <c r="N8">
        <v>0.285</v>
      </c>
    </row>
    <row r="9" spans="1:14">
      <c r="A9" t="s">
        <v>240</v>
      </c>
      <c r="C9">
        <v>0.306</v>
      </c>
      <c r="D9">
        <v>0.677</v>
      </c>
      <c r="E9">
        <v>0.358</v>
      </c>
      <c r="F9">
        <v>0.677</v>
      </c>
      <c r="I9" t="s">
        <v>240</v>
      </c>
      <c r="K9">
        <v>0.316</v>
      </c>
      <c r="L9">
        <v>0.792</v>
      </c>
      <c r="M9">
        <v>0.348</v>
      </c>
      <c r="N9">
        <v>0.792</v>
      </c>
    </row>
    <row r="10" spans="1:14">
      <c r="A10" t="s">
        <v>241</v>
      </c>
      <c r="C10">
        <v>0.211</v>
      </c>
      <c r="D10">
        <v>0.258</v>
      </c>
      <c r="E10">
        <v>0.25</v>
      </c>
      <c r="F10">
        <v>0.258</v>
      </c>
      <c r="I10" t="s">
        <v>241</v>
      </c>
      <c r="K10">
        <v>0.209</v>
      </c>
      <c r="L10">
        <v>0.247</v>
      </c>
      <c r="M10">
        <v>0.246</v>
      </c>
      <c r="N10">
        <v>0.247</v>
      </c>
    </row>
    <row r="11" spans="1:14">
      <c r="A11" t="s">
        <v>242</v>
      </c>
      <c r="C11">
        <v>0.211</v>
      </c>
      <c r="D11">
        <v>0.295</v>
      </c>
      <c r="E11">
        <v>0.258</v>
      </c>
      <c r="F11">
        <v>0.295</v>
      </c>
      <c r="I11" t="s">
        <v>242</v>
      </c>
      <c r="K11">
        <v>0.257</v>
      </c>
      <c r="L11">
        <v>0.391</v>
      </c>
      <c r="M11">
        <v>0.362</v>
      </c>
      <c r="N11">
        <v>0.391</v>
      </c>
    </row>
    <row r="12" spans="1:14">
      <c r="A12" t="s">
        <v>243</v>
      </c>
      <c r="C12">
        <v>0.214</v>
      </c>
      <c r="D12">
        <v>0.308</v>
      </c>
      <c r="E12">
        <v>0.297</v>
      </c>
      <c r="F12">
        <v>0.308</v>
      </c>
      <c r="I12" t="s">
        <v>243</v>
      </c>
      <c r="K12">
        <v>0.23</v>
      </c>
      <c r="L12">
        <v>0.539</v>
      </c>
      <c r="M12">
        <v>0.262</v>
      </c>
      <c r="N12">
        <v>0.539</v>
      </c>
    </row>
    <row r="13" spans="1:14">
      <c r="A13" t="s">
        <v>244</v>
      </c>
      <c r="C13">
        <v>4.422</v>
      </c>
      <c r="D13">
        <v>6.634</v>
      </c>
      <c r="E13">
        <v>5.99</v>
      </c>
      <c r="F13">
        <v>6.634</v>
      </c>
      <c r="I13" t="s">
        <v>244</v>
      </c>
      <c r="K13">
        <v>5.582</v>
      </c>
      <c r="L13">
        <v>7.232</v>
      </c>
      <c r="M13">
        <v>6.478</v>
      </c>
      <c r="N13">
        <v>7.232</v>
      </c>
    </row>
    <row r="14" spans="1:14">
      <c r="A14" t="s">
        <v>245</v>
      </c>
      <c r="C14">
        <v>0.819</v>
      </c>
      <c r="D14">
        <v>1.25</v>
      </c>
      <c r="E14">
        <v>1.17</v>
      </c>
      <c r="F14">
        <v>1.25</v>
      </c>
      <c r="I14" t="s">
        <v>245</v>
      </c>
      <c r="K14">
        <v>0.807</v>
      </c>
      <c r="L14">
        <v>1.235</v>
      </c>
      <c r="M14">
        <v>0.895</v>
      </c>
      <c r="N14">
        <v>1.235</v>
      </c>
    </row>
    <row r="15" spans="1:14">
      <c r="A15" t="s">
        <v>246</v>
      </c>
      <c r="C15">
        <v>0.827</v>
      </c>
      <c r="D15">
        <v>1.12</v>
      </c>
      <c r="E15">
        <v>1.11</v>
      </c>
      <c r="F15">
        <v>1.12</v>
      </c>
      <c r="I15" t="s">
        <v>246</v>
      </c>
      <c r="K15">
        <v>0.754</v>
      </c>
      <c r="L15">
        <v>1</v>
      </c>
      <c r="M15">
        <v>0.979</v>
      </c>
      <c r="N15">
        <v>1</v>
      </c>
    </row>
    <row r="16" spans="1:14">
      <c r="A16" t="s">
        <v>247</v>
      </c>
      <c r="C16">
        <v>0.862</v>
      </c>
      <c r="D16">
        <v>1.301</v>
      </c>
      <c r="E16">
        <v>1.165</v>
      </c>
      <c r="F16">
        <v>1.301</v>
      </c>
      <c r="I16" t="s">
        <v>247</v>
      </c>
      <c r="K16">
        <v>0.784</v>
      </c>
      <c r="L16">
        <v>1.122</v>
      </c>
      <c r="M16">
        <v>0.924</v>
      </c>
      <c r="N16">
        <v>1.122</v>
      </c>
    </row>
    <row r="17" spans="1:28">
      <c r="A17" t="s">
        <v>248</v>
      </c>
      <c r="C17">
        <v>0.411</v>
      </c>
      <c r="D17">
        <v>0.562</v>
      </c>
      <c r="E17">
        <v>0.546</v>
      </c>
      <c r="F17">
        <v>0.562</v>
      </c>
      <c r="I17" t="s">
        <v>248</v>
      </c>
      <c r="K17">
        <v>0.393</v>
      </c>
      <c r="L17">
        <v>0.451</v>
      </c>
      <c r="M17">
        <v>0.45</v>
      </c>
      <c r="N17">
        <v>0.451</v>
      </c>
    </row>
    <row r="18" spans="1:28">
      <c r="A18" t="s">
        <v>249</v>
      </c>
      <c r="C18">
        <v>0.569</v>
      </c>
      <c r="D18">
        <v>1.076</v>
      </c>
      <c r="E18">
        <v>0.668</v>
      </c>
      <c r="F18">
        <v>1.076</v>
      </c>
      <c r="I18" t="s">
        <v>249</v>
      </c>
      <c r="K18">
        <v>0.484</v>
      </c>
      <c r="L18">
        <v>0.599</v>
      </c>
      <c r="M18">
        <v>0.576</v>
      </c>
      <c r="N18">
        <v>0.599</v>
      </c>
    </row>
    <row r="19" spans="1:28">
      <c r="A19" t="s">
        <v>250</v>
      </c>
      <c r="C19">
        <v>1.827</v>
      </c>
      <c r="D19">
        <v>2.59</v>
      </c>
      <c r="E19">
        <v>2.315</v>
      </c>
      <c r="F19">
        <v>2.59</v>
      </c>
      <c r="I19" t="s">
        <v>250</v>
      </c>
      <c r="K19">
        <v>2.998</v>
      </c>
      <c r="L19">
        <v>4.513</v>
      </c>
      <c r="M19">
        <v>3.918</v>
      </c>
      <c r="N19">
        <v>4.513</v>
      </c>
    </row>
    <row r="20" spans="1:28">
      <c r="A20" t="s">
        <v>251</v>
      </c>
      <c r="C20">
        <v>2.728</v>
      </c>
      <c r="D20">
        <v>4.032</v>
      </c>
      <c r="E20">
        <v>3.1</v>
      </c>
      <c r="F20">
        <v>4.032</v>
      </c>
      <c r="I20" t="s">
        <v>251</v>
      </c>
      <c r="K20">
        <v>4.127</v>
      </c>
      <c r="L20">
        <v>5.127</v>
      </c>
      <c r="M20">
        <v>5.026</v>
      </c>
      <c r="N20">
        <v>5.127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23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252</v>
      </c>
      <c r="C6">
        <v>0.363</v>
      </c>
      <c r="D6">
        <v>0.998</v>
      </c>
      <c r="E6">
        <v>0.447</v>
      </c>
      <c r="F6">
        <v>0.5</v>
      </c>
      <c r="I6" t="s">
        <v>252</v>
      </c>
      <c r="K6">
        <v>0.553</v>
      </c>
      <c r="L6">
        <v>2.897</v>
      </c>
      <c r="M6">
        <v>1.09</v>
      </c>
      <c r="N6">
        <v>1.508</v>
      </c>
    </row>
    <row r="7" spans="1:14">
      <c r="A7" t="s">
        <v>253</v>
      </c>
      <c r="C7">
        <v>0.095</v>
      </c>
      <c r="D7">
        <v>3.064</v>
      </c>
      <c r="E7">
        <v>0.072</v>
      </c>
      <c r="F7">
        <v>0.078</v>
      </c>
      <c r="I7" t="s">
        <v>253</v>
      </c>
      <c r="K7">
        <v>0.119</v>
      </c>
      <c r="L7">
        <v>1.345</v>
      </c>
      <c r="M7">
        <v>0.122</v>
      </c>
      <c r="N7">
        <v>0.349</v>
      </c>
    </row>
    <row r="8" spans="1:14">
      <c r="A8" t="s">
        <v>78</v>
      </c>
      <c r="C8">
        <v>1.129</v>
      </c>
      <c r="D8">
        <v>4.076</v>
      </c>
      <c r="E8">
        <v>1.374</v>
      </c>
      <c r="F8">
        <v>1.645</v>
      </c>
      <c r="I8" t="s">
        <v>78</v>
      </c>
      <c r="K8">
        <v>1.237</v>
      </c>
      <c r="L8">
        <v>3.712</v>
      </c>
      <c r="M8">
        <v>1.638</v>
      </c>
      <c r="N8">
        <v>1.951</v>
      </c>
    </row>
    <row r="9" spans="1:14">
      <c r="A9" t="s">
        <v>254</v>
      </c>
      <c r="C9">
        <v>0.058</v>
      </c>
      <c r="D9">
        <v>1.142</v>
      </c>
      <c r="E9">
        <v>0.058</v>
      </c>
      <c r="F9">
        <v>0.061</v>
      </c>
      <c r="I9" t="s">
        <v>254</v>
      </c>
      <c r="K9">
        <v>0.108</v>
      </c>
      <c r="L9">
        <v>1.072</v>
      </c>
      <c r="M9">
        <v>0.125</v>
      </c>
      <c r="N9">
        <v>0.62</v>
      </c>
    </row>
    <row r="10" spans="1:14">
      <c r="A10" t="s">
        <v>255</v>
      </c>
      <c r="C10">
        <v>0.177</v>
      </c>
      <c r="D10">
        <v>3.756</v>
      </c>
      <c r="E10">
        <v>0.218</v>
      </c>
      <c r="F10">
        <v>0.249</v>
      </c>
      <c r="I10" t="s">
        <v>255</v>
      </c>
      <c r="K10">
        <v>0.264</v>
      </c>
      <c r="L10">
        <v>1.519</v>
      </c>
      <c r="M10">
        <v>0.452</v>
      </c>
      <c r="N10">
        <v>1.131</v>
      </c>
    </row>
    <row r="11" spans="1:14">
      <c r="A11" t="s">
        <v>74</v>
      </c>
      <c r="C11">
        <v>0.155</v>
      </c>
      <c r="D11">
        <v>1.691</v>
      </c>
      <c r="E11">
        <v>0.131</v>
      </c>
      <c r="F11">
        <v>0.14</v>
      </c>
      <c r="I11" t="s">
        <v>74</v>
      </c>
      <c r="K11">
        <v>0.143</v>
      </c>
      <c r="L11">
        <v>1.251</v>
      </c>
      <c r="M11">
        <v>0.155</v>
      </c>
      <c r="N11">
        <v>0.167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24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256</v>
      </c>
      <c r="C6">
        <v>0.483</v>
      </c>
      <c r="D6">
        <v>1.169</v>
      </c>
      <c r="E6">
        <v>0.53</v>
      </c>
      <c r="F6">
        <v>0.561</v>
      </c>
      <c r="I6" t="s">
        <v>256</v>
      </c>
      <c r="K6">
        <v>0.491</v>
      </c>
      <c r="L6">
        <v>1.512</v>
      </c>
      <c r="M6">
        <v>0.514</v>
      </c>
      <c r="N6">
        <v>0.561</v>
      </c>
    </row>
    <row r="7" spans="1:14">
      <c r="A7" t="s">
        <v>257</v>
      </c>
      <c r="C7">
        <v>0.619</v>
      </c>
      <c r="D7">
        <v>1.092</v>
      </c>
      <c r="E7">
        <v>0.702</v>
      </c>
      <c r="F7">
        <v>0.764</v>
      </c>
      <c r="I7" t="s">
        <v>257</v>
      </c>
      <c r="K7">
        <v>0.614</v>
      </c>
      <c r="L7">
        <v>1.06</v>
      </c>
      <c r="M7">
        <v>0.717</v>
      </c>
      <c r="N7">
        <v>0.779</v>
      </c>
    </row>
    <row r="8" spans="1:14">
      <c r="A8" t="s">
        <v>258</v>
      </c>
      <c r="C8">
        <v>0.626</v>
      </c>
      <c r="D8">
        <v>1.031</v>
      </c>
      <c r="E8">
        <v>0.765</v>
      </c>
      <c r="F8">
        <v>0.812</v>
      </c>
      <c r="I8" t="s">
        <v>258</v>
      </c>
      <c r="K8">
        <v>0.616</v>
      </c>
      <c r="L8">
        <v>1.124</v>
      </c>
      <c r="M8">
        <v>0.75</v>
      </c>
      <c r="N8">
        <v>0.828</v>
      </c>
    </row>
    <row r="9" spans="1:14">
      <c r="A9" t="s">
        <v>259</v>
      </c>
      <c r="C9">
        <v>20.672</v>
      </c>
      <c r="D9">
        <v>22.185</v>
      </c>
      <c r="E9">
        <v>21.232</v>
      </c>
      <c r="F9">
        <v>21.312</v>
      </c>
      <c r="I9" t="s">
        <v>259</v>
      </c>
      <c r="K9">
        <v>22.201</v>
      </c>
      <c r="L9">
        <v>24.448</v>
      </c>
      <c r="M9">
        <v>22.7</v>
      </c>
      <c r="N9">
        <v>23.199</v>
      </c>
    </row>
    <row r="10" spans="1:14">
      <c r="A10" t="s">
        <v>260</v>
      </c>
      <c r="C10">
        <v>0.651</v>
      </c>
      <c r="D10">
        <v>1.436</v>
      </c>
      <c r="E10">
        <v>0.75</v>
      </c>
      <c r="F10">
        <v>0.842</v>
      </c>
      <c r="I10" t="s">
        <v>260</v>
      </c>
      <c r="K10">
        <v>0.554</v>
      </c>
      <c r="L10">
        <v>2.31</v>
      </c>
      <c r="M10">
        <v>0.641</v>
      </c>
      <c r="N10">
        <v>0.687</v>
      </c>
    </row>
    <row r="11" spans="1:14">
      <c r="A11" t="s">
        <v>261</v>
      </c>
      <c r="C11">
        <v>0.196</v>
      </c>
      <c r="D11">
        <v>1.529</v>
      </c>
      <c r="E11">
        <v>0.188</v>
      </c>
      <c r="F11">
        <v>0.219</v>
      </c>
      <c r="I11" t="s">
        <v>261</v>
      </c>
      <c r="K11">
        <v>0.21</v>
      </c>
      <c r="L11">
        <v>3.323</v>
      </c>
      <c r="M11">
        <v>0.188</v>
      </c>
      <c r="N11">
        <v>0.234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25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252</v>
      </c>
      <c r="C6">
        <v>0.412</v>
      </c>
      <c r="D6">
        <v>1.686</v>
      </c>
      <c r="E6">
        <v>0.5</v>
      </c>
      <c r="F6">
        <v>0.583</v>
      </c>
      <c r="I6" t="s">
        <v>252</v>
      </c>
      <c r="K6">
        <v>0.573</v>
      </c>
      <c r="L6">
        <v>3.15</v>
      </c>
      <c r="M6">
        <v>0.879</v>
      </c>
      <c r="N6">
        <v>1.606</v>
      </c>
    </row>
    <row r="7" spans="1:14">
      <c r="A7" t="s">
        <v>253</v>
      </c>
      <c r="C7">
        <v>0.098</v>
      </c>
      <c r="D7">
        <v>1.325</v>
      </c>
      <c r="E7">
        <v>0.102</v>
      </c>
      <c r="F7">
        <v>0.146</v>
      </c>
      <c r="I7" t="s">
        <v>253</v>
      </c>
      <c r="K7">
        <v>0.139</v>
      </c>
      <c r="L7">
        <v>1.447</v>
      </c>
      <c r="M7">
        <v>0.154</v>
      </c>
      <c r="N7">
        <v>0.318</v>
      </c>
    </row>
    <row r="8" spans="1:14">
      <c r="A8" t="s">
        <v>78</v>
      </c>
      <c r="C8">
        <v>1.05</v>
      </c>
      <c r="D8">
        <v>2.746</v>
      </c>
      <c r="E8">
        <v>1.207</v>
      </c>
      <c r="F8">
        <v>1.545</v>
      </c>
      <c r="I8" t="s">
        <v>78</v>
      </c>
      <c r="K8">
        <v>1.182</v>
      </c>
      <c r="L8">
        <v>2.464</v>
      </c>
      <c r="M8">
        <v>1.593</v>
      </c>
      <c r="N8">
        <v>1.697</v>
      </c>
    </row>
    <row r="9" spans="1:14">
      <c r="A9" t="s">
        <v>254</v>
      </c>
      <c r="C9">
        <v>0.108</v>
      </c>
      <c r="D9">
        <v>1.267</v>
      </c>
      <c r="E9">
        <v>0.1</v>
      </c>
      <c r="F9">
        <v>0.156</v>
      </c>
      <c r="I9" t="s">
        <v>254</v>
      </c>
      <c r="K9">
        <v>0.121</v>
      </c>
      <c r="L9">
        <v>0.728</v>
      </c>
      <c r="M9">
        <v>0.149</v>
      </c>
      <c r="N9">
        <v>0.178</v>
      </c>
    </row>
    <row r="10" spans="1:14">
      <c r="A10" t="s">
        <v>255</v>
      </c>
      <c r="C10">
        <v>0.148</v>
      </c>
      <c r="D10">
        <v>1.168</v>
      </c>
      <c r="E10">
        <v>0.15</v>
      </c>
      <c r="F10">
        <v>0.249</v>
      </c>
      <c r="I10" t="s">
        <v>255</v>
      </c>
      <c r="K10">
        <v>0.168</v>
      </c>
      <c r="L10">
        <v>1.149</v>
      </c>
      <c r="M10">
        <v>0.253</v>
      </c>
      <c r="N10">
        <v>0.343</v>
      </c>
    </row>
    <row r="11" spans="1:14">
      <c r="A11" t="s">
        <v>74</v>
      </c>
      <c r="C11">
        <v>0.133</v>
      </c>
      <c r="D11">
        <v>1.451</v>
      </c>
      <c r="E11">
        <v>0.132</v>
      </c>
      <c r="F11">
        <v>0.148</v>
      </c>
      <c r="I11" t="s">
        <v>74</v>
      </c>
      <c r="K11">
        <v>0.124</v>
      </c>
      <c r="L11">
        <v>0.204</v>
      </c>
      <c r="M11">
        <v>0.15</v>
      </c>
      <c r="N11">
        <v>0.157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26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189</v>
      </c>
      <c r="C6">
        <v>0.07</v>
      </c>
      <c r="D6">
        <v>1.649</v>
      </c>
      <c r="E6">
        <v>0.074</v>
      </c>
      <c r="F6">
        <v>0.092</v>
      </c>
      <c r="I6" t="s">
        <v>189</v>
      </c>
      <c r="K6">
        <v>0.113</v>
      </c>
      <c r="L6">
        <v>1.524</v>
      </c>
      <c r="M6">
        <v>0.105</v>
      </c>
      <c r="N6">
        <v>0.241</v>
      </c>
    </row>
    <row r="7" spans="1:14">
      <c r="A7" t="s">
        <v>190</v>
      </c>
      <c r="C7">
        <v>0.281</v>
      </c>
      <c r="D7">
        <v>1.23</v>
      </c>
      <c r="E7">
        <v>0.414</v>
      </c>
      <c r="F7">
        <v>0.508</v>
      </c>
      <c r="I7" t="s">
        <v>190</v>
      </c>
      <c r="K7">
        <v>0.4</v>
      </c>
      <c r="L7">
        <v>5.749</v>
      </c>
      <c r="M7">
        <v>0.506</v>
      </c>
      <c r="N7">
        <v>1.143</v>
      </c>
    </row>
    <row r="8" spans="1:14">
      <c r="A8" t="s">
        <v>74</v>
      </c>
      <c r="C8">
        <v>0.086</v>
      </c>
      <c r="D8">
        <v>1.426</v>
      </c>
      <c r="E8">
        <v>0.085</v>
      </c>
      <c r="F8">
        <v>0.09</v>
      </c>
      <c r="I8" t="s">
        <v>74</v>
      </c>
      <c r="K8">
        <v>0.081</v>
      </c>
      <c r="L8">
        <v>0.284</v>
      </c>
      <c r="M8">
        <v>0.096</v>
      </c>
      <c r="N8">
        <v>0.105</v>
      </c>
    </row>
    <row r="9" spans="1:14">
      <c r="A9" t="s">
        <v>191</v>
      </c>
      <c r="C9">
        <v>0.161</v>
      </c>
      <c r="D9">
        <v>1.317</v>
      </c>
      <c r="E9">
        <v>0.204</v>
      </c>
      <c r="F9">
        <v>0.234</v>
      </c>
      <c r="I9" t="s">
        <v>191</v>
      </c>
      <c r="K9">
        <v>0.212</v>
      </c>
      <c r="L9">
        <v>1.6</v>
      </c>
      <c r="M9">
        <v>0.228</v>
      </c>
      <c r="N9">
        <v>0.344</v>
      </c>
    </row>
    <row r="10" spans="1:14">
      <c r="A10" t="s">
        <v>78</v>
      </c>
      <c r="C10">
        <v>0.312</v>
      </c>
      <c r="D10">
        <v>2.599</v>
      </c>
      <c r="E10">
        <v>0.328</v>
      </c>
      <c r="F10">
        <v>0.342</v>
      </c>
      <c r="I10" t="s">
        <v>78</v>
      </c>
      <c r="K10">
        <v>0.32</v>
      </c>
      <c r="L10">
        <v>3.316</v>
      </c>
      <c r="M10">
        <v>0.34</v>
      </c>
      <c r="N10">
        <v>0.352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27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262</v>
      </c>
      <c r="C6">
        <v>0.451</v>
      </c>
      <c r="D6">
        <v>0.816</v>
      </c>
      <c r="E6">
        <v>0.499</v>
      </c>
      <c r="F6">
        <v>0.816</v>
      </c>
      <c r="I6" t="s">
        <v>262</v>
      </c>
      <c r="K6">
        <v>0.422</v>
      </c>
      <c r="L6">
        <v>0.604</v>
      </c>
      <c r="M6">
        <v>0.532</v>
      </c>
      <c r="N6">
        <v>0.604</v>
      </c>
    </row>
    <row r="7" spans="1:14">
      <c r="A7" t="s">
        <v>90</v>
      </c>
      <c r="C7">
        <v>0.262</v>
      </c>
      <c r="D7">
        <v>0.412</v>
      </c>
      <c r="E7">
        <v>0.325</v>
      </c>
      <c r="F7">
        <v>0.412</v>
      </c>
      <c r="I7" t="s">
        <v>90</v>
      </c>
      <c r="K7">
        <v>0.254</v>
      </c>
      <c r="L7">
        <v>0.525</v>
      </c>
      <c r="M7">
        <v>0.263</v>
      </c>
      <c r="N7">
        <v>0.525</v>
      </c>
    </row>
    <row r="8" spans="1:14">
      <c r="A8" t="s">
        <v>224</v>
      </c>
      <c r="C8">
        <v>0.82</v>
      </c>
      <c r="D8">
        <v>1.17</v>
      </c>
      <c r="E8">
        <v>0.991</v>
      </c>
      <c r="F8">
        <v>1.17</v>
      </c>
      <c r="I8" t="s">
        <v>224</v>
      </c>
      <c r="K8">
        <v>0.929</v>
      </c>
      <c r="L8">
        <v>1.684</v>
      </c>
      <c r="M8">
        <v>1.161</v>
      </c>
      <c r="N8">
        <v>1.684</v>
      </c>
    </row>
    <row r="9" spans="1:14">
      <c r="A9" t="s">
        <v>85</v>
      </c>
      <c r="C9">
        <v>3.056</v>
      </c>
      <c r="D9">
        <v>5.613</v>
      </c>
      <c r="E9">
        <v>5.111</v>
      </c>
      <c r="F9">
        <v>5.613</v>
      </c>
      <c r="I9" t="s">
        <v>85</v>
      </c>
      <c r="K9">
        <v>1.115</v>
      </c>
      <c r="L9">
        <v>2.94</v>
      </c>
      <c r="M9">
        <v>1.698</v>
      </c>
      <c r="N9">
        <v>2.94</v>
      </c>
    </row>
    <row r="10" spans="1:14">
      <c r="A10" t="s">
        <v>263</v>
      </c>
      <c r="C10">
        <v>0.269</v>
      </c>
      <c r="D10">
        <v>0.345</v>
      </c>
      <c r="E10">
        <v>0.307</v>
      </c>
      <c r="F10">
        <v>0.345</v>
      </c>
      <c r="I10" t="s">
        <v>263</v>
      </c>
      <c r="K10">
        <v>0.274</v>
      </c>
      <c r="L10">
        <v>0.367</v>
      </c>
      <c r="M10">
        <v>0.331</v>
      </c>
      <c r="N10">
        <v>0.367</v>
      </c>
    </row>
    <row r="11" spans="1:14">
      <c r="A11" t="s">
        <v>264</v>
      </c>
      <c r="C11">
        <v>0.133</v>
      </c>
      <c r="D11">
        <v>0.196</v>
      </c>
      <c r="E11">
        <v>0.172</v>
      </c>
      <c r="F11">
        <v>0.196</v>
      </c>
      <c r="I11" t="s">
        <v>264</v>
      </c>
      <c r="K11">
        <v>0.105</v>
      </c>
      <c r="L11">
        <v>0.137</v>
      </c>
      <c r="M11">
        <v>0.121</v>
      </c>
      <c r="N11">
        <v>0.137</v>
      </c>
    </row>
    <row r="12" spans="1:14">
      <c r="A12" t="s">
        <v>265</v>
      </c>
      <c r="C12">
        <v>0.945</v>
      </c>
      <c r="D12">
        <v>1.25</v>
      </c>
      <c r="E12">
        <v>1.025</v>
      </c>
      <c r="F12">
        <v>1.25</v>
      </c>
      <c r="I12" t="s">
        <v>265</v>
      </c>
      <c r="K12">
        <v>0.986</v>
      </c>
      <c r="L12">
        <v>1.472</v>
      </c>
      <c r="M12">
        <v>1.254</v>
      </c>
      <c r="N12">
        <v>1.472</v>
      </c>
    </row>
    <row r="13" spans="1:14">
      <c r="A13" t="s">
        <v>266</v>
      </c>
      <c r="C13">
        <v>0.351</v>
      </c>
      <c r="D13">
        <v>0.499</v>
      </c>
      <c r="E13">
        <v>0.469</v>
      </c>
      <c r="F13">
        <v>0.499</v>
      </c>
      <c r="I13" t="s">
        <v>266</v>
      </c>
      <c r="K13">
        <v>3.03</v>
      </c>
      <c r="L13">
        <v>8.923</v>
      </c>
      <c r="M13">
        <v>7.919</v>
      </c>
      <c r="N13">
        <v>8.923</v>
      </c>
    </row>
    <row r="14" spans="1:14">
      <c r="A14" t="s">
        <v>88</v>
      </c>
      <c r="C14">
        <v>0.008</v>
      </c>
      <c r="D14">
        <v>0.017</v>
      </c>
      <c r="E14">
        <v>0.013</v>
      </c>
      <c r="F14">
        <v>0.017</v>
      </c>
      <c r="I14" t="s">
        <v>88</v>
      </c>
      <c r="K14">
        <v>0.008</v>
      </c>
      <c r="L14">
        <v>0.011</v>
      </c>
      <c r="M14">
        <v>0.01</v>
      </c>
      <c r="N14">
        <v>0.011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28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171</v>
      </c>
      <c r="C6">
        <v>0.271</v>
      </c>
      <c r="D6">
        <v>2.986</v>
      </c>
      <c r="E6">
        <v>0.32</v>
      </c>
      <c r="F6">
        <v>0.39</v>
      </c>
      <c r="I6" t="s">
        <v>171</v>
      </c>
      <c r="K6">
        <v>0.252</v>
      </c>
      <c r="L6">
        <v>3.693</v>
      </c>
      <c r="M6">
        <v>0.303</v>
      </c>
      <c r="N6">
        <v>0.346</v>
      </c>
    </row>
    <row r="7" spans="1:14">
      <c r="A7" t="s">
        <v>267</v>
      </c>
      <c r="C7">
        <v>0.099</v>
      </c>
      <c r="D7">
        <v>0.691</v>
      </c>
      <c r="E7">
        <v>0.117</v>
      </c>
      <c r="F7">
        <v>0.132</v>
      </c>
      <c r="I7" t="s">
        <v>267</v>
      </c>
      <c r="K7">
        <v>0.108</v>
      </c>
      <c r="L7">
        <v>3.714</v>
      </c>
      <c r="M7">
        <v>0.126</v>
      </c>
      <c r="N7">
        <v>0.149</v>
      </c>
    </row>
    <row r="8" spans="1:14">
      <c r="A8" t="s">
        <v>78</v>
      </c>
      <c r="C8">
        <v>0.708</v>
      </c>
      <c r="D8">
        <v>5.635</v>
      </c>
      <c r="E8">
        <v>0.763</v>
      </c>
      <c r="F8">
        <v>0.809</v>
      </c>
      <c r="I8" t="s">
        <v>78</v>
      </c>
      <c r="K8">
        <v>0.744</v>
      </c>
      <c r="L8">
        <v>5.884</v>
      </c>
      <c r="M8">
        <v>0.818</v>
      </c>
      <c r="N8">
        <v>0.882</v>
      </c>
    </row>
    <row r="9" spans="1:14">
      <c r="A9" t="s">
        <v>268</v>
      </c>
      <c r="C9">
        <v>1.987</v>
      </c>
      <c r="D9">
        <v>7.554</v>
      </c>
      <c r="E9">
        <v>2.387</v>
      </c>
      <c r="F9">
        <v>2.66</v>
      </c>
      <c r="I9" t="s">
        <v>268</v>
      </c>
      <c r="K9">
        <v>1.728</v>
      </c>
      <c r="L9">
        <v>6.324</v>
      </c>
      <c r="M9">
        <v>2.035</v>
      </c>
      <c r="N9">
        <v>2.27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29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18.095</v>
      </c>
      <c r="D6">
        <v>20.296</v>
      </c>
      <c r="E6">
        <v>18.811</v>
      </c>
      <c r="F6">
        <v>19.14</v>
      </c>
      <c r="I6" t="s">
        <v>85</v>
      </c>
      <c r="K6">
        <v>16.662</v>
      </c>
      <c r="L6">
        <v>21.277</v>
      </c>
      <c r="M6">
        <v>17.221</v>
      </c>
      <c r="N6">
        <v>17.939</v>
      </c>
    </row>
    <row r="7" spans="1:14">
      <c r="A7" t="s">
        <v>269</v>
      </c>
      <c r="C7">
        <v>0.809</v>
      </c>
      <c r="D7">
        <v>1.888</v>
      </c>
      <c r="E7">
        <v>0.828</v>
      </c>
      <c r="F7">
        <v>0.874</v>
      </c>
      <c r="I7" t="s">
        <v>269</v>
      </c>
      <c r="K7">
        <v>0.955</v>
      </c>
      <c r="L7">
        <v>3.513</v>
      </c>
      <c r="M7">
        <v>1.03</v>
      </c>
      <c r="N7">
        <v>1.202</v>
      </c>
    </row>
    <row r="8" spans="1:14">
      <c r="A8" t="s">
        <v>270</v>
      </c>
      <c r="C8">
        <v>0.404</v>
      </c>
      <c r="D8">
        <v>0.703</v>
      </c>
      <c r="E8">
        <v>0.521</v>
      </c>
      <c r="F8">
        <v>0.577</v>
      </c>
      <c r="I8" t="s">
        <v>270</v>
      </c>
      <c r="K8">
        <v>0.372</v>
      </c>
      <c r="L8">
        <v>1.623</v>
      </c>
      <c r="M8">
        <v>0.438</v>
      </c>
      <c r="N8">
        <v>0.531</v>
      </c>
    </row>
    <row r="9" spans="1:14">
      <c r="A9" t="s">
        <v>271</v>
      </c>
      <c r="C9">
        <v>0.277</v>
      </c>
      <c r="D9">
        <v>0.39</v>
      </c>
      <c r="E9">
        <v>0.312</v>
      </c>
      <c r="F9">
        <v>0.327</v>
      </c>
      <c r="I9" t="s">
        <v>271</v>
      </c>
      <c r="K9">
        <v>0.256</v>
      </c>
      <c r="L9">
        <v>1.076</v>
      </c>
      <c r="M9">
        <v>0.295</v>
      </c>
      <c r="N9">
        <v>0.312</v>
      </c>
    </row>
    <row r="10" spans="1:14">
      <c r="A10" t="s">
        <v>272</v>
      </c>
      <c r="C10">
        <v>0.637</v>
      </c>
      <c r="D10">
        <v>1.64</v>
      </c>
      <c r="E10">
        <v>0.703</v>
      </c>
      <c r="F10">
        <v>0.937</v>
      </c>
      <c r="I10" t="s">
        <v>272</v>
      </c>
      <c r="K10">
        <v>0.669</v>
      </c>
      <c r="L10">
        <v>4.26</v>
      </c>
      <c r="M10">
        <v>0.702</v>
      </c>
      <c r="N10">
        <v>1.578</v>
      </c>
    </row>
    <row r="11" spans="1:14">
      <c r="A11" t="s">
        <v>273</v>
      </c>
      <c r="C11">
        <v>0.7</v>
      </c>
      <c r="D11">
        <v>2.387</v>
      </c>
      <c r="E11">
        <v>0.779</v>
      </c>
      <c r="F11">
        <v>0.811</v>
      </c>
      <c r="I11" t="s">
        <v>273</v>
      </c>
      <c r="K11">
        <v>0.623</v>
      </c>
      <c r="L11">
        <v>1.06</v>
      </c>
      <c r="M11">
        <v>0.717</v>
      </c>
      <c r="N11">
        <v>0.732</v>
      </c>
    </row>
    <row r="12" spans="1:14">
      <c r="A12" t="s">
        <v>86</v>
      </c>
      <c r="C12">
        <v>0.531</v>
      </c>
      <c r="D12">
        <v>0.811</v>
      </c>
      <c r="E12">
        <v>0.624</v>
      </c>
      <c r="F12">
        <v>0.655</v>
      </c>
      <c r="I12" t="s">
        <v>86</v>
      </c>
      <c r="K12">
        <v>0.52</v>
      </c>
      <c r="L12">
        <v>1.139</v>
      </c>
      <c r="M12">
        <v>0.577</v>
      </c>
      <c r="N12">
        <v>0.733</v>
      </c>
    </row>
    <row r="13" spans="1:14">
      <c r="A13" t="s">
        <v>274</v>
      </c>
      <c r="C13">
        <v>0.498</v>
      </c>
      <c r="D13">
        <v>1.53</v>
      </c>
      <c r="E13">
        <v>0.609</v>
      </c>
      <c r="F13">
        <v>0.673</v>
      </c>
      <c r="I13" t="s">
        <v>274</v>
      </c>
      <c r="K13">
        <v>0.475</v>
      </c>
      <c r="L13">
        <v>2.06</v>
      </c>
      <c r="M13">
        <v>0.547</v>
      </c>
      <c r="N13">
        <v>0.671</v>
      </c>
    </row>
    <row r="14" spans="1:14">
      <c r="A14" t="s">
        <v>88</v>
      </c>
      <c r="C14">
        <v>0.239</v>
      </c>
      <c r="D14">
        <v>0.343</v>
      </c>
      <c r="E14">
        <v>0.328</v>
      </c>
      <c r="F14">
        <v>0.343</v>
      </c>
      <c r="I14" t="s">
        <v>88</v>
      </c>
      <c r="K14">
        <v>0.218</v>
      </c>
      <c r="L14">
        <v>0.577</v>
      </c>
      <c r="M14">
        <v>0.296</v>
      </c>
      <c r="N14">
        <v>0.296</v>
      </c>
    </row>
    <row r="15" spans="1:14">
      <c r="A15" t="s">
        <v>275</v>
      </c>
      <c r="C15">
        <v>2.336</v>
      </c>
      <c r="D15">
        <v>2.902</v>
      </c>
      <c r="E15">
        <v>2.418</v>
      </c>
      <c r="F15">
        <v>2.464</v>
      </c>
      <c r="I15" t="s">
        <v>275</v>
      </c>
      <c r="K15">
        <v>2.183</v>
      </c>
      <c r="L15">
        <v>2.933</v>
      </c>
      <c r="M15">
        <v>2.324</v>
      </c>
      <c r="N15">
        <v>2.527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61</v>
      </c>
      <c r="C6">
        <v>1.174</v>
      </c>
      <c r="D6">
        <v>1.761</v>
      </c>
      <c r="E6">
        <v>1.372</v>
      </c>
      <c r="F6">
        <v>1.481</v>
      </c>
      <c r="I6" t="s">
        <v>61</v>
      </c>
      <c r="K6">
        <v>1.197</v>
      </c>
      <c r="L6">
        <v>2.51</v>
      </c>
      <c r="M6">
        <v>1.403</v>
      </c>
      <c r="N6">
        <v>1.622</v>
      </c>
    </row>
    <row r="7" spans="1:14">
      <c r="A7" t="s">
        <v>62</v>
      </c>
      <c r="C7">
        <v>1.243</v>
      </c>
      <c r="D7">
        <v>1.887</v>
      </c>
      <c r="E7">
        <v>1.512</v>
      </c>
      <c r="F7">
        <v>1.622</v>
      </c>
      <c r="I7" t="s">
        <v>62</v>
      </c>
      <c r="K7">
        <v>1.308</v>
      </c>
      <c r="L7">
        <v>2.792</v>
      </c>
      <c r="M7">
        <v>1.607</v>
      </c>
      <c r="N7">
        <v>1.872</v>
      </c>
    </row>
    <row r="8" spans="1:14">
      <c r="A8" t="s">
        <v>63</v>
      </c>
      <c r="C8">
        <v>0.204</v>
      </c>
      <c r="D8">
        <v>1.56</v>
      </c>
      <c r="E8">
        <v>0.203</v>
      </c>
      <c r="F8">
        <v>0.219</v>
      </c>
      <c r="I8" t="s">
        <v>63</v>
      </c>
      <c r="K8">
        <v>0.184</v>
      </c>
      <c r="L8">
        <v>0.484</v>
      </c>
      <c r="M8">
        <v>0.218</v>
      </c>
      <c r="N8">
        <v>0.219</v>
      </c>
    </row>
    <row r="9" spans="1:14">
      <c r="A9" t="s">
        <v>64</v>
      </c>
      <c r="C9">
        <v>1.815</v>
      </c>
      <c r="D9">
        <v>4.042</v>
      </c>
      <c r="E9">
        <v>2.356</v>
      </c>
      <c r="F9">
        <v>2.48</v>
      </c>
      <c r="I9" t="s">
        <v>64</v>
      </c>
      <c r="K9">
        <v>1.871</v>
      </c>
      <c r="L9">
        <v>8.768</v>
      </c>
      <c r="M9">
        <v>2.294</v>
      </c>
      <c r="N9">
        <v>2.388</v>
      </c>
    </row>
    <row r="10" spans="1:14">
      <c r="A10" t="s">
        <v>65</v>
      </c>
      <c r="C10">
        <v>0.418</v>
      </c>
      <c r="D10">
        <v>0.778</v>
      </c>
      <c r="E10">
        <v>0.452</v>
      </c>
      <c r="F10">
        <v>0.497</v>
      </c>
      <c r="I10" t="s">
        <v>65</v>
      </c>
      <c r="K10">
        <v>0.425</v>
      </c>
      <c r="L10">
        <v>1.044</v>
      </c>
      <c r="M10">
        <v>0.467</v>
      </c>
      <c r="N10">
        <v>0.576</v>
      </c>
    </row>
    <row r="11" spans="1:14">
      <c r="A11" t="s">
        <v>66</v>
      </c>
      <c r="C11">
        <v>21.774</v>
      </c>
      <c r="D11">
        <v>22.666</v>
      </c>
      <c r="E11">
        <v>22.325</v>
      </c>
      <c r="F11">
        <v>22.419</v>
      </c>
      <c r="I11" t="s">
        <v>66</v>
      </c>
      <c r="K11">
        <v>23.379</v>
      </c>
      <c r="L11">
        <v>25.117</v>
      </c>
      <c r="M11">
        <v>24.305</v>
      </c>
      <c r="N11">
        <v>24.618</v>
      </c>
    </row>
    <row r="12" spans="1:14">
      <c r="A12" t="s">
        <v>67</v>
      </c>
      <c r="C12">
        <v>0.61</v>
      </c>
      <c r="D12">
        <v>1.763</v>
      </c>
      <c r="E12">
        <v>0.718</v>
      </c>
      <c r="F12">
        <v>0.765</v>
      </c>
      <c r="I12" t="s">
        <v>67</v>
      </c>
      <c r="K12">
        <v>0.609</v>
      </c>
      <c r="L12">
        <v>2.013</v>
      </c>
      <c r="M12">
        <v>0.702</v>
      </c>
      <c r="N12">
        <v>0.812</v>
      </c>
    </row>
    <row r="13" spans="1:14">
      <c r="A13" t="s">
        <v>68</v>
      </c>
      <c r="C13">
        <v>0.842</v>
      </c>
      <c r="D13">
        <v>1.981</v>
      </c>
      <c r="E13">
        <v>1.031</v>
      </c>
      <c r="F13">
        <v>1.202</v>
      </c>
      <c r="I13" t="s">
        <v>68</v>
      </c>
      <c r="K13">
        <v>0.982</v>
      </c>
      <c r="L13">
        <v>2.949</v>
      </c>
      <c r="M13">
        <v>1.343</v>
      </c>
      <c r="N13">
        <v>1.889</v>
      </c>
    </row>
    <row r="14" spans="1:14">
      <c r="A14" t="s">
        <v>69</v>
      </c>
      <c r="C14">
        <v>1.057</v>
      </c>
      <c r="D14">
        <v>1.748</v>
      </c>
      <c r="E14">
        <v>1.264</v>
      </c>
      <c r="F14">
        <v>1.421</v>
      </c>
      <c r="I14" t="s">
        <v>69</v>
      </c>
      <c r="K14">
        <v>1.034</v>
      </c>
      <c r="L14">
        <v>2.606</v>
      </c>
      <c r="M14">
        <v>1.343</v>
      </c>
      <c r="N14">
        <v>1.53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30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3.352</v>
      </c>
      <c r="D6">
        <v>5.485</v>
      </c>
      <c r="E6">
        <v>3.78</v>
      </c>
      <c r="F6">
        <v>4.247</v>
      </c>
      <c r="I6" t="s">
        <v>85</v>
      </c>
      <c r="K6">
        <v>3.01</v>
      </c>
      <c r="L6">
        <v>4.911</v>
      </c>
      <c r="M6">
        <v>3.571</v>
      </c>
      <c r="N6">
        <v>3.789</v>
      </c>
    </row>
    <row r="7" spans="1:14">
      <c r="A7" t="s">
        <v>86</v>
      </c>
      <c r="C7">
        <v>0.342</v>
      </c>
      <c r="D7">
        <v>1.74</v>
      </c>
      <c r="E7">
        <v>0.506</v>
      </c>
      <c r="F7">
        <v>0.874</v>
      </c>
      <c r="I7" t="s">
        <v>86</v>
      </c>
      <c r="K7">
        <v>0.289</v>
      </c>
      <c r="L7">
        <v>1.803</v>
      </c>
      <c r="M7">
        <v>0.328</v>
      </c>
      <c r="N7">
        <v>0.354</v>
      </c>
    </row>
    <row r="8" spans="1:14">
      <c r="A8" t="s">
        <v>276</v>
      </c>
      <c r="C8">
        <v>0.466</v>
      </c>
      <c r="D8">
        <v>1.648</v>
      </c>
      <c r="E8">
        <v>0.57</v>
      </c>
      <c r="F8">
        <v>0.669</v>
      </c>
      <c r="I8" t="s">
        <v>276</v>
      </c>
      <c r="K8">
        <v>0.41</v>
      </c>
      <c r="L8">
        <v>0.816</v>
      </c>
      <c r="M8">
        <v>0.488</v>
      </c>
      <c r="N8">
        <v>0.566</v>
      </c>
    </row>
    <row r="9" spans="1:14">
      <c r="A9" t="s">
        <v>277</v>
      </c>
      <c r="C9">
        <v>0.599</v>
      </c>
      <c r="D9">
        <v>1.532</v>
      </c>
      <c r="E9">
        <v>0.759</v>
      </c>
      <c r="F9">
        <v>0.812</v>
      </c>
      <c r="I9" t="s">
        <v>277</v>
      </c>
      <c r="K9">
        <v>0.595</v>
      </c>
      <c r="L9">
        <v>2.545</v>
      </c>
      <c r="M9">
        <v>0.771</v>
      </c>
      <c r="N9">
        <v>0.889</v>
      </c>
    </row>
    <row r="10" spans="1:14">
      <c r="A10" t="s">
        <v>275</v>
      </c>
      <c r="C10">
        <v>0.604</v>
      </c>
      <c r="D10">
        <v>1.995</v>
      </c>
      <c r="E10">
        <v>0.723</v>
      </c>
      <c r="F10">
        <v>0.844</v>
      </c>
      <c r="I10" t="s">
        <v>275</v>
      </c>
      <c r="K10">
        <v>0.558</v>
      </c>
      <c r="L10">
        <v>0.891</v>
      </c>
      <c r="M10">
        <v>0.647</v>
      </c>
      <c r="N10">
        <v>0.76</v>
      </c>
    </row>
    <row r="11" spans="1:14">
      <c r="A11" t="s">
        <v>272</v>
      </c>
      <c r="C11">
        <v>0.525</v>
      </c>
      <c r="D11">
        <v>1.7</v>
      </c>
      <c r="E11">
        <v>0.61</v>
      </c>
      <c r="F11">
        <v>0.629</v>
      </c>
      <c r="I11" t="s">
        <v>272</v>
      </c>
      <c r="K11">
        <v>0.506</v>
      </c>
      <c r="L11">
        <v>1.561</v>
      </c>
      <c r="M11">
        <v>0.584</v>
      </c>
      <c r="N11">
        <v>0.636</v>
      </c>
    </row>
    <row r="12" spans="1:14">
      <c r="A12" t="s">
        <v>278</v>
      </c>
      <c r="C12">
        <v>0.168</v>
      </c>
      <c r="D12">
        <v>0.457</v>
      </c>
      <c r="E12">
        <v>0.203</v>
      </c>
      <c r="F12">
        <v>0.226</v>
      </c>
      <c r="I12" t="s">
        <v>278</v>
      </c>
      <c r="K12">
        <v>0.157</v>
      </c>
      <c r="L12">
        <v>0.366</v>
      </c>
      <c r="M12">
        <v>0.191</v>
      </c>
      <c r="N12">
        <v>0.212</v>
      </c>
    </row>
    <row r="13" spans="1:14">
      <c r="A13" t="s">
        <v>88</v>
      </c>
      <c r="C13">
        <v>0.092</v>
      </c>
      <c r="D13">
        <v>1.343</v>
      </c>
      <c r="E13">
        <v>0.099</v>
      </c>
      <c r="F13">
        <v>0.109</v>
      </c>
      <c r="I13" t="s">
        <v>88</v>
      </c>
      <c r="K13">
        <v>0.049</v>
      </c>
      <c r="L13">
        <v>0.123</v>
      </c>
      <c r="M13">
        <v>0.094</v>
      </c>
      <c r="N13">
        <v>0.099</v>
      </c>
    </row>
    <row r="14" spans="1:14">
      <c r="A14" t="s">
        <v>279</v>
      </c>
      <c r="C14">
        <v>0.294</v>
      </c>
      <c r="D14">
        <v>1.629</v>
      </c>
      <c r="E14">
        <v>0.312</v>
      </c>
      <c r="F14">
        <v>0.32</v>
      </c>
      <c r="I14" t="s">
        <v>279</v>
      </c>
      <c r="K14">
        <v>0.544</v>
      </c>
      <c r="L14">
        <v>1.552</v>
      </c>
      <c r="M14">
        <v>0.641</v>
      </c>
      <c r="N14">
        <v>0.775</v>
      </c>
    </row>
    <row r="15" spans="1:14">
      <c r="A15" t="s">
        <v>280</v>
      </c>
      <c r="C15">
        <v>0.338</v>
      </c>
      <c r="D15">
        <v>1.782</v>
      </c>
      <c r="E15">
        <v>0.42</v>
      </c>
      <c r="F15">
        <v>0.44</v>
      </c>
      <c r="I15" t="s">
        <v>280</v>
      </c>
      <c r="K15">
        <v>0.257</v>
      </c>
      <c r="L15">
        <v>1.266</v>
      </c>
      <c r="M15">
        <v>0.3</v>
      </c>
      <c r="N15">
        <v>0.339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31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1.476</v>
      </c>
      <c r="D6">
        <v>3.651</v>
      </c>
      <c r="E6">
        <v>1.62</v>
      </c>
      <c r="F6">
        <v>1.642</v>
      </c>
      <c r="I6" t="s">
        <v>85</v>
      </c>
      <c r="K6">
        <v>0.799</v>
      </c>
      <c r="L6">
        <v>1.202</v>
      </c>
      <c r="M6">
        <v>0.913</v>
      </c>
      <c r="N6">
        <v>1.066</v>
      </c>
    </row>
    <row r="7" spans="1:14">
      <c r="A7" t="s">
        <v>281</v>
      </c>
      <c r="C7">
        <v>0.896</v>
      </c>
      <c r="D7">
        <v>1.576</v>
      </c>
      <c r="E7">
        <v>1.151</v>
      </c>
      <c r="F7">
        <v>1.258</v>
      </c>
      <c r="I7" t="s">
        <v>281</v>
      </c>
      <c r="K7">
        <v>0.838</v>
      </c>
      <c r="L7">
        <v>1.461</v>
      </c>
      <c r="M7">
        <v>1</v>
      </c>
      <c r="N7">
        <v>1.135</v>
      </c>
    </row>
    <row r="8" spans="1:14">
      <c r="A8" t="s">
        <v>282</v>
      </c>
      <c r="C8">
        <v>0.276</v>
      </c>
      <c r="D8">
        <v>1.675</v>
      </c>
      <c r="E8">
        <v>0.25</v>
      </c>
      <c r="F8">
        <v>1.179</v>
      </c>
      <c r="I8" t="s">
        <v>282</v>
      </c>
      <c r="K8">
        <v>0.919</v>
      </c>
      <c r="L8">
        <v>4.372</v>
      </c>
      <c r="M8">
        <v>1.075</v>
      </c>
      <c r="N8">
        <v>1.57</v>
      </c>
    </row>
    <row r="9" spans="1:14">
      <c r="A9" t="s">
        <v>226</v>
      </c>
      <c r="C9">
        <v>1.487</v>
      </c>
      <c r="D9">
        <v>3.621</v>
      </c>
      <c r="E9">
        <v>2.022</v>
      </c>
      <c r="F9">
        <v>2.138</v>
      </c>
      <c r="I9" t="s">
        <v>226</v>
      </c>
      <c r="K9">
        <v>2.041</v>
      </c>
      <c r="L9">
        <v>4.089</v>
      </c>
      <c r="M9">
        <v>2.545</v>
      </c>
      <c r="N9">
        <v>3.232</v>
      </c>
    </row>
    <row r="10" spans="1:14">
      <c r="A10" t="s">
        <v>88</v>
      </c>
      <c r="C10">
        <v>0.009</v>
      </c>
      <c r="D10">
        <v>0.017</v>
      </c>
      <c r="E10">
        <v>0.016</v>
      </c>
      <c r="F10">
        <v>0.016</v>
      </c>
      <c r="I10" t="s">
        <v>88</v>
      </c>
      <c r="K10">
        <v>0.009</v>
      </c>
      <c r="L10">
        <v>0.019</v>
      </c>
      <c r="M10">
        <v>0.013</v>
      </c>
      <c r="N10">
        <v>0.014</v>
      </c>
    </row>
    <row r="11" spans="1:14">
      <c r="A11" t="s">
        <v>125</v>
      </c>
      <c r="C11">
        <v>0.198</v>
      </c>
      <c r="D11">
        <v>0.307</v>
      </c>
      <c r="E11">
        <v>0.254</v>
      </c>
      <c r="F11">
        <v>0.265</v>
      </c>
      <c r="I11" t="s">
        <v>125</v>
      </c>
      <c r="K11">
        <v>0.193</v>
      </c>
      <c r="L11">
        <v>0.3</v>
      </c>
      <c r="M11">
        <v>0.234</v>
      </c>
      <c r="N11">
        <v>0.255</v>
      </c>
    </row>
    <row r="12" spans="1:14">
      <c r="A12" t="s">
        <v>224</v>
      </c>
      <c r="C12">
        <v>4.518</v>
      </c>
      <c r="D12">
        <v>7.828</v>
      </c>
      <c r="E12">
        <v>5.916</v>
      </c>
      <c r="F12">
        <v>6.42</v>
      </c>
      <c r="I12" t="s">
        <v>224</v>
      </c>
      <c r="K12">
        <v>4.911</v>
      </c>
      <c r="L12">
        <v>8.502</v>
      </c>
      <c r="M12">
        <v>6.68</v>
      </c>
      <c r="N12">
        <v>7.023</v>
      </c>
    </row>
    <row r="13" spans="1:14">
      <c r="A13" t="s">
        <v>283</v>
      </c>
      <c r="C13">
        <v>0.765</v>
      </c>
      <c r="D13">
        <v>1.241</v>
      </c>
      <c r="E13">
        <v>0.888</v>
      </c>
      <c r="F13">
        <v>1.114</v>
      </c>
      <c r="I13" t="s">
        <v>283</v>
      </c>
      <c r="K13">
        <v>0.851</v>
      </c>
      <c r="L13">
        <v>1.903</v>
      </c>
      <c r="M13">
        <v>1.066</v>
      </c>
      <c r="N13">
        <v>1.413</v>
      </c>
    </row>
    <row r="14" spans="1:14">
      <c r="A14" t="s">
        <v>284</v>
      </c>
      <c r="C14">
        <v>0.066</v>
      </c>
      <c r="D14">
        <v>1.311</v>
      </c>
      <c r="E14">
        <v>0.054</v>
      </c>
      <c r="F14">
        <v>0.075</v>
      </c>
      <c r="I14" t="s">
        <v>284</v>
      </c>
      <c r="K14">
        <v>0.051</v>
      </c>
      <c r="L14">
        <v>0.183</v>
      </c>
      <c r="M14">
        <v>0.071</v>
      </c>
      <c r="N14">
        <v>0.089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32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285</v>
      </c>
      <c r="C6">
        <v>1.379</v>
      </c>
      <c r="D6">
        <v>3.709</v>
      </c>
      <c r="E6">
        <v>2.142</v>
      </c>
      <c r="F6">
        <v>2.23</v>
      </c>
      <c r="I6" t="s">
        <v>285</v>
      </c>
      <c r="K6">
        <v>3.414</v>
      </c>
      <c r="L6">
        <v>6.446</v>
      </c>
      <c r="M6">
        <v>3.882</v>
      </c>
      <c r="N6">
        <v>4.29</v>
      </c>
    </row>
    <row r="7" spans="1:14">
      <c r="A7" t="s">
        <v>85</v>
      </c>
      <c r="C7">
        <v>3.499</v>
      </c>
      <c r="D7">
        <v>5.116</v>
      </c>
      <c r="E7">
        <v>4.337</v>
      </c>
      <c r="F7">
        <v>4.492</v>
      </c>
      <c r="I7" t="s">
        <v>85</v>
      </c>
      <c r="K7">
        <v>3.191</v>
      </c>
      <c r="L7">
        <v>10.334</v>
      </c>
      <c r="M7">
        <v>3.762</v>
      </c>
      <c r="N7">
        <v>4.95</v>
      </c>
    </row>
    <row r="8" spans="1:14">
      <c r="A8" t="s">
        <v>286</v>
      </c>
      <c r="C8">
        <v>0.775</v>
      </c>
      <c r="D8">
        <v>2.051</v>
      </c>
      <c r="E8">
        <v>1.016</v>
      </c>
      <c r="F8">
        <v>1.219</v>
      </c>
      <c r="I8" t="s">
        <v>286</v>
      </c>
      <c r="K8">
        <v>2.336</v>
      </c>
      <c r="L8">
        <v>6.217</v>
      </c>
      <c r="M8">
        <v>2.953</v>
      </c>
      <c r="N8">
        <v>3.923</v>
      </c>
    </row>
    <row r="9" spans="1:14">
      <c r="A9" t="s">
        <v>287</v>
      </c>
      <c r="C9">
        <v>0.451</v>
      </c>
      <c r="D9">
        <v>2.09</v>
      </c>
      <c r="E9">
        <v>0.742</v>
      </c>
      <c r="F9">
        <v>1.068</v>
      </c>
      <c r="I9" t="s">
        <v>287</v>
      </c>
      <c r="K9">
        <v>0.459</v>
      </c>
      <c r="L9">
        <v>3.49</v>
      </c>
      <c r="M9">
        <v>0.542</v>
      </c>
      <c r="N9">
        <v>0.73</v>
      </c>
    </row>
    <row r="10" spans="1:14">
      <c r="A10" t="s">
        <v>86</v>
      </c>
      <c r="C10">
        <v>0.315</v>
      </c>
      <c r="D10">
        <v>5.973</v>
      </c>
      <c r="E10">
        <v>0.328</v>
      </c>
      <c r="F10">
        <v>0.406</v>
      </c>
      <c r="I10" t="s">
        <v>86</v>
      </c>
      <c r="K10">
        <v>0.314</v>
      </c>
      <c r="L10">
        <v>2.517</v>
      </c>
      <c r="M10">
        <v>0.337</v>
      </c>
      <c r="N10">
        <v>0.742</v>
      </c>
    </row>
    <row r="11" spans="1:14">
      <c r="A11" t="s">
        <v>288</v>
      </c>
      <c r="C11">
        <v>0.379</v>
      </c>
      <c r="D11">
        <v>2.855</v>
      </c>
      <c r="E11">
        <v>0.672</v>
      </c>
      <c r="F11">
        <v>1.108</v>
      </c>
      <c r="I11" t="s">
        <v>288</v>
      </c>
      <c r="K11">
        <v>0.072</v>
      </c>
      <c r="L11">
        <v>0.319</v>
      </c>
      <c r="M11">
        <v>0.081</v>
      </c>
      <c r="N11">
        <v>0.095</v>
      </c>
    </row>
    <row r="12" spans="1:14">
      <c r="A12" t="s">
        <v>88</v>
      </c>
      <c r="C12">
        <v>0.056</v>
      </c>
      <c r="D12">
        <v>0.293</v>
      </c>
      <c r="E12">
        <v>0.096</v>
      </c>
      <c r="F12">
        <v>0.098</v>
      </c>
      <c r="I12" t="s">
        <v>88</v>
      </c>
      <c r="K12">
        <v>0.054</v>
      </c>
      <c r="L12">
        <v>0.311</v>
      </c>
      <c r="M12">
        <v>0.096</v>
      </c>
      <c r="N12">
        <v>0.098</v>
      </c>
    </row>
    <row r="13" spans="1:14">
      <c r="A13" t="s">
        <v>289</v>
      </c>
      <c r="C13">
        <v>0.302</v>
      </c>
      <c r="D13">
        <v>1.342</v>
      </c>
      <c r="E13">
        <v>0.384</v>
      </c>
      <c r="F13">
        <v>0.537</v>
      </c>
      <c r="I13" t="s">
        <v>289</v>
      </c>
      <c r="K13">
        <v>0.091</v>
      </c>
      <c r="L13">
        <v>1.534</v>
      </c>
      <c r="M13">
        <v>0.087</v>
      </c>
      <c r="N13">
        <v>0.127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33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1.291</v>
      </c>
      <c r="D6">
        <v>1.495</v>
      </c>
      <c r="E6">
        <v>1.424</v>
      </c>
      <c r="F6">
        <v>1.479</v>
      </c>
      <c r="I6" t="s">
        <v>85</v>
      </c>
      <c r="K6">
        <v>0.814</v>
      </c>
      <c r="L6">
        <v>1.431</v>
      </c>
      <c r="M6">
        <v>0.929</v>
      </c>
      <c r="N6">
        <v>1.033</v>
      </c>
    </row>
    <row r="7" spans="1:14">
      <c r="A7" t="s">
        <v>86</v>
      </c>
      <c r="C7">
        <v>0.321</v>
      </c>
      <c r="D7">
        <v>1.587</v>
      </c>
      <c r="E7">
        <v>0.398</v>
      </c>
      <c r="F7">
        <v>1.066</v>
      </c>
      <c r="I7" t="s">
        <v>86</v>
      </c>
      <c r="K7">
        <v>0.413</v>
      </c>
      <c r="L7">
        <v>3.376</v>
      </c>
      <c r="M7">
        <v>0.327</v>
      </c>
      <c r="N7">
        <v>3.153</v>
      </c>
    </row>
    <row r="8" spans="1:14">
      <c r="A8" t="s">
        <v>290</v>
      </c>
      <c r="C8">
        <v>0.53</v>
      </c>
      <c r="D8">
        <v>0.7</v>
      </c>
      <c r="E8">
        <v>0.64</v>
      </c>
      <c r="F8">
        <v>0.654</v>
      </c>
      <c r="I8" t="s">
        <v>290</v>
      </c>
      <c r="K8">
        <v>0.575</v>
      </c>
      <c r="L8">
        <v>0.927</v>
      </c>
      <c r="M8">
        <v>0.708</v>
      </c>
      <c r="N8">
        <v>0.808</v>
      </c>
    </row>
    <row r="9" spans="1:14">
      <c r="A9" t="s">
        <v>291</v>
      </c>
      <c r="C9">
        <v>8.304</v>
      </c>
      <c r="D9">
        <v>12.952</v>
      </c>
      <c r="E9">
        <v>11.378</v>
      </c>
      <c r="F9">
        <v>12.143</v>
      </c>
      <c r="I9" t="s">
        <v>291</v>
      </c>
      <c r="K9">
        <v>8.241</v>
      </c>
      <c r="L9">
        <v>13.893</v>
      </c>
      <c r="M9">
        <v>12.123</v>
      </c>
      <c r="N9">
        <v>13.267</v>
      </c>
    </row>
    <row r="10" spans="1:14">
      <c r="A10" t="s">
        <v>292</v>
      </c>
      <c r="C10">
        <v>0.013</v>
      </c>
      <c r="D10">
        <v>0.066</v>
      </c>
      <c r="E10">
        <v>0.018</v>
      </c>
      <c r="F10">
        <v>0.02</v>
      </c>
      <c r="I10" t="s">
        <v>292</v>
      </c>
      <c r="K10">
        <v>0.017</v>
      </c>
      <c r="L10">
        <v>0.118</v>
      </c>
      <c r="M10">
        <v>0.019</v>
      </c>
      <c r="N10">
        <v>0.021</v>
      </c>
    </row>
    <row r="11" spans="1:14">
      <c r="A11" t="s">
        <v>268</v>
      </c>
      <c r="C11">
        <v>0.354</v>
      </c>
      <c r="D11">
        <v>0.476</v>
      </c>
      <c r="E11">
        <v>0.394</v>
      </c>
      <c r="F11">
        <v>0.469</v>
      </c>
      <c r="I11" t="s">
        <v>268</v>
      </c>
      <c r="K11">
        <v>0.856</v>
      </c>
      <c r="L11">
        <v>2.492</v>
      </c>
      <c r="M11">
        <v>1.017</v>
      </c>
      <c r="N11">
        <v>1.152</v>
      </c>
    </row>
    <row r="12" spans="1:14">
      <c r="A12" t="s">
        <v>293</v>
      </c>
      <c r="C12">
        <v>40.387</v>
      </c>
      <c r="D12">
        <v>57.828</v>
      </c>
      <c r="E12">
        <v>48.351</v>
      </c>
      <c r="F12">
        <v>57.828</v>
      </c>
      <c r="I12" t="s">
        <v>293</v>
      </c>
      <c r="K12">
        <v>40.527</v>
      </c>
      <c r="L12">
        <v>48.559</v>
      </c>
      <c r="M12">
        <v>45.166</v>
      </c>
      <c r="N12">
        <v>48.559</v>
      </c>
    </row>
    <row r="13" spans="1:14">
      <c r="A13" t="s">
        <v>294</v>
      </c>
      <c r="C13">
        <v>0.093</v>
      </c>
      <c r="D13">
        <v>0.135</v>
      </c>
      <c r="E13">
        <v>0.11</v>
      </c>
      <c r="F13">
        <v>0.119</v>
      </c>
      <c r="I13" t="s">
        <v>294</v>
      </c>
      <c r="K13">
        <v>0.103</v>
      </c>
      <c r="L13">
        <v>0.272</v>
      </c>
      <c r="M13">
        <v>0.117</v>
      </c>
      <c r="N13">
        <v>0.138</v>
      </c>
    </row>
    <row r="14" spans="1:14">
      <c r="A14" t="s">
        <v>88</v>
      </c>
      <c r="C14">
        <v>0.008</v>
      </c>
      <c r="D14">
        <v>0.016</v>
      </c>
      <c r="E14">
        <v>0.013</v>
      </c>
      <c r="F14">
        <v>0.013</v>
      </c>
      <c r="I14" t="s">
        <v>88</v>
      </c>
      <c r="K14">
        <v>0.008</v>
      </c>
      <c r="L14">
        <v>0.014</v>
      </c>
      <c r="M14">
        <v>0.011</v>
      </c>
      <c r="N14">
        <v>0.013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34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295</v>
      </c>
      <c r="C6">
        <v>3.228</v>
      </c>
      <c r="D6">
        <v>5.339</v>
      </c>
      <c r="E6">
        <v>4.387</v>
      </c>
      <c r="F6">
        <v>5.339</v>
      </c>
      <c r="I6" t="s">
        <v>295</v>
      </c>
      <c r="K6">
        <v>4.393</v>
      </c>
      <c r="L6">
        <v>6.609</v>
      </c>
      <c r="M6">
        <v>5.127</v>
      </c>
      <c r="N6">
        <v>6.609</v>
      </c>
    </row>
    <row r="7" spans="1:14">
      <c r="A7" t="s">
        <v>85</v>
      </c>
      <c r="C7">
        <v>4.026</v>
      </c>
      <c r="D7">
        <v>5.772</v>
      </c>
      <c r="E7">
        <v>4.914</v>
      </c>
      <c r="F7">
        <v>5.772</v>
      </c>
      <c r="I7" t="s">
        <v>85</v>
      </c>
      <c r="K7">
        <v>3.371</v>
      </c>
      <c r="L7">
        <v>4.57</v>
      </c>
      <c r="M7">
        <v>4.498</v>
      </c>
      <c r="N7">
        <v>4.57</v>
      </c>
    </row>
    <row r="8" spans="1:14">
      <c r="A8" t="s">
        <v>296</v>
      </c>
      <c r="C8">
        <v>2.981</v>
      </c>
      <c r="D8">
        <v>4.306</v>
      </c>
      <c r="E8">
        <v>3.447</v>
      </c>
      <c r="F8">
        <v>4.306</v>
      </c>
      <c r="I8" t="s">
        <v>296</v>
      </c>
      <c r="K8">
        <v>2.845</v>
      </c>
      <c r="L8">
        <v>3.031</v>
      </c>
      <c r="M8">
        <v>2.998</v>
      </c>
      <c r="N8">
        <v>3.031</v>
      </c>
    </row>
    <row r="9" spans="1:14">
      <c r="A9" t="s">
        <v>297</v>
      </c>
      <c r="C9">
        <v>3.504</v>
      </c>
      <c r="D9">
        <v>4.953</v>
      </c>
      <c r="E9">
        <v>4.852</v>
      </c>
      <c r="F9">
        <v>4.953</v>
      </c>
      <c r="I9" t="s">
        <v>297</v>
      </c>
      <c r="K9">
        <v>3.927</v>
      </c>
      <c r="L9">
        <v>8.948</v>
      </c>
      <c r="M9">
        <v>4.939</v>
      </c>
      <c r="N9">
        <v>8.948</v>
      </c>
    </row>
    <row r="10" spans="1:14">
      <c r="A10" t="s">
        <v>86</v>
      </c>
      <c r="C10">
        <v>0.262</v>
      </c>
      <c r="D10">
        <v>0.355</v>
      </c>
      <c r="E10">
        <v>0.343</v>
      </c>
      <c r="F10">
        <v>0.355</v>
      </c>
      <c r="I10" t="s">
        <v>86</v>
      </c>
      <c r="K10">
        <v>0.254</v>
      </c>
      <c r="L10">
        <v>0.347</v>
      </c>
      <c r="M10">
        <v>0.319</v>
      </c>
      <c r="N10">
        <v>0.347</v>
      </c>
    </row>
    <row r="11" spans="1:14">
      <c r="A11" t="s">
        <v>88</v>
      </c>
      <c r="C11">
        <v>0.047</v>
      </c>
      <c r="D11">
        <v>0.1</v>
      </c>
      <c r="E11">
        <v>0.097</v>
      </c>
      <c r="F11">
        <v>0.1</v>
      </c>
      <c r="I11" t="s">
        <v>88</v>
      </c>
      <c r="K11">
        <v>0.05</v>
      </c>
      <c r="L11">
        <v>0.099</v>
      </c>
      <c r="M11">
        <v>0.094</v>
      </c>
      <c r="N11">
        <v>0.099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35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298</v>
      </c>
      <c r="C6">
        <v>0.934</v>
      </c>
      <c r="D6">
        <v>3.235</v>
      </c>
      <c r="E6">
        <v>1.486</v>
      </c>
      <c r="F6">
        <v>2.093</v>
      </c>
      <c r="I6" t="s">
        <v>298</v>
      </c>
      <c r="K6">
        <v>0.832</v>
      </c>
      <c r="L6">
        <v>3.708</v>
      </c>
      <c r="M6">
        <v>1.051</v>
      </c>
      <c r="N6">
        <v>1.869</v>
      </c>
    </row>
    <row r="7" spans="1:14">
      <c r="A7" t="s">
        <v>161</v>
      </c>
      <c r="C7">
        <v>0.479</v>
      </c>
      <c r="D7">
        <v>1.811</v>
      </c>
      <c r="E7">
        <v>0.757</v>
      </c>
      <c r="F7">
        <v>1.13</v>
      </c>
      <c r="I7" t="s">
        <v>161</v>
      </c>
      <c r="K7">
        <v>0.44</v>
      </c>
      <c r="L7">
        <v>1.03</v>
      </c>
      <c r="M7">
        <v>0.57</v>
      </c>
      <c r="N7">
        <v>0.813</v>
      </c>
    </row>
    <row r="8" spans="1:14">
      <c r="A8" t="s">
        <v>299</v>
      </c>
      <c r="C8">
        <v>0.587</v>
      </c>
      <c r="D8">
        <v>1.251</v>
      </c>
      <c r="E8">
        <v>0.764</v>
      </c>
      <c r="F8">
        <v>0.883</v>
      </c>
      <c r="I8" t="s">
        <v>299</v>
      </c>
      <c r="K8">
        <v>0.585</v>
      </c>
      <c r="L8">
        <v>1.942</v>
      </c>
      <c r="M8">
        <v>0.874</v>
      </c>
      <c r="N8">
        <v>1.109</v>
      </c>
    </row>
    <row r="9" spans="1:14">
      <c r="A9" t="s">
        <v>300</v>
      </c>
      <c r="C9">
        <v>0.377</v>
      </c>
      <c r="D9">
        <v>1.656</v>
      </c>
      <c r="E9">
        <v>0.703</v>
      </c>
      <c r="F9">
        <v>1.211</v>
      </c>
      <c r="I9" t="s">
        <v>300</v>
      </c>
      <c r="K9">
        <v>0.45</v>
      </c>
      <c r="L9">
        <v>3.644</v>
      </c>
      <c r="M9">
        <v>0.614</v>
      </c>
      <c r="N9">
        <v>1.264</v>
      </c>
    </row>
    <row r="10" spans="1:14">
      <c r="A10" t="s">
        <v>301</v>
      </c>
      <c r="C10">
        <v>0.638</v>
      </c>
      <c r="D10">
        <v>2.48</v>
      </c>
      <c r="E10">
        <v>0.788</v>
      </c>
      <c r="F10">
        <v>0.911</v>
      </c>
      <c r="I10" t="s">
        <v>301</v>
      </c>
      <c r="K10">
        <v>0.565</v>
      </c>
      <c r="L10">
        <v>2.352</v>
      </c>
      <c r="M10">
        <v>0.72</v>
      </c>
      <c r="N10">
        <v>1.157</v>
      </c>
    </row>
    <row r="11" spans="1:14">
      <c r="A11" t="s">
        <v>302</v>
      </c>
      <c r="C11">
        <v>1.814</v>
      </c>
      <c r="D11">
        <v>3.37</v>
      </c>
      <c r="E11">
        <v>2.288</v>
      </c>
      <c r="F11">
        <v>2.635</v>
      </c>
      <c r="I11" t="s">
        <v>302</v>
      </c>
      <c r="K11">
        <v>1.882</v>
      </c>
      <c r="L11">
        <v>6.147</v>
      </c>
      <c r="M11">
        <v>2.533</v>
      </c>
      <c r="N11">
        <v>3.215</v>
      </c>
    </row>
    <row r="12" spans="1:14">
      <c r="A12" t="s">
        <v>303</v>
      </c>
      <c r="C12">
        <v>0.495</v>
      </c>
      <c r="D12">
        <v>1.697</v>
      </c>
      <c r="E12">
        <v>0.661</v>
      </c>
      <c r="F12">
        <v>0.674</v>
      </c>
      <c r="I12" t="s">
        <v>303</v>
      </c>
      <c r="K12">
        <v>0.448</v>
      </c>
      <c r="L12">
        <v>1.367</v>
      </c>
      <c r="M12">
        <v>0.614</v>
      </c>
      <c r="N12">
        <v>0.668</v>
      </c>
    </row>
    <row r="13" spans="1:14">
      <c r="A13" t="s">
        <v>304</v>
      </c>
      <c r="C13">
        <v>0.397</v>
      </c>
      <c r="D13">
        <v>3.242</v>
      </c>
      <c r="E13">
        <v>0.675</v>
      </c>
      <c r="F13">
        <v>1.29</v>
      </c>
      <c r="I13" t="s">
        <v>304</v>
      </c>
      <c r="K13">
        <v>0.298</v>
      </c>
      <c r="L13">
        <v>1.204</v>
      </c>
      <c r="M13">
        <v>0.442</v>
      </c>
      <c r="N13">
        <v>0.601</v>
      </c>
    </row>
    <row r="14" spans="1:14">
      <c r="A14" t="s">
        <v>305</v>
      </c>
      <c r="C14">
        <v>0.195</v>
      </c>
      <c r="D14">
        <v>1.373</v>
      </c>
      <c r="E14">
        <v>0.198</v>
      </c>
      <c r="F14">
        <v>0.281</v>
      </c>
      <c r="I14" t="s">
        <v>305</v>
      </c>
      <c r="K14">
        <v>0.154</v>
      </c>
      <c r="L14">
        <v>0.548</v>
      </c>
      <c r="M14">
        <v>0.19</v>
      </c>
      <c r="N14">
        <v>0.221</v>
      </c>
    </row>
    <row r="15" spans="1:14">
      <c r="A15" t="s">
        <v>306</v>
      </c>
      <c r="C15">
        <v>0.327</v>
      </c>
      <c r="D15">
        <v>1.738</v>
      </c>
      <c r="E15">
        <v>0.337</v>
      </c>
      <c r="F15">
        <v>1.359</v>
      </c>
      <c r="I15" t="s">
        <v>306</v>
      </c>
      <c r="K15">
        <v>0.255</v>
      </c>
      <c r="L15">
        <v>1.583</v>
      </c>
      <c r="M15">
        <v>0.268</v>
      </c>
      <c r="N15">
        <v>0.376</v>
      </c>
    </row>
    <row r="16" spans="1:14">
      <c r="A16" t="s">
        <v>307</v>
      </c>
      <c r="C16">
        <v>0.798</v>
      </c>
      <c r="D16">
        <v>1.555</v>
      </c>
      <c r="E16">
        <v>0.998</v>
      </c>
      <c r="F16">
        <v>1.312</v>
      </c>
      <c r="I16" t="s">
        <v>307</v>
      </c>
      <c r="K16">
        <v>0.82</v>
      </c>
      <c r="L16">
        <v>2.476</v>
      </c>
      <c r="M16">
        <v>1.134</v>
      </c>
      <c r="N16">
        <v>1.407</v>
      </c>
    </row>
    <row r="17" spans="1:28">
      <c r="A17" t="s">
        <v>308</v>
      </c>
      <c r="C17">
        <v>0.599</v>
      </c>
      <c r="D17">
        <v>1.608</v>
      </c>
      <c r="E17">
        <v>0.819</v>
      </c>
      <c r="F17">
        <v>0.873</v>
      </c>
      <c r="I17" t="s">
        <v>308</v>
      </c>
      <c r="K17">
        <v>0.704</v>
      </c>
      <c r="L17">
        <v>7.401</v>
      </c>
      <c r="M17">
        <v>1.077</v>
      </c>
      <c r="N17">
        <v>1.293</v>
      </c>
    </row>
    <row r="18" spans="1:28">
      <c r="A18" t="s">
        <v>309</v>
      </c>
      <c r="C18">
        <v>0.259</v>
      </c>
      <c r="D18">
        <v>2.652</v>
      </c>
      <c r="E18">
        <v>0.23</v>
      </c>
      <c r="F18">
        <v>1.102</v>
      </c>
      <c r="I18" t="s">
        <v>309</v>
      </c>
      <c r="K18">
        <v>0.169</v>
      </c>
      <c r="L18">
        <v>1.492</v>
      </c>
      <c r="M18">
        <v>0.158</v>
      </c>
      <c r="N18">
        <v>0.207</v>
      </c>
    </row>
    <row r="19" spans="1:28">
      <c r="A19" t="s">
        <v>310</v>
      </c>
      <c r="C19">
        <v>2.816</v>
      </c>
      <c r="D19">
        <v>4.883</v>
      </c>
      <c r="E19">
        <v>3.591</v>
      </c>
      <c r="F19">
        <v>4.055</v>
      </c>
      <c r="I19" t="s">
        <v>310</v>
      </c>
      <c r="K19">
        <v>3.01</v>
      </c>
      <c r="L19">
        <v>5.769</v>
      </c>
      <c r="M19">
        <v>3.605</v>
      </c>
      <c r="N19">
        <v>4.27</v>
      </c>
    </row>
    <row r="20" spans="1:28">
      <c r="A20" t="s">
        <v>311</v>
      </c>
      <c r="C20">
        <v>0.861</v>
      </c>
      <c r="D20">
        <v>1.947</v>
      </c>
      <c r="E20">
        <v>1.03</v>
      </c>
      <c r="F20">
        <v>1.063</v>
      </c>
      <c r="I20" t="s">
        <v>311</v>
      </c>
      <c r="K20">
        <v>0.78</v>
      </c>
      <c r="L20">
        <v>1.528</v>
      </c>
      <c r="M20">
        <v>1.115</v>
      </c>
      <c r="N20">
        <v>1.29</v>
      </c>
    </row>
    <row r="21" spans="1:28">
      <c r="A21" t="s">
        <v>312</v>
      </c>
      <c r="C21">
        <v>0.626</v>
      </c>
      <c r="D21">
        <v>1.482</v>
      </c>
      <c r="E21">
        <v>0.852</v>
      </c>
      <c r="F21">
        <v>1.028</v>
      </c>
      <c r="I21" t="s">
        <v>312</v>
      </c>
      <c r="K21">
        <v>0.641</v>
      </c>
      <c r="L21">
        <v>3.835</v>
      </c>
      <c r="M21">
        <v>0.828</v>
      </c>
      <c r="N21">
        <v>1.284</v>
      </c>
    </row>
    <row r="22" spans="1:28">
      <c r="A22" t="s">
        <v>313</v>
      </c>
      <c r="C22">
        <v>0.244</v>
      </c>
      <c r="D22">
        <v>1.669</v>
      </c>
      <c r="E22">
        <v>0.355</v>
      </c>
      <c r="F22">
        <v>0.929</v>
      </c>
      <c r="I22" t="s">
        <v>313</v>
      </c>
      <c r="K22">
        <v>0.241</v>
      </c>
      <c r="L22">
        <v>3.157</v>
      </c>
      <c r="M22">
        <v>0.352</v>
      </c>
      <c r="N22">
        <v>0.842</v>
      </c>
    </row>
    <row r="23" spans="1:28">
      <c r="A23" t="s">
        <v>314</v>
      </c>
      <c r="C23">
        <v>0.255</v>
      </c>
      <c r="D23">
        <v>1.576</v>
      </c>
      <c r="E23">
        <v>0.254</v>
      </c>
      <c r="F23">
        <v>0.347</v>
      </c>
      <c r="I23" t="s">
        <v>314</v>
      </c>
      <c r="K23">
        <v>0.24</v>
      </c>
      <c r="L23">
        <v>2.374</v>
      </c>
      <c r="M23">
        <v>0.252</v>
      </c>
      <c r="N23">
        <v>0.278</v>
      </c>
    </row>
    <row r="24" spans="1:28">
      <c r="A24" t="s">
        <v>315</v>
      </c>
      <c r="C24">
        <v>1.263</v>
      </c>
      <c r="D24">
        <v>3.288</v>
      </c>
      <c r="E24">
        <v>1.95</v>
      </c>
      <c r="F24">
        <v>2.29</v>
      </c>
      <c r="I24" t="s">
        <v>315</v>
      </c>
      <c r="K24">
        <v>1.055</v>
      </c>
      <c r="L24">
        <v>2.369</v>
      </c>
      <c r="M24">
        <v>1.309</v>
      </c>
      <c r="N24">
        <v>1.544</v>
      </c>
    </row>
    <row r="25" spans="1:28">
      <c r="A25" t="s">
        <v>316</v>
      </c>
      <c r="C25">
        <v>0.334</v>
      </c>
      <c r="D25">
        <v>1.657</v>
      </c>
      <c r="E25">
        <v>0.374</v>
      </c>
      <c r="F25">
        <v>0.718</v>
      </c>
      <c r="I25" t="s">
        <v>316</v>
      </c>
      <c r="K25">
        <v>0.293</v>
      </c>
      <c r="L25">
        <v>1.608</v>
      </c>
      <c r="M25">
        <v>0.313</v>
      </c>
      <c r="N25">
        <v>0.424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36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317</v>
      </c>
      <c r="C6">
        <v>0.332</v>
      </c>
      <c r="D6">
        <v>1.557</v>
      </c>
      <c r="E6">
        <v>0.383</v>
      </c>
      <c r="F6">
        <v>0.383</v>
      </c>
      <c r="I6" t="s">
        <v>317</v>
      </c>
      <c r="K6">
        <v>0.374</v>
      </c>
      <c r="L6">
        <v>0.784</v>
      </c>
      <c r="M6">
        <v>0.71</v>
      </c>
      <c r="N6">
        <v>0.78</v>
      </c>
    </row>
    <row r="7" spans="1:14">
      <c r="A7" t="s">
        <v>90</v>
      </c>
      <c r="C7">
        <v>0.241</v>
      </c>
      <c r="D7">
        <v>0.39</v>
      </c>
      <c r="E7">
        <v>0.302</v>
      </c>
      <c r="F7">
        <v>0.328</v>
      </c>
      <c r="I7" t="s">
        <v>90</v>
      </c>
      <c r="K7">
        <v>0.282</v>
      </c>
      <c r="L7">
        <v>1.467</v>
      </c>
      <c r="M7">
        <v>0.252</v>
      </c>
      <c r="N7">
        <v>0.406</v>
      </c>
    </row>
    <row r="8" spans="1:14">
      <c r="A8" t="s">
        <v>318</v>
      </c>
      <c r="C8">
        <v>22.099</v>
      </c>
      <c r="D8">
        <v>39.537</v>
      </c>
      <c r="E8">
        <v>32.807</v>
      </c>
      <c r="F8">
        <v>38.56</v>
      </c>
      <c r="I8" t="s">
        <v>318</v>
      </c>
      <c r="K8">
        <v>52.366</v>
      </c>
      <c r="L8">
        <v>523.53</v>
      </c>
      <c r="M8">
        <v>32.714</v>
      </c>
      <c r="N8">
        <v>42.181</v>
      </c>
    </row>
    <row r="9" spans="1:14">
      <c r="A9" t="s">
        <v>319</v>
      </c>
      <c r="C9">
        <v>4.312</v>
      </c>
      <c r="D9">
        <v>24.664</v>
      </c>
      <c r="E9">
        <v>11.31</v>
      </c>
      <c r="F9">
        <v>18.478</v>
      </c>
      <c r="I9" t="s">
        <v>319</v>
      </c>
      <c r="K9">
        <v>0.423</v>
      </c>
      <c r="L9">
        <v>0.847</v>
      </c>
      <c r="M9">
        <v>0.47</v>
      </c>
      <c r="N9">
        <v>0.641</v>
      </c>
    </row>
    <row r="10" spans="1:14">
      <c r="A10" t="s">
        <v>320</v>
      </c>
      <c r="C10">
        <v>0.072</v>
      </c>
      <c r="D10">
        <v>0.328</v>
      </c>
      <c r="E10">
        <v>0.079</v>
      </c>
      <c r="F10">
        <v>0.09</v>
      </c>
      <c r="I10" t="s">
        <v>320</v>
      </c>
      <c r="K10">
        <v>0.077</v>
      </c>
      <c r="L10">
        <v>0.177</v>
      </c>
      <c r="M10">
        <v>0.099</v>
      </c>
      <c r="N10">
        <v>0.142</v>
      </c>
    </row>
    <row r="11" spans="1:14">
      <c r="A11" t="s">
        <v>97</v>
      </c>
      <c r="C11">
        <v>1.23</v>
      </c>
      <c r="D11">
        <v>11.812</v>
      </c>
      <c r="E11">
        <v>3.951</v>
      </c>
      <c r="F11">
        <v>7.336</v>
      </c>
      <c r="I11" t="s">
        <v>97</v>
      </c>
      <c r="K11">
        <v>0.237</v>
      </c>
      <c r="L11">
        <v>1.963</v>
      </c>
      <c r="M11">
        <v>0.262</v>
      </c>
      <c r="N11">
        <v>0.331</v>
      </c>
    </row>
    <row r="12" spans="1:14">
      <c r="A12" t="s">
        <v>321</v>
      </c>
      <c r="C12">
        <v>0</v>
      </c>
      <c r="D12">
        <v>0</v>
      </c>
      <c r="E12">
        <v>0</v>
      </c>
      <c r="F12">
        <v>0</v>
      </c>
      <c r="I12" t="s">
        <v>321</v>
      </c>
      <c r="K12">
        <v>0</v>
      </c>
      <c r="L12">
        <v>0</v>
      </c>
      <c r="M12">
        <v>0</v>
      </c>
      <c r="N12">
        <v>0</v>
      </c>
    </row>
    <row r="13" spans="1:14">
      <c r="A13" t="s">
        <v>322</v>
      </c>
      <c r="C13">
        <v>0.33</v>
      </c>
      <c r="D13">
        <v>0.456</v>
      </c>
      <c r="E13">
        <v>0.408</v>
      </c>
      <c r="F13">
        <v>0.421</v>
      </c>
      <c r="I13" t="s">
        <v>322</v>
      </c>
      <c r="K13">
        <v>1.941</v>
      </c>
      <c r="L13">
        <v>3.776</v>
      </c>
      <c r="M13">
        <v>3.722</v>
      </c>
      <c r="N13">
        <v>3.776</v>
      </c>
    </row>
    <row r="14" spans="1:14">
      <c r="A14" t="s">
        <v>323</v>
      </c>
      <c r="C14">
        <v>0.093</v>
      </c>
      <c r="D14">
        <v>0.184</v>
      </c>
      <c r="E14">
        <v>0.125</v>
      </c>
      <c r="F14">
        <v>0.14</v>
      </c>
      <c r="I14" t="s">
        <v>323</v>
      </c>
      <c r="K14">
        <v>0.104</v>
      </c>
      <c r="L14">
        <v>0.26</v>
      </c>
      <c r="M14">
        <v>0.121</v>
      </c>
      <c r="N14">
        <v>0.127</v>
      </c>
    </row>
    <row r="15" spans="1:14">
      <c r="A15" t="s">
        <v>324</v>
      </c>
      <c r="C15">
        <v>4.278</v>
      </c>
      <c r="D15">
        <v>18.277</v>
      </c>
      <c r="E15">
        <v>16.265</v>
      </c>
      <c r="F15">
        <v>18.112</v>
      </c>
      <c r="I15" t="s">
        <v>324</v>
      </c>
      <c r="K15">
        <v>0.463</v>
      </c>
      <c r="L15">
        <v>1.705</v>
      </c>
      <c r="M15">
        <v>0.482</v>
      </c>
      <c r="N15">
        <v>0.725</v>
      </c>
    </row>
    <row r="16" spans="1:14">
      <c r="A16" t="s">
        <v>325</v>
      </c>
      <c r="C16">
        <v>0.338</v>
      </c>
      <c r="D16">
        <v>1.239</v>
      </c>
      <c r="E16">
        <v>0.469</v>
      </c>
      <c r="F16">
        <v>0.967</v>
      </c>
      <c r="I16" t="s">
        <v>325</v>
      </c>
      <c r="K16">
        <v>0.353</v>
      </c>
      <c r="L16">
        <v>0.826</v>
      </c>
      <c r="M16">
        <v>0.474</v>
      </c>
      <c r="N16">
        <v>0.507</v>
      </c>
    </row>
    <row r="17" spans="1:28">
      <c r="A17" t="s">
        <v>326</v>
      </c>
      <c r="C17">
        <v>8.974</v>
      </c>
      <c r="D17">
        <v>30.44</v>
      </c>
      <c r="E17">
        <v>26.292</v>
      </c>
      <c r="F17">
        <v>26.629</v>
      </c>
      <c r="I17" t="s">
        <v>326</v>
      </c>
      <c r="K17">
        <v>2.025</v>
      </c>
      <c r="L17">
        <v>3.56</v>
      </c>
      <c r="M17">
        <v>2.844</v>
      </c>
      <c r="N17">
        <v>3.143</v>
      </c>
    </row>
    <row r="18" spans="1:28">
      <c r="A18" t="s">
        <v>327</v>
      </c>
      <c r="C18">
        <v>0.094</v>
      </c>
      <c r="D18">
        <v>0.243</v>
      </c>
      <c r="E18">
        <v>0.112</v>
      </c>
      <c r="F18">
        <v>0.218</v>
      </c>
      <c r="I18" t="s">
        <v>327</v>
      </c>
      <c r="K18">
        <v>0.114</v>
      </c>
      <c r="L18">
        <v>0.195</v>
      </c>
      <c r="M18">
        <v>0.152</v>
      </c>
      <c r="N18">
        <v>0.156</v>
      </c>
    </row>
    <row r="19" spans="1:28">
      <c r="A19" t="s">
        <v>85</v>
      </c>
      <c r="C19">
        <v>2.114</v>
      </c>
      <c r="D19">
        <v>4.629</v>
      </c>
      <c r="E19">
        <v>3.354</v>
      </c>
      <c r="F19">
        <v>3.715</v>
      </c>
      <c r="I19" t="s">
        <v>85</v>
      </c>
      <c r="K19">
        <v>0.866</v>
      </c>
      <c r="L19">
        <v>1.558</v>
      </c>
      <c r="M19">
        <v>1.091</v>
      </c>
      <c r="N19">
        <v>1.4</v>
      </c>
    </row>
    <row r="20" spans="1:28">
      <c r="A20" t="s">
        <v>328</v>
      </c>
      <c r="C20">
        <v>25.833</v>
      </c>
      <c r="D20">
        <v>43.517</v>
      </c>
      <c r="E20">
        <v>37.612</v>
      </c>
      <c r="F20">
        <v>41.2</v>
      </c>
      <c r="I20" t="s">
        <v>328</v>
      </c>
      <c r="K20">
        <v>70.873</v>
      </c>
      <c r="L20">
        <v>400.846</v>
      </c>
      <c r="M20">
        <v>104.088</v>
      </c>
      <c r="N20">
        <v>217.913</v>
      </c>
    </row>
    <row r="21" spans="1:28">
      <c r="A21" t="s">
        <v>329</v>
      </c>
      <c r="C21">
        <v>0</v>
      </c>
      <c r="D21">
        <v>0</v>
      </c>
      <c r="E21">
        <v>0</v>
      </c>
      <c r="F21">
        <v>0</v>
      </c>
      <c r="I21" t="s">
        <v>329</v>
      </c>
      <c r="K21">
        <v>0</v>
      </c>
      <c r="L21">
        <v>0</v>
      </c>
      <c r="M21">
        <v>0</v>
      </c>
      <c r="N21">
        <v>0</v>
      </c>
    </row>
    <row r="22" spans="1:28">
      <c r="A22" t="s">
        <v>330</v>
      </c>
      <c r="C22">
        <v>22.435</v>
      </c>
      <c r="D22">
        <v>113.741</v>
      </c>
      <c r="E22">
        <v>30.516</v>
      </c>
      <c r="F22">
        <v>37.64</v>
      </c>
      <c r="I22" t="s">
        <v>330</v>
      </c>
      <c r="K22">
        <v>26.97</v>
      </c>
      <c r="L22">
        <v>73.451</v>
      </c>
      <c r="M22">
        <v>32.453</v>
      </c>
      <c r="N22">
        <v>34.234</v>
      </c>
    </row>
    <row r="23" spans="1:28">
      <c r="A23" t="s">
        <v>331</v>
      </c>
      <c r="C23">
        <v>0.113</v>
      </c>
      <c r="D23">
        <v>1.393</v>
      </c>
      <c r="E23">
        <v>0.086</v>
      </c>
      <c r="F23">
        <v>0.185</v>
      </c>
      <c r="I23" t="s">
        <v>331</v>
      </c>
      <c r="K23">
        <v>0.119</v>
      </c>
      <c r="L23">
        <v>1.194</v>
      </c>
      <c r="M23">
        <v>0.09</v>
      </c>
      <c r="N23">
        <v>0.106</v>
      </c>
    </row>
    <row r="24" spans="1:28">
      <c r="A24" t="s">
        <v>332</v>
      </c>
      <c r="C24">
        <v>4.194</v>
      </c>
      <c r="D24">
        <v>36.35</v>
      </c>
      <c r="E24">
        <v>9.99</v>
      </c>
      <c r="F24">
        <v>16.789</v>
      </c>
      <c r="I24" t="s">
        <v>332</v>
      </c>
      <c r="K24">
        <v>0.549</v>
      </c>
      <c r="L24">
        <v>2.587</v>
      </c>
      <c r="M24">
        <v>1.039</v>
      </c>
      <c r="N24">
        <v>1.225</v>
      </c>
    </row>
    <row r="25" spans="1:28">
      <c r="A25" t="s">
        <v>333</v>
      </c>
      <c r="C25">
        <v>0.275</v>
      </c>
      <c r="D25">
        <v>0.42</v>
      </c>
      <c r="E25">
        <v>0.362</v>
      </c>
      <c r="F25">
        <v>0.39</v>
      </c>
      <c r="I25" t="s">
        <v>333</v>
      </c>
      <c r="K25">
        <v>0.31</v>
      </c>
      <c r="L25">
        <v>0.412</v>
      </c>
      <c r="M25">
        <v>0.401</v>
      </c>
      <c r="N25">
        <v>0.403</v>
      </c>
    </row>
    <row r="26" spans="1:28">
      <c r="A26" t="s">
        <v>334</v>
      </c>
      <c r="C26">
        <v>25.397</v>
      </c>
      <c r="D26">
        <v>77.403</v>
      </c>
      <c r="E26">
        <v>35.319</v>
      </c>
      <c r="F26">
        <v>37.698</v>
      </c>
      <c r="I26" t="s">
        <v>334</v>
      </c>
      <c r="K26">
        <v>48.179</v>
      </c>
      <c r="L26">
        <v>164.877</v>
      </c>
      <c r="M26">
        <v>93.335</v>
      </c>
      <c r="N26">
        <v>95.683</v>
      </c>
    </row>
    <row r="27" spans="1:28">
      <c r="A27" t="s">
        <v>88</v>
      </c>
      <c r="C27">
        <v>0.008</v>
      </c>
      <c r="D27">
        <v>0.018</v>
      </c>
      <c r="E27">
        <v>0.016</v>
      </c>
      <c r="F27">
        <v>0.016</v>
      </c>
      <c r="I27" t="s">
        <v>88</v>
      </c>
      <c r="K27">
        <v>0.009</v>
      </c>
      <c r="L27">
        <v>0.015</v>
      </c>
      <c r="M27">
        <v>0.012</v>
      </c>
      <c r="N27">
        <v>0.013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B43"/>
  <sheetViews>
    <sheetView workbookViewId="0"/>
  </sheetViews>
  <sheetFormatPr defaultRowHeight="15"/>
  <sheetData>
    <row r="1" spans="1:14">
      <c r="A1" t="s">
        <v>1</v>
      </c>
      <c r="C1" t="s">
        <v>37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335</v>
      </c>
      <c r="C6">
        <v>0.81</v>
      </c>
      <c r="D6">
        <v>1.031</v>
      </c>
      <c r="E6">
        <v>1.016</v>
      </c>
      <c r="F6">
        <v>1.031</v>
      </c>
      <c r="I6" t="s">
        <v>335</v>
      </c>
      <c r="K6">
        <v>0.758</v>
      </c>
      <c r="L6">
        <v>0.955</v>
      </c>
      <c r="M6">
        <v>0.923</v>
      </c>
      <c r="N6">
        <v>0.955</v>
      </c>
    </row>
    <row r="7" spans="1:14">
      <c r="A7" t="s">
        <v>336</v>
      </c>
      <c r="C7">
        <v>0.437</v>
      </c>
      <c r="D7">
        <v>0.577</v>
      </c>
      <c r="E7">
        <v>0.568</v>
      </c>
      <c r="F7">
        <v>0.577</v>
      </c>
      <c r="I7" t="s">
        <v>336</v>
      </c>
      <c r="K7">
        <v>0.37</v>
      </c>
      <c r="L7">
        <v>0.669</v>
      </c>
      <c r="M7">
        <v>0.514</v>
      </c>
      <c r="N7">
        <v>0.669</v>
      </c>
    </row>
    <row r="8" spans="1:14">
      <c r="A8" t="s">
        <v>337</v>
      </c>
      <c r="C8">
        <v>1.185</v>
      </c>
      <c r="D8">
        <v>1.945</v>
      </c>
      <c r="E8">
        <v>1.659</v>
      </c>
      <c r="F8">
        <v>1.945</v>
      </c>
      <c r="I8" t="s">
        <v>337</v>
      </c>
      <c r="K8">
        <v>1.025</v>
      </c>
      <c r="L8">
        <v>2.551</v>
      </c>
      <c r="M8">
        <v>1.559</v>
      </c>
      <c r="N8">
        <v>2.551</v>
      </c>
    </row>
    <row r="9" spans="1:14">
      <c r="A9" t="s">
        <v>338</v>
      </c>
      <c r="C9">
        <v>0.28</v>
      </c>
      <c r="D9">
        <v>3.045</v>
      </c>
      <c r="E9">
        <v>0.116</v>
      </c>
      <c r="F9">
        <v>3.045</v>
      </c>
      <c r="I9" t="s">
        <v>338</v>
      </c>
      <c r="K9">
        <v>0.093</v>
      </c>
      <c r="L9">
        <v>0.174</v>
      </c>
      <c r="M9">
        <v>0.12</v>
      </c>
      <c r="N9">
        <v>0.174</v>
      </c>
    </row>
    <row r="10" spans="1:14">
      <c r="A10" t="s">
        <v>90</v>
      </c>
      <c r="C10">
        <v>0.312</v>
      </c>
      <c r="D10">
        <v>0.631</v>
      </c>
      <c r="E10">
        <v>0.621</v>
      </c>
      <c r="F10">
        <v>0.631</v>
      </c>
      <c r="I10" t="s">
        <v>90</v>
      </c>
      <c r="K10">
        <v>0.25</v>
      </c>
      <c r="L10">
        <v>0.318</v>
      </c>
      <c r="M10">
        <v>0.287</v>
      </c>
      <c r="N10">
        <v>0.318</v>
      </c>
    </row>
    <row r="11" spans="1:14">
      <c r="A11" t="s">
        <v>339</v>
      </c>
      <c r="C11">
        <v>0.412</v>
      </c>
      <c r="D11">
        <v>0.613</v>
      </c>
      <c r="E11">
        <v>0.57</v>
      </c>
      <c r="F11">
        <v>0.613</v>
      </c>
      <c r="I11" t="s">
        <v>339</v>
      </c>
      <c r="K11">
        <v>0.337</v>
      </c>
      <c r="L11">
        <v>0.408</v>
      </c>
      <c r="M11">
        <v>0.403</v>
      </c>
      <c r="N11">
        <v>0.408</v>
      </c>
    </row>
    <row r="12" spans="1:14">
      <c r="A12" t="s">
        <v>340</v>
      </c>
      <c r="C12">
        <v>0.991</v>
      </c>
      <c r="D12">
        <v>1.451</v>
      </c>
      <c r="E12">
        <v>1.431</v>
      </c>
      <c r="F12">
        <v>1.451</v>
      </c>
      <c r="I12" t="s">
        <v>340</v>
      </c>
      <c r="K12">
        <v>0.754</v>
      </c>
      <c r="L12">
        <v>0.929</v>
      </c>
      <c r="M12">
        <v>0.899</v>
      </c>
      <c r="N12">
        <v>0.929</v>
      </c>
    </row>
    <row r="13" spans="1:14">
      <c r="A13" t="s">
        <v>341</v>
      </c>
      <c r="C13">
        <v>0.457</v>
      </c>
      <c r="D13">
        <v>0.64</v>
      </c>
      <c r="E13">
        <v>0.617</v>
      </c>
      <c r="F13">
        <v>0.64</v>
      </c>
      <c r="I13" t="s">
        <v>341</v>
      </c>
      <c r="K13">
        <v>0.393</v>
      </c>
      <c r="L13">
        <v>0.595</v>
      </c>
      <c r="M13">
        <v>0.567</v>
      </c>
      <c r="N13">
        <v>0.595</v>
      </c>
    </row>
    <row r="14" spans="1:14">
      <c r="A14" t="s">
        <v>342</v>
      </c>
      <c r="C14">
        <v>1.72</v>
      </c>
      <c r="D14">
        <v>2.168</v>
      </c>
      <c r="E14">
        <v>2.139</v>
      </c>
      <c r="F14">
        <v>2.168</v>
      </c>
      <c r="I14" t="s">
        <v>342</v>
      </c>
      <c r="K14">
        <v>1.583</v>
      </c>
      <c r="L14">
        <v>2.924</v>
      </c>
      <c r="M14">
        <v>1.862</v>
      </c>
      <c r="N14">
        <v>2.924</v>
      </c>
    </row>
    <row r="15" spans="1:14">
      <c r="A15" t="s">
        <v>182</v>
      </c>
      <c r="C15">
        <v>0.888</v>
      </c>
      <c r="D15">
        <v>1.404</v>
      </c>
      <c r="E15">
        <v>1.377</v>
      </c>
      <c r="F15">
        <v>1.404</v>
      </c>
      <c r="I15" t="s">
        <v>182</v>
      </c>
      <c r="K15">
        <v>0.818</v>
      </c>
      <c r="L15">
        <v>1.113</v>
      </c>
      <c r="M15">
        <v>1.007</v>
      </c>
      <c r="N15">
        <v>1.113</v>
      </c>
    </row>
    <row r="16" spans="1:14">
      <c r="A16" t="s">
        <v>343</v>
      </c>
      <c r="C16">
        <v>2.233</v>
      </c>
      <c r="D16">
        <v>3.261</v>
      </c>
      <c r="E16">
        <v>3.011</v>
      </c>
      <c r="F16">
        <v>3.261</v>
      </c>
      <c r="I16" t="s">
        <v>343</v>
      </c>
      <c r="K16">
        <v>1.874</v>
      </c>
      <c r="L16">
        <v>2.553</v>
      </c>
      <c r="M16">
        <v>2.176</v>
      </c>
      <c r="N16">
        <v>2.553</v>
      </c>
    </row>
    <row r="17" spans="1:28">
      <c r="A17" t="s">
        <v>344</v>
      </c>
      <c r="C17">
        <v>1.226</v>
      </c>
      <c r="D17">
        <v>1.55</v>
      </c>
      <c r="E17">
        <v>1.499</v>
      </c>
      <c r="F17">
        <v>1.55</v>
      </c>
      <c r="I17" t="s">
        <v>344</v>
      </c>
      <c r="K17">
        <v>2.427</v>
      </c>
      <c r="L17">
        <v>5.748</v>
      </c>
      <c r="M17">
        <v>4.478</v>
      </c>
      <c r="N17">
        <v>5.748</v>
      </c>
    </row>
    <row r="18" spans="1:28">
      <c r="A18" t="s">
        <v>345</v>
      </c>
      <c r="C18">
        <v>1.774</v>
      </c>
      <c r="D18">
        <v>2.638</v>
      </c>
      <c r="E18">
        <v>2.008</v>
      </c>
      <c r="F18">
        <v>2.638</v>
      </c>
      <c r="I18" t="s">
        <v>345</v>
      </c>
      <c r="K18">
        <v>1.687</v>
      </c>
      <c r="L18">
        <v>2.357</v>
      </c>
      <c r="M18">
        <v>2.171</v>
      </c>
      <c r="N18">
        <v>2.357</v>
      </c>
    </row>
    <row r="19" spans="1:28">
      <c r="A19" t="s">
        <v>346</v>
      </c>
      <c r="C19">
        <v>1.565</v>
      </c>
      <c r="D19">
        <v>1.978</v>
      </c>
      <c r="E19">
        <v>1.943</v>
      </c>
      <c r="F19">
        <v>1.978</v>
      </c>
      <c r="I19" t="s">
        <v>346</v>
      </c>
      <c r="K19">
        <v>1.331</v>
      </c>
      <c r="L19">
        <v>1.683</v>
      </c>
      <c r="M19">
        <v>1.623</v>
      </c>
      <c r="N19">
        <v>1.683</v>
      </c>
    </row>
    <row r="20" spans="1:28">
      <c r="A20" t="s">
        <v>347</v>
      </c>
      <c r="C20">
        <v>0.444</v>
      </c>
      <c r="D20">
        <v>0.614</v>
      </c>
      <c r="E20">
        <v>0.602</v>
      </c>
      <c r="F20">
        <v>0.614</v>
      </c>
      <c r="I20" t="s">
        <v>347</v>
      </c>
      <c r="K20">
        <v>0.347</v>
      </c>
      <c r="L20">
        <v>0.726</v>
      </c>
      <c r="M20">
        <v>0.402</v>
      </c>
      <c r="N20">
        <v>0.726</v>
      </c>
    </row>
    <row r="21" spans="1:28">
      <c r="A21" t="s">
        <v>348</v>
      </c>
      <c r="C21">
        <v>0.435</v>
      </c>
      <c r="D21">
        <v>0.693</v>
      </c>
      <c r="E21">
        <v>0.562</v>
      </c>
      <c r="F21">
        <v>0.693</v>
      </c>
      <c r="I21" t="s">
        <v>348</v>
      </c>
      <c r="K21">
        <v>0.386</v>
      </c>
      <c r="L21">
        <v>0.852</v>
      </c>
      <c r="M21">
        <v>0.556</v>
      </c>
      <c r="N21">
        <v>0.852</v>
      </c>
    </row>
    <row r="22" spans="1:28">
      <c r="A22" t="s">
        <v>349</v>
      </c>
      <c r="C22">
        <v>0.449</v>
      </c>
      <c r="D22">
        <v>0.964</v>
      </c>
      <c r="E22">
        <v>0.575</v>
      </c>
      <c r="F22">
        <v>0.964</v>
      </c>
      <c r="I22" t="s">
        <v>349</v>
      </c>
      <c r="K22">
        <v>0.352</v>
      </c>
      <c r="L22">
        <v>0.743</v>
      </c>
      <c r="M22">
        <v>0.409</v>
      </c>
      <c r="N22">
        <v>0.743</v>
      </c>
    </row>
    <row r="23" spans="1:28">
      <c r="A23" t="s">
        <v>350</v>
      </c>
      <c r="C23">
        <v>2.755</v>
      </c>
      <c r="D23">
        <v>3.324</v>
      </c>
      <c r="E23">
        <v>3.309</v>
      </c>
      <c r="F23">
        <v>3.324</v>
      </c>
      <c r="I23" t="s">
        <v>350</v>
      </c>
      <c r="K23">
        <v>2.308</v>
      </c>
      <c r="L23">
        <v>2.829</v>
      </c>
      <c r="M23">
        <v>2.595</v>
      </c>
      <c r="N23">
        <v>2.829</v>
      </c>
    </row>
    <row r="24" spans="1:28">
      <c r="A24" t="s">
        <v>351</v>
      </c>
      <c r="C24">
        <v>2.103</v>
      </c>
      <c r="D24">
        <v>2.871</v>
      </c>
      <c r="E24">
        <v>2.558</v>
      </c>
      <c r="F24">
        <v>2.871</v>
      </c>
      <c r="I24" t="s">
        <v>351</v>
      </c>
      <c r="K24">
        <v>1.817</v>
      </c>
      <c r="L24">
        <v>2.087</v>
      </c>
      <c r="M24">
        <v>2.086</v>
      </c>
      <c r="N24">
        <v>2.087</v>
      </c>
    </row>
    <row r="25" spans="1:28">
      <c r="A25" t="s">
        <v>352</v>
      </c>
      <c r="C25">
        <v>0.791</v>
      </c>
      <c r="D25">
        <v>0.976</v>
      </c>
      <c r="E25">
        <v>0.911</v>
      </c>
      <c r="F25">
        <v>0.976</v>
      </c>
      <c r="I25" t="s">
        <v>352</v>
      </c>
      <c r="K25">
        <v>0.743</v>
      </c>
      <c r="L25">
        <v>1.117</v>
      </c>
      <c r="M25">
        <v>0.946</v>
      </c>
      <c r="N25">
        <v>1.117</v>
      </c>
    </row>
    <row r="26" spans="1:28">
      <c r="A26" t="s">
        <v>353</v>
      </c>
      <c r="C26">
        <v>0.421</v>
      </c>
      <c r="D26">
        <v>0.596</v>
      </c>
      <c r="E26">
        <v>0.521</v>
      </c>
      <c r="F26">
        <v>0.596</v>
      </c>
      <c r="I26" t="s">
        <v>353</v>
      </c>
      <c r="K26">
        <v>0.369</v>
      </c>
      <c r="L26">
        <v>0.52</v>
      </c>
      <c r="M26">
        <v>0.471</v>
      </c>
      <c r="N26">
        <v>0.52</v>
      </c>
    </row>
    <row r="27" spans="1:28">
      <c r="A27" t="s">
        <v>354</v>
      </c>
      <c r="C27">
        <v>1.688</v>
      </c>
      <c r="D27">
        <v>2.176</v>
      </c>
      <c r="E27">
        <v>2.06</v>
      </c>
      <c r="F27">
        <v>2.176</v>
      </c>
      <c r="I27" t="s">
        <v>354</v>
      </c>
      <c r="K27">
        <v>1.75</v>
      </c>
      <c r="L27">
        <v>2.904</v>
      </c>
      <c r="M27">
        <v>2.572</v>
      </c>
      <c r="N27">
        <v>2.904</v>
      </c>
    </row>
    <row r="28" spans="1:28">
      <c r="A28" t="s">
        <v>355</v>
      </c>
      <c r="C28">
        <v>1.001</v>
      </c>
      <c r="D28">
        <v>1.306</v>
      </c>
      <c r="E28">
        <v>1.267</v>
      </c>
      <c r="F28">
        <v>1.306</v>
      </c>
      <c r="I28" t="s">
        <v>355</v>
      </c>
      <c r="K28">
        <v>0.857</v>
      </c>
      <c r="L28">
        <v>1.04</v>
      </c>
      <c r="M28">
        <v>1.038</v>
      </c>
      <c r="N28">
        <v>1.04</v>
      </c>
    </row>
    <row r="29" spans="1:28">
      <c r="A29" t="s">
        <v>356</v>
      </c>
      <c r="C29">
        <v>0.813</v>
      </c>
      <c r="D29">
        <v>1.179</v>
      </c>
      <c r="E29">
        <v>0.995</v>
      </c>
      <c r="F29">
        <v>1.179</v>
      </c>
      <c r="I29" t="s">
        <v>356</v>
      </c>
      <c r="K29">
        <v>0.719</v>
      </c>
      <c r="L29">
        <v>1.193</v>
      </c>
      <c r="M29">
        <v>0.943</v>
      </c>
      <c r="N29">
        <v>1.193</v>
      </c>
    </row>
    <row r="30" spans="1:28">
      <c r="A30" t="s">
        <v>357</v>
      </c>
      <c r="C30">
        <v>0.882</v>
      </c>
      <c r="D30">
        <v>7.141</v>
      </c>
      <c r="E30">
        <v>0.676</v>
      </c>
      <c r="F30">
        <v>7.141</v>
      </c>
      <c r="I30" t="s">
        <v>357</v>
      </c>
      <c r="K30">
        <v>0.352</v>
      </c>
      <c r="L30">
        <v>0.501</v>
      </c>
      <c r="M30">
        <v>0.472</v>
      </c>
      <c r="N30">
        <v>0.501</v>
      </c>
      <c r="T30" t="s">
        <v>51</v>
      </c>
      <c r="AB30" t="s">
        <v>52</v>
      </c>
    </row>
    <row r="31" spans="1:28">
      <c r="A31" t="s">
        <v>85</v>
      </c>
      <c r="C31">
        <v>1.922</v>
      </c>
      <c r="D31">
        <v>4.504</v>
      </c>
      <c r="E31">
        <v>4.027</v>
      </c>
      <c r="F31">
        <v>4.504</v>
      </c>
      <c r="I31" t="s">
        <v>85</v>
      </c>
      <c r="K31">
        <v>0.842</v>
      </c>
      <c r="L31">
        <v>1.312</v>
      </c>
      <c r="M31">
        <v>1.222</v>
      </c>
      <c r="N31">
        <v>1.312</v>
      </c>
    </row>
    <row r="32" spans="1:28">
      <c r="A32" t="s">
        <v>358</v>
      </c>
      <c r="C32">
        <v>2.271</v>
      </c>
      <c r="D32">
        <v>3.938</v>
      </c>
      <c r="E32">
        <v>2.842</v>
      </c>
      <c r="F32">
        <v>3.938</v>
      </c>
      <c r="I32" t="s">
        <v>358</v>
      </c>
      <c r="K32">
        <v>1.972</v>
      </c>
      <c r="L32">
        <v>2.859</v>
      </c>
      <c r="M32">
        <v>2.711</v>
      </c>
      <c r="N32">
        <v>2.859</v>
      </c>
    </row>
    <row r="33" spans="1:14">
      <c r="A33" t="s">
        <v>359</v>
      </c>
      <c r="C33">
        <v>0.412</v>
      </c>
      <c r="D33">
        <v>0.589</v>
      </c>
      <c r="E33">
        <v>0.489</v>
      </c>
      <c r="F33">
        <v>0.589</v>
      </c>
      <c r="I33" t="s">
        <v>359</v>
      </c>
      <c r="K33">
        <v>0.351</v>
      </c>
      <c r="L33">
        <v>0.513</v>
      </c>
      <c r="M33">
        <v>0.475</v>
      </c>
      <c r="N33">
        <v>0.513</v>
      </c>
    </row>
    <row r="34" spans="1:14">
      <c r="A34" t="s">
        <v>360</v>
      </c>
      <c r="C34">
        <v>0.835</v>
      </c>
      <c r="D34">
        <v>1.027</v>
      </c>
      <c r="E34">
        <v>0.968</v>
      </c>
      <c r="F34">
        <v>1.027</v>
      </c>
      <c r="I34" t="s">
        <v>360</v>
      </c>
      <c r="K34">
        <v>0.715</v>
      </c>
      <c r="L34">
        <v>0.985</v>
      </c>
      <c r="M34">
        <v>0.936</v>
      </c>
      <c r="N34">
        <v>0.985</v>
      </c>
    </row>
    <row r="35" spans="1:14">
      <c r="A35" t="s">
        <v>361</v>
      </c>
      <c r="C35">
        <v>2.714</v>
      </c>
      <c r="D35">
        <v>3.58</v>
      </c>
      <c r="E35">
        <v>2.949</v>
      </c>
      <c r="F35">
        <v>3.58</v>
      </c>
      <c r="I35" t="s">
        <v>361</v>
      </c>
      <c r="K35">
        <v>2.403</v>
      </c>
      <c r="L35">
        <v>3.208</v>
      </c>
      <c r="M35">
        <v>3.146</v>
      </c>
      <c r="N35">
        <v>3.208</v>
      </c>
    </row>
    <row r="36" spans="1:14">
      <c r="A36" t="s">
        <v>179</v>
      </c>
      <c r="C36">
        <v>1.061</v>
      </c>
      <c r="D36">
        <v>1.592</v>
      </c>
      <c r="E36">
        <v>1.384</v>
      </c>
      <c r="F36">
        <v>1.592</v>
      </c>
      <c r="I36" t="s">
        <v>179</v>
      </c>
      <c r="K36">
        <v>1.043</v>
      </c>
      <c r="L36">
        <v>1.734</v>
      </c>
      <c r="M36">
        <v>1.462</v>
      </c>
      <c r="N36">
        <v>1.734</v>
      </c>
    </row>
    <row r="37" spans="1:14">
      <c r="A37" t="s">
        <v>362</v>
      </c>
      <c r="C37">
        <v>0.396</v>
      </c>
      <c r="D37">
        <v>0.562</v>
      </c>
      <c r="E37">
        <v>0.427</v>
      </c>
      <c r="F37">
        <v>0.562</v>
      </c>
      <c r="I37" t="s">
        <v>362</v>
      </c>
      <c r="K37">
        <v>0.351</v>
      </c>
      <c r="L37">
        <v>0.614</v>
      </c>
      <c r="M37">
        <v>0.551</v>
      </c>
      <c r="N37">
        <v>0.614</v>
      </c>
    </row>
    <row r="38" spans="1:14">
      <c r="A38" t="s">
        <v>363</v>
      </c>
      <c r="C38">
        <v>0.451</v>
      </c>
      <c r="D38">
        <v>0.571</v>
      </c>
      <c r="E38">
        <v>0.565</v>
      </c>
      <c r="F38">
        <v>0.571</v>
      </c>
      <c r="I38" t="s">
        <v>363</v>
      </c>
      <c r="K38">
        <v>0.349</v>
      </c>
      <c r="L38">
        <v>0.439</v>
      </c>
      <c r="M38">
        <v>0.429</v>
      </c>
      <c r="N38">
        <v>0.439</v>
      </c>
    </row>
    <row r="39" spans="1:14">
      <c r="A39" t="s">
        <v>364</v>
      </c>
      <c r="C39">
        <v>3.213</v>
      </c>
      <c r="D39">
        <v>4.071</v>
      </c>
      <c r="E39">
        <v>3.736</v>
      </c>
      <c r="F39">
        <v>4.071</v>
      </c>
      <c r="I39" t="s">
        <v>364</v>
      </c>
      <c r="K39">
        <v>3.063</v>
      </c>
      <c r="L39">
        <v>4.25</v>
      </c>
      <c r="M39">
        <v>3.859</v>
      </c>
      <c r="N39">
        <v>4.25</v>
      </c>
    </row>
    <row r="40" spans="1:14">
      <c r="A40" t="s">
        <v>365</v>
      </c>
      <c r="C40">
        <v>1.645</v>
      </c>
      <c r="D40">
        <v>1.928</v>
      </c>
      <c r="E40">
        <v>1.844</v>
      </c>
      <c r="F40">
        <v>1.928</v>
      </c>
      <c r="I40" t="s">
        <v>365</v>
      </c>
      <c r="K40">
        <v>1.512</v>
      </c>
      <c r="L40">
        <v>2.191</v>
      </c>
      <c r="M40">
        <v>2.145</v>
      </c>
      <c r="N40">
        <v>2.191</v>
      </c>
    </row>
    <row r="41" spans="1:14">
      <c r="A41" t="s">
        <v>366</v>
      </c>
      <c r="C41">
        <v>1.168</v>
      </c>
      <c r="D41">
        <v>2.251</v>
      </c>
      <c r="E41">
        <v>1.812</v>
      </c>
      <c r="F41">
        <v>2.251</v>
      </c>
      <c r="I41" t="s">
        <v>366</v>
      </c>
      <c r="K41">
        <v>0.939</v>
      </c>
      <c r="L41">
        <v>1.781</v>
      </c>
      <c r="M41">
        <v>1.267</v>
      </c>
      <c r="N41">
        <v>1.781</v>
      </c>
    </row>
    <row r="42" spans="1:14">
      <c r="A42" t="s">
        <v>88</v>
      </c>
      <c r="C42">
        <v>0.007</v>
      </c>
      <c r="D42">
        <v>0.013</v>
      </c>
      <c r="E42">
        <v>0.013</v>
      </c>
      <c r="F42">
        <v>0.013</v>
      </c>
      <c r="I42" t="s">
        <v>88</v>
      </c>
      <c r="K42">
        <v>0.009</v>
      </c>
      <c r="L42">
        <v>0.018</v>
      </c>
      <c r="M42">
        <v>0.013</v>
      </c>
      <c r="N42">
        <v>0.018</v>
      </c>
    </row>
    <row r="43" spans="1:14">
      <c r="A43" t="s">
        <v>367</v>
      </c>
      <c r="C43">
        <v>0.638</v>
      </c>
      <c r="D43">
        <v>0.922</v>
      </c>
      <c r="E43">
        <v>0.811</v>
      </c>
      <c r="F43">
        <v>0.922</v>
      </c>
      <c r="I43" t="s">
        <v>367</v>
      </c>
      <c r="K43">
        <v>0.557</v>
      </c>
      <c r="L43">
        <v>0.875</v>
      </c>
      <c r="M43">
        <v>0.683</v>
      </c>
      <c r="N43">
        <v>0.875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38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85</v>
      </c>
      <c r="C6">
        <v>1.359</v>
      </c>
      <c r="D6">
        <v>1.724</v>
      </c>
      <c r="E6">
        <v>1.585</v>
      </c>
      <c r="F6">
        <v>1.712</v>
      </c>
      <c r="I6" t="s">
        <v>85</v>
      </c>
      <c r="K6">
        <v>0.941</v>
      </c>
      <c r="L6">
        <v>2.045</v>
      </c>
      <c r="M6">
        <v>1.32</v>
      </c>
      <c r="N6">
        <v>2.045</v>
      </c>
    </row>
    <row r="7" spans="1:14">
      <c r="A7" t="s">
        <v>368</v>
      </c>
      <c r="C7">
        <v>1.69</v>
      </c>
      <c r="D7">
        <v>7.553</v>
      </c>
      <c r="E7">
        <v>1.633</v>
      </c>
      <c r="F7">
        <v>2.568</v>
      </c>
      <c r="I7" t="s">
        <v>368</v>
      </c>
      <c r="K7">
        <v>2.188</v>
      </c>
      <c r="L7">
        <v>9.47</v>
      </c>
      <c r="M7">
        <v>5.603</v>
      </c>
      <c r="N7">
        <v>9.47</v>
      </c>
    </row>
    <row r="8" spans="1:14">
      <c r="A8" t="s">
        <v>369</v>
      </c>
      <c r="C8">
        <v>8.493</v>
      </c>
      <c r="D8">
        <v>32.585</v>
      </c>
      <c r="E8">
        <v>21.705</v>
      </c>
      <c r="F8">
        <v>31.671</v>
      </c>
      <c r="I8" t="s">
        <v>369</v>
      </c>
      <c r="K8">
        <v>2.569</v>
      </c>
      <c r="L8">
        <v>8.139</v>
      </c>
      <c r="M8">
        <v>3.935</v>
      </c>
      <c r="N8">
        <v>8.139</v>
      </c>
    </row>
    <row r="9" spans="1:14">
      <c r="A9" t="s">
        <v>86</v>
      </c>
      <c r="C9">
        <v>0.326</v>
      </c>
      <c r="D9">
        <v>0.552</v>
      </c>
      <c r="E9">
        <v>0.454</v>
      </c>
      <c r="F9">
        <v>0.502</v>
      </c>
      <c r="I9" t="s">
        <v>86</v>
      </c>
      <c r="K9">
        <v>0.465</v>
      </c>
      <c r="L9">
        <v>2.176</v>
      </c>
      <c r="M9">
        <v>0.839</v>
      </c>
      <c r="N9">
        <v>2.176</v>
      </c>
    </row>
    <row r="10" spans="1:14">
      <c r="A10" t="s">
        <v>145</v>
      </c>
      <c r="C10">
        <v>0.585</v>
      </c>
      <c r="D10">
        <v>0.864</v>
      </c>
      <c r="E10">
        <v>0.679</v>
      </c>
      <c r="F10">
        <v>0.746</v>
      </c>
      <c r="I10" t="s">
        <v>145</v>
      </c>
      <c r="K10">
        <v>0.701</v>
      </c>
      <c r="L10">
        <v>0.977</v>
      </c>
      <c r="M10">
        <v>0.918</v>
      </c>
      <c r="N10">
        <v>0.97</v>
      </c>
    </row>
    <row r="11" spans="1:14">
      <c r="A11" t="s">
        <v>370</v>
      </c>
      <c r="C11">
        <v>0.125</v>
      </c>
      <c r="D11">
        <v>0.216</v>
      </c>
      <c r="E11">
        <v>0.146</v>
      </c>
      <c r="F11">
        <v>0.167</v>
      </c>
      <c r="I11" t="s">
        <v>370</v>
      </c>
      <c r="K11">
        <v>0.676</v>
      </c>
      <c r="L11">
        <v>0.983</v>
      </c>
      <c r="M11">
        <v>0.857</v>
      </c>
      <c r="N11">
        <v>0.983</v>
      </c>
    </row>
    <row r="12" spans="1:14">
      <c r="A12" t="s">
        <v>88</v>
      </c>
      <c r="C12">
        <v>0.009</v>
      </c>
      <c r="D12">
        <v>0.016</v>
      </c>
      <c r="E12">
        <v>0.016</v>
      </c>
      <c r="F12">
        <v>0.016</v>
      </c>
      <c r="I12" t="s">
        <v>88</v>
      </c>
      <c r="K12">
        <v>0.008</v>
      </c>
      <c r="L12">
        <v>0.017</v>
      </c>
      <c r="M12">
        <v>0.01</v>
      </c>
      <c r="N12">
        <v>0.017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45"/>
  <sheetViews>
    <sheetView workbookViewId="0"/>
  </sheetViews>
  <sheetFormatPr defaultRowHeight="15"/>
  <sheetData>
    <row r="1" spans="1:14">
      <c r="A1" t="s">
        <v>1</v>
      </c>
      <c r="C1" t="s">
        <v>39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371</v>
      </c>
      <c r="C6">
        <v>0.838</v>
      </c>
      <c r="D6">
        <v>1.277</v>
      </c>
      <c r="E6">
        <v>1.123</v>
      </c>
      <c r="F6">
        <v>1.277</v>
      </c>
      <c r="I6" t="s">
        <v>371</v>
      </c>
      <c r="K6">
        <v>0.748</v>
      </c>
      <c r="L6">
        <v>1.257</v>
      </c>
      <c r="M6">
        <v>1.235</v>
      </c>
      <c r="N6">
        <v>1.257</v>
      </c>
    </row>
    <row r="7" spans="1:14">
      <c r="A7" t="s">
        <v>372</v>
      </c>
      <c r="C7">
        <v>0.919</v>
      </c>
      <c r="D7">
        <v>3.226</v>
      </c>
      <c r="E7">
        <v>1.171</v>
      </c>
      <c r="F7">
        <v>3.226</v>
      </c>
      <c r="I7" t="s">
        <v>372</v>
      </c>
      <c r="K7">
        <v>0.819</v>
      </c>
      <c r="L7">
        <v>2.075</v>
      </c>
      <c r="M7">
        <v>1.26</v>
      </c>
      <c r="N7">
        <v>2.075</v>
      </c>
    </row>
    <row r="8" spans="1:14">
      <c r="A8" t="s">
        <v>373</v>
      </c>
      <c r="C8">
        <v>0.194</v>
      </c>
      <c r="D8">
        <v>0.864</v>
      </c>
      <c r="E8">
        <v>0.213</v>
      </c>
      <c r="F8">
        <v>0.864</v>
      </c>
      <c r="I8" t="s">
        <v>373</v>
      </c>
      <c r="K8">
        <v>0.23</v>
      </c>
      <c r="L8">
        <v>1.145</v>
      </c>
      <c r="M8">
        <v>0.683</v>
      </c>
      <c r="N8">
        <v>1.145</v>
      </c>
    </row>
    <row r="9" spans="1:14">
      <c r="A9" t="s">
        <v>374</v>
      </c>
      <c r="C9">
        <v>0.909</v>
      </c>
      <c r="D9">
        <v>1.914</v>
      </c>
      <c r="E9">
        <v>1.146</v>
      </c>
      <c r="F9">
        <v>1.914</v>
      </c>
      <c r="I9" t="s">
        <v>374</v>
      </c>
      <c r="K9">
        <v>0.752</v>
      </c>
      <c r="L9">
        <v>1.148</v>
      </c>
      <c r="M9">
        <v>1.042</v>
      </c>
      <c r="N9">
        <v>1.148</v>
      </c>
    </row>
    <row r="10" spans="1:14">
      <c r="A10" t="s">
        <v>375</v>
      </c>
      <c r="C10">
        <v>0.741</v>
      </c>
      <c r="D10">
        <v>0.971</v>
      </c>
      <c r="E10">
        <v>0.905</v>
      </c>
      <c r="F10">
        <v>0.971</v>
      </c>
      <c r="I10" t="s">
        <v>375</v>
      </c>
      <c r="K10">
        <v>0.66</v>
      </c>
      <c r="L10">
        <v>0.948</v>
      </c>
      <c r="M10">
        <v>0.926</v>
      </c>
      <c r="N10">
        <v>0.948</v>
      </c>
    </row>
    <row r="11" spans="1:14">
      <c r="A11" t="s">
        <v>376</v>
      </c>
      <c r="C11">
        <v>0.534</v>
      </c>
      <c r="D11">
        <v>0.883</v>
      </c>
      <c r="E11">
        <v>0.659</v>
      </c>
      <c r="F11">
        <v>0.883</v>
      </c>
      <c r="I11" t="s">
        <v>376</v>
      </c>
      <c r="K11">
        <v>0.531</v>
      </c>
      <c r="L11">
        <v>0.973</v>
      </c>
      <c r="M11">
        <v>0.68</v>
      </c>
      <c r="N11">
        <v>0.973</v>
      </c>
    </row>
    <row r="12" spans="1:14">
      <c r="A12" t="s">
        <v>377</v>
      </c>
      <c r="C12">
        <v>0.325</v>
      </c>
      <c r="D12">
        <v>0.499</v>
      </c>
      <c r="E12">
        <v>0.382</v>
      </c>
      <c r="F12">
        <v>0.499</v>
      </c>
      <c r="I12" t="s">
        <v>377</v>
      </c>
      <c r="K12">
        <v>0.346</v>
      </c>
      <c r="L12">
        <v>0.846</v>
      </c>
      <c r="M12">
        <v>0.403</v>
      </c>
      <c r="N12">
        <v>0.846</v>
      </c>
    </row>
    <row r="13" spans="1:14">
      <c r="A13" t="s">
        <v>378</v>
      </c>
      <c r="C13">
        <v>0.265</v>
      </c>
      <c r="D13">
        <v>1.632</v>
      </c>
      <c r="E13">
        <v>0.621</v>
      </c>
      <c r="F13">
        <v>1.632</v>
      </c>
      <c r="I13" t="s">
        <v>378</v>
      </c>
      <c r="K13">
        <v>0.146</v>
      </c>
      <c r="L13">
        <v>0.256</v>
      </c>
      <c r="M13">
        <v>0.189</v>
      </c>
      <c r="N13">
        <v>0.256</v>
      </c>
    </row>
    <row r="14" spans="1:14">
      <c r="A14" t="s">
        <v>379</v>
      </c>
      <c r="C14">
        <v>0.291</v>
      </c>
      <c r="D14">
        <v>1.342</v>
      </c>
      <c r="E14">
        <v>0.392</v>
      </c>
      <c r="F14">
        <v>1.342</v>
      </c>
      <c r="I14" t="s">
        <v>379</v>
      </c>
      <c r="K14">
        <v>0.238</v>
      </c>
      <c r="L14">
        <v>0.537</v>
      </c>
      <c r="M14">
        <v>0.359</v>
      </c>
      <c r="N14">
        <v>0.537</v>
      </c>
    </row>
    <row r="15" spans="1:14">
      <c r="A15" t="s">
        <v>380</v>
      </c>
      <c r="C15">
        <v>0.825</v>
      </c>
      <c r="D15">
        <v>1.453</v>
      </c>
      <c r="E15">
        <v>1.15</v>
      </c>
      <c r="F15">
        <v>1.453</v>
      </c>
      <c r="I15" t="s">
        <v>380</v>
      </c>
      <c r="K15">
        <v>0.704</v>
      </c>
      <c r="L15">
        <v>1.065</v>
      </c>
      <c r="M15">
        <v>1.021</v>
      </c>
      <c r="N15">
        <v>1.065</v>
      </c>
    </row>
    <row r="16" spans="1:14">
      <c r="A16" t="s">
        <v>381</v>
      </c>
      <c r="C16">
        <v>0.734</v>
      </c>
      <c r="D16">
        <v>1.271</v>
      </c>
      <c r="E16">
        <v>0.959</v>
      </c>
      <c r="F16">
        <v>1.271</v>
      </c>
      <c r="I16" t="s">
        <v>381</v>
      </c>
      <c r="K16">
        <v>0.627</v>
      </c>
      <c r="L16">
        <v>0.881</v>
      </c>
      <c r="M16">
        <v>0.824</v>
      </c>
      <c r="N16">
        <v>0.881</v>
      </c>
    </row>
    <row r="17" spans="1:28">
      <c r="A17" t="s">
        <v>382</v>
      </c>
      <c r="C17">
        <v>0.788</v>
      </c>
      <c r="D17">
        <v>1.03</v>
      </c>
      <c r="E17">
        <v>0.966</v>
      </c>
      <c r="F17">
        <v>1.03</v>
      </c>
      <c r="I17" t="s">
        <v>382</v>
      </c>
      <c r="K17">
        <v>0.777</v>
      </c>
      <c r="L17">
        <v>1.565</v>
      </c>
      <c r="M17">
        <v>1.148</v>
      </c>
      <c r="N17">
        <v>1.565</v>
      </c>
    </row>
    <row r="18" spans="1:28">
      <c r="A18" t="s">
        <v>383</v>
      </c>
      <c r="C18">
        <v>0.47</v>
      </c>
      <c r="D18">
        <v>1.138</v>
      </c>
      <c r="E18">
        <v>0.52</v>
      </c>
      <c r="F18">
        <v>1.138</v>
      </c>
      <c r="I18" t="s">
        <v>383</v>
      </c>
      <c r="K18">
        <v>0.492</v>
      </c>
      <c r="L18">
        <v>1.369</v>
      </c>
      <c r="M18">
        <v>0.801</v>
      </c>
      <c r="N18">
        <v>1.369</v>
      </c>
    </row>
    <row r="19" spans="1:28">
      <c r="A19" t="s">
        <v>384</v>
      </c>
      <c r="C19">
        <v>0.446</v>
      </c>
      <c r="D19">
        <v>1.356</v>
      </c>
      <c r="E19">
        <v>1.141</v>
      </c>
      <c r="F19">
        <v>1.356</v>
      </c>
      <c r="I19" t="s">
        <v>384</v>
      </c>
      <c r="K19">
        <v>0.289</v>
      </c>
      <c r="L19">
        <v>0.364</v>
      </c>
      <c r="M19">
        <v>0.321</v>
      </c>
      <c r="N19">
        <v>0.364</v>
      </c>
    </row>
    <row r="20" spans="1:28">
      <c r="A20" t="s">
        <v>385</v>
      </c>
      <c r="C20">
        <v>0.225</v>
      </c>
      <c r="D20">
        <v>0.608</v>
      </c>
      <c r="E20">
        <v>0.276</v>
      </c>
      <c r="F20">
        <v>0.608</v>
      </c>
      <c r="I20" t="s">
        <v>385</v>
      </c>
      <c r="K20">
        <v>0.244</v>
      </c>
      <c r="L20">
        <v>0.837</v>
      </c>
      <c r="M20">
        <v>0.39</v>
      </c>
      <c r="N20">
        <v>0.837</v>
      </c>
    </row>
    <row r="21" spans="1:28">
      <c r="A21" t="s">
        <v>386</v>
      </c>
      <c r="C21">
        <v>0.759</v>
      </c>
      <c r="D21">
        <v>1.004</v>
      </c>
      <c r="E21">
        <v>1.002</v>
      </c>
      <c r="F21">
        <v>1.004</v>
      </c>
      <c r="I21" t="s">
        <v>386</v>
      </c>
      <c r="K21">
        <v>0.689</v>
      </c>
      <c r="L21">
        <v>0.944</v>
      </c>
      <c r="M21">
        <v>0.94</v>
      </c>
      <c r="N21">
        <v>0.944</v>
      </c>
    </row>
    <row r="22" spans="1:28">
      <c r="A22" t="s">
        <v>387</v>
      </c>
      <c r="C22">
        <v>0.363</v>
      </c>
      <c r="D22">
        <v>1.647</v>
      </c>
      <c r="E22">
        <v>0.335</v>
      </c>
      <c r="F22">
        <v>1.647</v>
      </c>
      <c r="I22" t="s">
        <v>387</v>
      </c>
      <c r="K22">
        <v>0.28</v>
      </c>
      <c r="L22">
        <v>0.424</v>
      </c>
      <c r="M22">
        <v>0.362</v>
      </c>
      <c r="N22">
        <v>0.424</v>
      </c>
    </row>
    <row r="23" spans="1:28">
      <c r="A23" t="s">
        <v>388</v>
      </c>
      <c r="C23">
        <v>0.217</v>
      </c>
      <c r="D23">
        <v>0.281</v>
      </c>
      <c r="E23">
        <v>0.262</v>
      </c>
      <c r="F23">
        <v>0.281</v>
      </c>
      <c r="I23" t="s">
        <v>388</v>
      </c>
      <c r="K23">
        <v>0.219</v>
      </c>
      <c r="L23">
        <v>0.616</v>
      </c>
      <c r="M23">
        <v>0.296</v>
      </c>
      <c r="N23">
        <v>0.616</v>
      </c>
    </row>
    <row r="24" spans="1:28">
      <c r="A24" t="s">
        <v>389</v>
      </c>
      <c r="C24">
        <v>0.322</v>
      </c>
      <c r="D24">
        <v>1.03</v>
      </c>
      <c r="E24">
        <v>0.957</v>
      </c>
      <c r="F24">
        <v>1.03</v>
      </c>
      <c r="I24" t="s">
        <v>389</v>
      </c>
      <c r="K24">
        <v>0.196</v>
      </c>
      <c r="L24">
        <v>0.3</v>
      </c>
      <c r="M24">
        <v>0.244</v>
      </c>
      <c r="N24">
        <v>0.3</v>
      </c>
    </row>
    <row r="25" spans="1:28">
      <c r="A25" t="s">
        <v>390</v>
      </c>
      <c r="C25">
        <v>0.62</v>
      </c>
      <c r="D25">
        <v>1.028</v>
      </c>
      <c r="E25">
        <v>0.959</v>
      </c>
      <c r="F25">
        <v>1.028</v>
      </c>
      <c r="I25" t="s">
        <v>390</v>
      </c>
      <c r="K25">
        <v>0.527</v>
      </c>
      <c r="L25">
        <v>0.747</v>
      </c>
      <c r="M25">
        <v>0.624</v>
      </c>
      <c r="N25">
        <v>0.747</v>
      </c>
    </row>
    <row r="26" spans="1:28">
      <c r="A26" t="s">
        <v>391</v>
      </c>
      <c r="C26">
        <v>0.222</v>
      </c>
      <c r="D26">
        <v>0.874</v>
      </c>
      <c r="E26">
        <v>0.247</v>
      </c>
      <c r="F26">
        <v>0.874</v>
      </c>
      <c r="I26" t="s">
        <v>391</v>
      </c>
      <c r="K26">
        <v>0.322</v>
      </c>
      <c r="L26">
        <v>2.421</v>
      </c>
      <c r="M26">
        <v>0.412</v>
      </c>
      <c r="N26">
        <v>2.421</v>
      </c>
    </row>
    <row r="27" spans="1:28">
      <c r="A27" t="s">
        <v>392</v>
      </c>
      <c r="C27">
        <v>3.021</v>
      </c>
      <c r="D27">
        <v>3.777</v>
      </c>
      <c r="E27">
        <v>3.475</v>
      </c>
      <c r="F27">
        <v>3.777</v>
      </c>
      <c r="I27" t="s">
        <v>392</v>
      </c>
      <c r="K27">
        <v>3.556</v>
      </c>
      <c r="L27">
        <v>6.407</v>
      </c>
      <c r="M27">
        <v>5.965</v>
      </c>
      <c r="N27">
        <v>6.407</v>
      </c>
    </row>
    <row r="28" spans="1:28">
      <c r="A28" t="s">
        <v>393</v>
      </c>
      <c r="C28">
        <v>0.686</v>
      </c>
      <c r="D28">
        <v>1.578</v>
      </c>
      <c r="E28">
        <v>1.378</v>
      </c>
      <c r="F28">
        <v>1.578</v>
      </c>
      <c r="I28" t="s">
        <v>393</v>
      </c>
      <c r="K28">
        <v>0.531</v>
      </c>
      <c r="L28">
        <v>0.684</v>
      </c>
      <c r="M28">
        <v>0.62</v>
      </c>
      <c r="N28">
        <v>0.684</v>
      </c>
    </row>
    <row r="29" spans="1:28">
      <c r="A29" t="s">
        <v>394</v>
      </c>
      <c r="C29">
        <v>1.54</v>
      </c>
      <c r="D29">
        <v>2.837</v>
      </c>
      <c r="E29">
        <v>2.337</v>
      </c>
      <c r="F29">
        <v>2.837</v>
      </c>
      <c r="I29" t="s">
        <v>394</v>
      </c>
      <c r="K29">
        <v>1.451</v>
      </c>
      <c r="L29">
        <v>2.325</v>
      </c>
      <c r="M29">
        <v>2.126</v>
      </c>
      <c r="N29">
        <v>2.325</v>
      </c>
    </row>
    <row r="30" spans="1:28">
      <c r="A30" t="s">
        <v>395</v>
      </c>
      <c r="C30">
        <v>0.309</v>
      </c>
      <c r="D30">
        <v>1.252</v>
      </c>
      <c r="E30">
        <v>0.714</v>
      </c>
      <c r="F30">
        <v>1.252</v>
      </c>
      <c r="I30" t="s">
        <v>395</v>
      </c>
      <c r="K30">
        <v>0.173</v>
      </c>
      <c r="L30">
        <v>0.241</v>
      </c>
      <c r="M30">
        <v>0.209</v>
      </c>
      <c r="N30">
        <v>0.241</v>
      </c>
      <c r="T30" t="s">
        <v>51</v>
      </c>
      <c r="AB30" t="s">
        <v>52</v>
      </c>
    </row>
    <row r="31" spans="1:28">
      <c r="A31" t="s">
        <v>396</v>
      </c>
      <c r="C31">
        <v>0.372</v>
      </c>
      <c r="D31">
        <v>1.548</v>
      </c>
      <c r="E31">
        <v>1.264</v>
      </c>
      <c r="F31">
        <v>1.548</v>
      </c>
      <c r="I31" t="s">
        <v>396</v>
      </c>
      <c r="K31">
        <v>0.249</v>
      </c>
      <c r="L31">
        <v>0.551</v>
      </c>
      <c r="M31">
        <v>0.266</v>
      </c>
      <c r="N31">
        <v>0.551</v>
      </c>
    </row>
    <row r="32" spans="1:28">
      <c r="A32" t="s">
        <v>397</v>
      </c>
      <c r="C32">
        <v>0.29</v>
      </c>
      <c r="D32">
        <v>1.002</v>
      </c>
      <c r="E32">
        <v>0.382</v>
      </c>
      <c r="F32">
        <v>1.002</v>
      </c>
      <c r="I32" t="s">
        <v>397</v>
      </c>
      <c r="K32">
        <v>0.289</v>
      </c>
      <c r="L32">
        <v>1.039</v>
      </c>
      <c r="M32">
        <v>0.309</v>
      </c>
      <c r="N32">
        <v>1.039</v>
      </c>
    </row>
    <row r="33" spans="1:14">
      <c r="A33" t="s">
        <v>398</v>
      </c>
      <c r="C33">
        <v>0.732</v>
      </c>
      <c r="D33">
        <v>0.998</v>
      </c>
      <c r="E33">
        <v>0.958</v>
      </c>
      <c r="F33">
        <v>0.998</v>
      </c>
      <c r="I33" t="s">
        <v>398</v>
      </c>
      <c r="K33">
        <v>0.692</v>
      </c>
      <c r="L33">
        <v>1.275</v>
      </c>
      <c r="M33">
        <v>1.192</v>
      </c>
      <c r="N33">
        <v>1.275</v>
      </c>
    </row>
    <row r="34" spans="1:14">
      <c r="A34" t="s">
        <v>399</v>
      </c>
      <c r="C34">
        <v>0.889</v>
      </c>
      <c r="D34">
        <v>1.499</v>
      </c>
      <c r="E34">
        <v>1.196</v>
      </c>
      <c r="F34">
        <v>1.499</v>
      </c>
      <c r="I34" t="s">
        <v>399</v>
      </c>
      <c r="K34">
        <v>0.837</v>
      </c>
      <c r="L34">
        <v>1.424</v>
      </c>
      <c r="M34">
        <v>1.056</v>
      </c>
      <c r="N34">
        <v>1.424</v>
      </c>
    </row>
    <row r="35" spans="1:14">
      <c r="A35" t="s">
        <v>400</v>
      </c>
      <c r="C35">
        <v>2.334</v>
      </c>
      <c r="D35">
        <v>4.228</v>
      </c>
      <c r="E35">
        <v>2.953</v>
      </c>
      <c r="F35">
        <v>4.228</v>
      </c>
      <c r="I35" t="s">
        <v>400</v>
      </c>
      <c r="K35">
        <v>2.399</v>
      </c>
      <c r="L35">
        <v>4.646</v>
      </c>
      <c r="M35">
        <v>3.143</v>
      </c>
      <c r="N35">
        <v>4.646</v>
      </c>
    </row>
    <row r="36" spans="1:14">
      <c r="A36" t="s">
        <v>401</v>
      </c>
      <c r="C36">
        <v>0.306</v>
      </c>
      <c r="D36">
        <v>1.252</v>
      </c>
      <c r="E36">
        <v>0.825</v>
      </c>
      <c r="F36">
        <v>1.252</v>
      </c>
      <c r="I36" t="s">
        <v>401</v>
      </c>
      <c r="K36">
        <v>0.238</v>
      </c>
      <c r="L36">
        <v>0.935</v>
      </c>
      <c r="M36">
        <v>0.34</v>
      </c>
      <c r="N36">
        <v>0.935</v>
      </c>
    </row>
    <row r="37" spans="1:14">
      <c r="A37" t="s">
        <v>402</v>
      </c>
      <c r="C37">
        <v>0.481</v>
      </c>
      <c r="D37">
        <v>0.7</v>
      </c>
      <c r="E37">
        <v>0.607</v>
      </c>
      <c r="F37">
        <v>0.7</v>
      </c>
      <c r="I37" t="s">
        <v>402</v>
      </c>
      <c r="K37">
        <v>0.427</v>
      </c>
      <c r="L37">
        <v>0.67</v>
      </c>
      <c r="M37">
        <v>0.558</v>
      </c>
      <c r="N37">
        <v>0.67</v>
      </c>
    </row>
    <row r="38" spans="1:14">
      <c r="A38" t="s">
        <v>403</v>
      </c>
      <c r="C38">
        <v>0.194</v>
      </c>
      <c r="D38">
        <v>0.523</v>
      </c>
      <c r="E38">
        <v>0.237</v>
      </c>
      <c r="F38">
        <v>0.523</v>
      </c>
      <c r="I38" t="s">
        <v>403</v>
      </c>
      <c r="K38">
        <v>0.157</v>
      </c>
      <c r="L38">
        <v>0.2</v>
      </c>
      <c r="M38">
        <v>0.188</v>
      </c>
      <c r="N38">
        <v>0.2</v>
      </c>
    </row>
    <row r="39" spans="1:14">
      <c r="A39" t="s">
        <v>404</v>
      </c>
      <c r="C39">
        <v>0.775</v>
      </c>
      <c r="D39">
        <v>1.197</v>
      </c>
      <c r="E39">
        <v>0.944</v>
      </c>
      <c r="F39">
        <v>1.197</v>
      </c>
      <c r="I39" t="s">
        <v>404</v>
      </c>
      <c r="K39">
        <v>1.257</v>
      </c>
      <c r="L39">
        <v>4.855</v>
      </c>
      <c r="M39">
        <v>2.433</v>
      </c>
      <c r="N39">
        <v>4.855</v>
      </c>
    </row>
    <row r="40" spans="1:14">
      <c r="A40" t="s">
        <v>405</v>
      </c>
      <c r="C40">
        <v>0.155</v>
      </c>
      <c r="D40">
        <v>0.214</v>
      </c>
      <c r="E40">
        <v>0.187</v>
      </c>
      <c r="F40">
        <v>0.214</v>
      </c>
      <c r="I40" t="s">
        <v>405</v>
      </c>
      <c r="K40">
        <v>0.142</v>
      </c>
      <c r="L40">
        <v>0.305</v>
      </c>
      <c r="M40">
        <v>0.176</v>
      </c>
      <c r="N40">
        <v>0.305</v>
      </c>
    </row>
    <row r="41" spans="1:14">
      <c r="A41" t="s">
        <v>406</v>
      </c>
      <c r="C41">
        <v>0.729</v>
      </c>
      <c r="D41">
        <v>1.991</v>
      </c>
      <c r="E41">
        <v>0.807</v>
      </c>
      <c r="F41">
        <v>1.991</v>
      </c>
      <c r="I41" t="s">
        <v>406</v>
      </c>
      <c r="K41">
        <v>0.684</v>
      </c>
      <c r="L41">
        <v>1.334</v>
      </c>
      <c r="M41">
        <v>1.166</v>
      </c>
      <c r="N41">
        <v>1.334</v>
      </c>
    </row>
    <row r="42" spans="1:14">
      <c r="A42" t="s">
        <v>407</v>
      </c>
      <c r="C42">
        <v>0.756</v>
      </c>
      <c r="D42">
        <v>1.111</v>
      </c>
      <c r="E42">
        <v>0.95</v>
      </c>
      <c r="F42">
        <v>1.111</v>
      </c>
      <c r="I42" t="s">
        <v>407</v>
      </c>
      <c r="K42">
        <v>0.688</v>
      </c>
      <c r="L42">
        <v>1.335</v>
      </c>
      <c r="M42">
        <v>1.26</v>
      </c>
      <c r="N42">
        <v>1.335</v>
      </c>
    </row>
    <row r="43" spans="1:14">
      <c r="A43" t="s">
        <v>408</v>
      </c>
      <c r="C43">
        <v>0.476</v>
      </c>
      <c r="D43">
        <v>1.072</v>
      </c>
      <c r="E43">
        <v>0.848</v>
      </c>
      <c r="F43">
        <v>1.072</v>
      </c>
      <c r="I43" t="s">
        <v>408</v>
      </c>
      <c r="K43">
        <v>0.625</v>
      </c>
      <c r="L43">
        <v>2.925</v>
      </c>
      <c r="M43">
        <v>0.724</v>
      </c>
      <c r="N43">
        <v>2.925</v>
      </c>
    </row>
    <row r="44" spans="1:14">
      <c r="A44" t="s">
        <v>409</v>
      </c>
      <c r="C44">
        <v>0.624</v>
      </c>
      <c r="D44">
        <v>1.418</v>
      </c>
      <c r="E44">
        <v>1.03</v>
      </c>
      <c r="F44">
        <v>1.418</v>
      </c>
      <c r="I44" t="s">
        <v>409</v>
      </c>
      <c r="K44">
        <v>0.563</v>
      </c>
      <c r="L44">
        <v>0.924</v>
      </c>
      <c r="M44">
        <v>0.841</v>
      </c>
      <c r="N44">
        <v>0.924</v>
      </c>
    </row>
    <row r="45" spans="1:14">
      <c r="A45" t="s">
        <v>410</v>
      </c>
      <c r="C45">
        <v>0.553</v>
      </c>
      <c r="D45">
        <v>2.756</v>
      </c>
      <c r="E45">
        <v>1.716</v>
      </c>
      <c r="F45">
        <v>2.756</v>
      </c>
      <c r="I45" t="s">
        <v>410</v>
      </c>
      <c r="K45">
        <v>0.415</v>
      </c>
      <c r="L45">
        <v>1.405</v>
      </c>
      <c r="M45">
        <v>0.791</v>
      </c>
      <c r="N45">
        <v>1.405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4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70</v>
      </c>
      <c r="C6">
        <v>0.582</v>
      </c>
      <c r="D6">
        <v>0.753</v>
      </c>
      <c r="E6">
        <v>0.704</v>
      </c>
      <c r="F6">
        <v>0.728</v>
      </c>
      <c r="I6" t="s">
        <v>70</v>
      </c>
      <c r="K6">
        <v>0.763</v>
      </c>
      <c r="L6">
        <v>2.015</v>
      </c>
      <c r="M6">
        <v>1.48</v>
      </c>
      <c r="N6">
        <v>1.772</v>
      </c>
    </row>
    <row r="7" spans="1:14">
      <c r="A7" t="s">
        <v>71</v>
      </c>
      <c r="C7">
        <v>0.517</v>
      </c>
      <c r="D7">
        <v>1.705</v>
      </c>
      <c r="E7">
        <v>0.651</v>
      </c>
      <c r="F7">
        <v>1.103</v>
      </c>
      <c r="I7" t="s">
        <v>71</v>
      </c>
      <c r="K7">
        <v>0.592</v>
      </c>
      <c r="L7">
        <v>1.458</v>
      </c>
      <c r="M7">
        <v>0.883</v>
      </c>
      <c r="N7">
        <v>1.399</v>
      </c>
    </row>
    <row r="8" spans="1:14">
      <c r="A8" t="s">
        <v>72</v>
      </c>
      <c r="C8">
        <v>0.102</v>
      </c>
      <c r="D8">
        <v>0.2</v>
      </c>
      <c r="E8">
        <v>0.152</v>
      </c>
      <c r="F8">
        <v>0.194</v>
      </c>
      <c r="I8" t="s">
        <v>72</v>
      </c>
      <c r="K8">
        <v>0.165</v>
      </c>
      <c r="L8">
        <v>1.157</v>
      </c>
      <c r="M8">
        <v>0.211</v>
      </c>
      <c r="N8">
        <v>1.084</v>
      </c>
    </row>
    <row r="9" spans="1:14">
      <c r="A9" t="s">
        <v>73</v>
      </c>
      <c r="C9">
        <v>0.436</v>
      </c>
      <c r="D9">
        <v>0.665</v>
      </c>
      <c r="E9">
        <v>0.54</v>
      </c>
      <c r="F9">
        <v>0.66</v>
      </c>
      <c r="I9" t="s">
        <v>73</v>
      </c>
      <c r="K9">
        <v>0.615</v>
      </c>
      <c r="L9">
        <v>1.932</v>
      </c>
      <c r="M9">
        <v>1.017</v>
      </c>
      <c r="N9">
        <v>1.8</v>
      </c>
    </row>
    <row r="10" spans="1:14">
      <c r="A10" t="s">
        <v>74</v>
      </c>
      <c r="C10">
        <v>0.111</v>
      </c>
      <c r="D10">
        <v>0.321</v>
      </c>
      <c r="E10">
        <v>0.124</v>
      </c>
      <c r="F10">
        <v>0.139</v>
      </c>
      <c r="I10" t="s">
        <v>74</v>
      </c>
      <c r="K10">
        <v>0.119</v>
      </c>
      <c r="L10">
        <v>0.151</v>
      </c>
      <c r="M10">
        <v>0.139</v>
      </c>
      <c r="N10">
        <v>0.145</v>
      </c>
    </row>
    <row r="11" spans="1:14">
      <c r="A11" t="s">
        <v>75</v>
      </c>
      <c r="C11">
        <v>0.526</v>
      </c>
      <c r="D11">
        <v>0.721</v>
      </c>
      <c r="E11">
        <v>0.655</v>
      </c>
      <c r="F11">
        <v>0.684</v>
      </c>
      <c r="I11" t="s">
        <v>75</v>
      </c>
      <c r="K11">
        <v>0.577</v>
      </c>
      <c r="L11">
        <v>0.834</v>
      </c>
      <c r="M11">
        <v>0.778</v>
      </c>
      <c r="N11">
        <v>0.831</v>
      </c>
    </row>
    <row r="12" spans="1:14">
      <c r="A12" t="s">
        <v>76</v>
      </c>
      <c r="C12">
        <v>0.143</v>
      </c>
      <c r="D12">
        <v>1.342</v>
      </c>
      <c r="E12">
        <v>0.147</v>
      </c>
      <c r="F12">
        <v>1.034</v>
      </c>
      <c r="I12" t="s">
        <v>76</v>
      </c>
      <c r="K12">
        <v>0.159</v>
      </c>
      <c r="L12">
        <v>1.402</v>
      </c>
      <c r="M12">
        <v>0.18</v>
      </c>
      <c r="N12">
        <v>0.843</v>
      </c>
    </row>
    <row r="13" spans="1:14">
      <c r="A13" t="s">
        <v>77</v>
      </c>
      <c r="C13">
        <v>0.196</v>
      </c>
      <c r="D13">
        <v>1.432</v>
      </c>
      <c r="E13">
        <v>0.158</v>
      </c>
      <c r="F13">
        <v>1.048</v>
      </c>
      <c r="I13" t="s">
        <v>77</v>
      </c>
      <c r="K13">
        <v>0.211</v>
      </c>
      <c r="L13">
        <v>1.027</v>
      </c>
      <c r="M13">
        <v>0.491</v>
      </c>
      <c r="N13">
        <v>0.671</v>
      </c>
    </row>
    <row r="14" spans="1:14">
      <c r="A14" t="s">
        <v>78</v>
      </c>
      <c r="C14">
        <v>1.073</v>
      </c>
      <c r="D14">
        <v>1.949</v>
      </c>
      <c r="E14">
        <v>1.186</v>
      </c>
      <c r="F14">
        <v>1.819</v>
      </c>
      <c r="I14" t="s">
        <v>78</v>
      </c>
      <c r="K14">
        <v>1.242</v>
      </c>
      <c r="L14">
        <v>2.135</v>
      </c>
      <c r="M14">
        <v>1.831</v>
      </c>
      <c r="N14">
        <v>1.871</v>
      </c>
    </row>
    <row r="15" spans="1:14">
      <c r="A15" t="s">
        <v>79</v>
      </c>
      <c r="C15">
        <v>0.595</v>
      </c>
      <c r="D15">
        <v>0.84</v>
      </c>
      <c r="E15">
        <v>0.708</v>
      </c>
      <c r="F15">
        <v>0.748</v>
      </c>
      <c r="I15" t="s">
        <v>79</v>
      </c>
      <c r="K15">
        <v>0.74</v>
      </c>
      <c r="L15">
        <v>2.433</v>
      </c>
      <c r="M15">
        <v>0.874</v>
      </c>
      <c r="N15">
        <v>1.83</v>
      </c>
    </row>
    <row r="16" spans="1:14">
      <c r="A16" t="s">
        <v>80</v>
      </c>
      <c r="C16">
        <v>0.081</v>
      </c>
      <c r="D16">
        <v>0.2</v>
      </c>
      <c r="E16">
        <v>0.139</v>
      </c>
      <c r="F16">
        <v>0.183</v>
      </c>
      <c r="I16" t="s">
        <v>80</v>
      </c>
      <c r="K16">
        <v>0.084</v>
      </c>
      <c r="L16">
        <v>0.144</v>
      </c>
      <c r="M16">
        <v>0.118</v>
      </c>
      <c r="N16">
        <v>0.14</v>
      </c>
    </row>
    <row r="17" spans="1:28">
      <c r="A17" t="s">
        <v>81</v>
      </c>
      <c r="C17">
        <v>0.533</v>
      </c>
      <c r="D17">
        <v>2.246</v>
      </c>
      <c r="E17">
        <v>0.621</v>
      </c>
      <c r="F17">
        <v>1.033</v>
      </c>
      <c r="I17" t="s">
        <v>81</v>
      </c>
      <c r="K17">
        <v>0.624</v>
      </c>
      <c r="L17">
        <v>3.72</v>
      </c>
      <c r="M17">
        <v>0.735</v>
      </c>
      <c r="N17">
        <v>1.893</v>
      </c>
    </row>
    <row r="18" spans="1:28">
      <c r="A18" t="s">
        <v>82</v>
      </c>
      <c r="C18">
        <v>0.495</v>
      </c>
      <c r="D18">
        <v>1.309</v>
      </c>
      <c r="E18">
        <v>0.629</v>
      </c>
      <c r="F18">
        <v>0.957</v>
      </c>
      <c r="I18" t="s">
        <v>82</v>
      </c>
      <c r="K18">
        <v>0.563</v>
      </c>
      <c r="L18">
        <v>2.144</v>
      </c>
      <c r="M18">
        <v>0.657</v>
      </c>
      <c r="N18">
        <v>0.848</v>
      </c>
    </row>
    <row r="19" spans="1:28">
      <c r="A19" t="s">
        <v>83</v>
      </c>
      <c r="C19">
        <v>0.455</v>
      </c>
      <c r="D19">
        <v>0.648</v>
      </c>
      <c r="E19">
        <v>0.535</v>
      </c>
      <c r="F19">
        <v>0.589</v>
      </c>
      <c r="I19" t="s">
        <v>83</v>
      </c>
      <c r="K19">
        <v>0.505</v>
      </c>
      <c r="L19">
        <v>0.825</v>
      </c>
      <c r="M19">
        <v>0.696</v>
      </c>
      <c r="N19">
        <v>0.768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40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411</v>
      </c>
      <c r="C6">
        <v>0.211</v>
      </c>
      <c r="D6">
        <v>0.628</v>
      </c>
      <c r="E6">
        <v>0.256</v>
      </c>
      <c r="F6">
        <v>0.3</v>
      </c>
      <c r="I6" t="s">
        <v>411</v>
      </c>
      <c r="K6">
        <v>0.327</v>
      </c>
      <c r="L6">
        <v>1.634</v>
      </c>
      <c r="M6">
        <v>0.733</v>
      </c>
      <c r="N6">
        <v>1.14</v>
      </c>
    </row>
    <row r="7" spans="1:14">
      <c r="A7" t="s">
        <v>412</v>
      </c>
      <c r="C7">
        <v>0.544</v>
      </c>
      <c r="D7">
        <v>1.038</v>
      </c>
      <c r="E7">
        <v>0.73</v>
      </c>
      <c r="F7">
        <v>0.795</v>
      </c>
      <c r="I7" t="s">
        <v>412</v>
      </c>
      <c r="K7">
        <v>0.723</v>
      </c>
      <c r="L7">
        <v>1.93</v>
      </c>
      <c r="M7">
        <v>1.714</v>
      </c>
      <c r="N7">
        <v>1.842</v>
      </c>
    </row>
    <row r="8" spans="1:14">
      <c r="A8" t="s">
        <v>413</v>
      </c>
      <c r="C8">
        <v>0.127</v>
      </c>
      <c r="D8">
        <v>0.235</v>
      </c>
      <c r="E8">
        <v>0.166</v>
      </c>
      <c r="F8">
        <v>0.17</v>
      </c>
      <c r="I8" t="s">
        <v>413</v>
      </c>
      <c r="K8">
        <v>0.427</v>
      </c>
      <c r="L8">
        <v>1.654</v>
      </c>
      <c r="M8">
        <v>1.183</v>
      </c>
      <c r="N8">
        <v>1.623</v>
      </c>
    </row>
    <row r="9" spans="1:14">
      <c r="A9" t="s">
        <v>414</v>
      </c>
      <c r="C9">
        <v>1.485</v>
      </c>
      <c r="D9">
        <v>2.572</v>
      </c>
      <c r="E9">
        <v>1.7</v>
      </c>
      <c r="F9">
        <v>2.102</v>
      </c>
      <c r="I9" t="s">
        <v>414</v>
      </c>
      <c r="K9">
        <v>2.312</v>
      </c>
      <c r="L9">
        <v>4.657</v>
      </c>
      <c r="M9">
        <v>3.269</v>
      </c>
      <c r="N9">
        <v>3.651</v>
      </c>
    </row>
    <row r="10" spans="1:14">
      <c r="A10" t="s">
        <v>74</v>
      </c>
      <c r="C10">
        <v>0.14</v>
      </c>
      <c r="D10">
        <v>1.195</v>
      </c>
      <c r="E10">
        <v>0.132</v>
      </c>
      <c r="F10">
        <v>0.136</v>
      </c>
      <c r="I10" t="s">
        <v>74</v>
      </c>
      <c r="K10">
        <v>0.141</v>
      </c>
      <c r="L10">
        <v>0.571</v>
      </c>
      <c r="M10">
        <v>0.154</v>
      </c>
      <c r="N10">
        <v>0.179</v>
      </c>
    </row>
    <row r="11" spans="1:14">
      <c r="A11" t="s">
        <v>415</v>
      </c>
      <c r="C11">
        <v>0.266</v>
      </c>
      <c r="D11">
        <v>0.83</v>
      </c>
      <c r="E11">
        <v>0.311</v>
      </c>
      <c r="F11">
        <v>0.372</v>
      </c>
      <c r="I11" t="s">
        <v>415</v>
      </c>
      <c r="K11">
        <v>0.329</v>
      </c>
      <c r="L11">
        <v>0.536</v>
      </c>
      <c r="M11">
        <v>0.453</v>
      </c>
      <c r="N11">
        <v>0.518</v>
      </c>
    </row>
    <row r="12" spans="1:14">
      <c r="A12" t="s">
        <v>416</v>
      </c>
      <c r="C12">
        <v>0.084</v>
      </c>
      <c r="D12">
        <v>0.139</v>
      </c>
      <c r="E12">
        <v>0.096</v>
      </c>
      <c r="F12">
        <v>0.134</v>
      </c>
      <c r="I12" t="s">
        <v>416</v>
      </c>
      <c r="K12">
        <v>0.1</v>
      </c>
      <c r="L12">
        <v>0.156</v>
      </c>
      <c r="M12">
        <v>0.147</v>
      </c>
      <c r="N12">
        <v>0.149</v>
      </c>
    </row>
    <row r="13" spans="1:14">
      <c r="A13" t="s">
        <v>417</v>
      </c>
      <c r="C13">
        <v>0.687</v>
      </c>
      <c r="D13">
        <v>3.493</v>
      </c>
      <c r="E13">
        <v>0.924</v>
      </c>
      <c r="F13">
        <v>0.964</v>
      </c>
      <c r="I13" t="s">
        <v>417</v>
      </c>
      <c r="K13">
        <v>0.658</v>
      </c>
      <c r="L13">
        <v>1.97</v>
      </c>
      <c r="M13">
        <v>0.854</v>
      </c>
      <c r="N13">
        <v>1.501</v>
      </c>
    </row>
    <row r="14" spans="1:14">
      <c r="A14" t="s">
        <v>78</v>
      </c>
      <c r="C14">
        <v>1.072</v>
      </c>
      <c r="D14">
        <v>2.803</v>
      </c>
      <c r="E14">
        <v>1.186</v>
      </c>
      <c r="F14">
        <v>1.7</v>
      </c>
      <c r="I14" t="s">
        <v>78</v>
      </c>
      <c r="K14">
        <v>1.215</v>
      </c>
      <c r="L14">
        <v>1.999</v>
      </c>
      <c r="M14">
        <v>1.616</v>
      </c>
      <c r="N14">
        <v>1.995</v>
      </c>
    </row>
    <row r="15" spans="1:14">
      <c r="A15" t="s">
        <v>418</v>
      </c>
      <c r="C15">
        <v>0.356</v>
      </c>
      <c r="D15">
        <v>0.7</v>
      </c>
      <c r="E15">
        <v>0.443</v>
      </c>
      <c r="F15">
        <v>0.462</v>
      </c>
      <c r="I15" t="s">
        <v>418</v>
      </c>
      <c r="K15">
        <v>0.493</v>
      </c>
      <c r="L15">
        <v>1.835</v>
      </c>
      <c r="M15">
        <v>0.992</v>
      </c>
      <c r="N15">
        <v>1.738</v>
      </c>
    </row>
    <row r="16" spans="1:14">
      <c r="A16" t="s">
        <v>419</v>
      </c>
      <c r="C16">
        <v>0.166</v>
      </c>
      <c r="D16">
        <v>0.47</v>
      </c>
      <c r="E16">
        <v>0.186</v>
      </c>
      <c r="F16">
        <v>0.27</v>
      </c>
      <c r="I16" t="s">
        <v>419</v>
      </c>
      <c r="K16">
        <v>0.303</v>
      </c>
      <c r="L16">
        <v>1.66</v>
      </c>
      <c r="M16">
        <v>0.322</v>
      </c>
      <c r="N16">
        <v>1.233</v>
      </c>
    </row>
    <row r="17" spans="1:28">
      <c r="A17" t="s">
        <v>420</v>
      </c>
      <c r="C17">
        <v>0.089</v>
      </c>
      <c r="D17">
        <v>0.178</v>
      </c>
      <c r="E17">
        <v>0.119</v>
      </c>
      <c r="F17">
        <v>0.151</v>
      </c>
      <c r="I17" t="s">
        <v>420</v>
      </c>
      <c r="K17">
        <v>0.158</v>
      </c>
      <c r="L17">
        <v>1.669</v>
      </c>
      <c r="M17">
        <v>0.216</v>
      </c>
      <c r="N17">
        <v>0.243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41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421</v>
      </c>
      <c r="C6">
        <v>0.327</v>
      </c>
      <c r="D6">
        <v>0.671</v>
      </c>
      <c r="E6">
        <v>0.395</v>
      </c>
      <c r="F6">
        <v>0.447</v>
      </c>
      <c r="I6" t="s">
        <v>421</v>
      </c>
      <c r="K6">
        <v>0.328</v>
      </c>
      <c r="L6">
        <v>1.56</v>
      </c>
      <c r="M6">
        <v>0.4</v>
      </c>
      <c r="N6">
        <v>0.431</v>
      </c>
    </row>
    <row r="7" spans="1:14">
      <c r="A7" t="s">
        <v>422</v>
      </c>
      <c r="C7">
        <v>0.246</v>
      </c>
      <c r="D7">
        <v>1.615</v>
      </c>
      <c r="E7">
        <v>0.255</v>
      </c>
      <c r="F7">
        <v>0.314</v>
      </c>
      <c r="I7" t="s">
        <v>422</v>
      </c>
      <c r="K7">
        <v>0.42</v>
      </c>
      <c r="L7">
        <v>1.523</v>
      </c>
      <c r="M7">
        <v>0.508</v>
      </c>
      <c r="N7">
        <v>0.635</v>
      </c>
    </row>
    <row r="8" spans="1:14">
      <c r="A8" t="s">
        <v>423</v>
      </c>
      <c r="C8">
        <v>0.233</v>
      </c>
      <c r="D8">
        <v>0.4</v>
      </c>
      <c r="E8">
        <v>0.312</v>
      </c>
      <c r="F8">
        <v>0.352</v>
      </c>
      <c r="I8" t="s">
        <v>423</v>
      </c>
      <c r="K8">
        <v>0.284</v>
      </c>
      <c r="L8">
        <v>1.077</v>
      </c>
      <c r="M8">
        <v>0.379</v>
      </c>
      <c r="N8">
        <v>0.505</v>
      </c>
    </row>
    <row r="9" spans="1:14">
      <c r="A9" t="s">
        <v>85</v>
      </c>
      <c r="C9">
        <v>3.291</v>
      </c>
      <c r="D9">
        <v>5.395</v>
      </c>
      <c r="E9">
        <v>3.741</v>
      </c>
      <c r="F9">
        <v>3.981</v>
      </c>
      <c r="I9" t="s">
        <v>85</v>
      </c>
      <c r="K9">
        <v>2.971</v>
      </c>
      <c r="L9">
        <v>4.813</v>
      </c>
      <c r="M9">
        <v>3.602</v>
      </c>
      <c r="N9">
        <v>4.123</v>
      </c>
    </row>
    <row r="10" spans="1:14">
      <c r="A10" t="s">
        <v>424</v>
      </c>
      <c r="C10">
        <v>0.328</v>
      </c>
      <c r="D10">
        <v>3.354</v>
      </c>
      <c r="E10">
        <v>0.383</v>
      </c>
      <c r="F10">
        <v>0.676</v>
      </c>
      <c r="I10" t="s">
        <v>424</v>
      </c>
      <c r="K10">
        <v>0.38</v>
      </c>
      <c r="L10">
        <v>5.067</v>
      </c>
      <c r="M10">
        <v>0.537</v>
      </c>
      <c r="N10">
        <v>0.626</v>
      </c>
    </row>
    <row r="11" spans="1:14">
      <c r="A11" t="s">
        <v>86</v>
      </c>
      <c r="C11">
        <v>0.281</v>
      </c>
      <c r="D11">
        <v>1.517</v>
      </c>
      <c r="E11">
        <v>0.369</v>
      </c>
      <c r="F11">
        <v>0.443</v>
      </c>
      <c r="I11" t="s">
        <v>86</v>
      </c>
      <c r="K11">
        <v>0.269</v>
      </c>
      <c r="L11">
        <v>1.372</v>
      </c>
      <c r="M11">
        <v>0.319</v>
      </c>
      <c r="N11">
        <v>0.39</v>
      </c>
    </row>
    <row r="12" spans="1:14">
      <c r="A12" t="s">
        <v>88</v>
      </c>
      <c r="C12">
        <v>0.061</v>
      </c>
      <c r="D12">
        <v>0.909</v>
      </c>
      <c r="E12">
        <v>0.099</v>
      </c>
      <c r="F12">
        <v>0.102</v>
      </c>
      <c r="I12" t="s">
        <v>88</v>
      </c>
      <c r="K12">
        <v>0.053</v>
      </c>
      <c r="L12">
        <v>0.226</v>
      </c>
      <c r="M12">
        <v>0.096</v>
      </c>
      <c r="N12">
        <v>0.098</v>
      </c>
    </row>
    <row r="13" spans="1:14">
      <c r="A13" t="s">
        <v>425</v>
      </c>
      <c r="C13">
        <v>0.267</v>
      </c>
      <c r="D13">
        <v>1.618</v>
      </c>
      <c r="E13">
        <v>0.314</v>
      </c>
      <c r="F13">
        <v>0.347</v>
      </c>
      <c r="I13" t="s">
        <v>425</v>
      </c>
      <c r="K13">
        <v>0.268</v>
      </c>
      <c r="L13">
        <v>0.601</v>
      </c>
      <c r="M13">
        <v>0.325</v>
      </c>
      <c r="N13">
        <v>0.391</v>
      </c>
    </row>
    <row r="14" spans="1:14">
      <c r="A14" t="s">
        <v>426</v>
      </c>
      <c r="C14">
        <v>0.718</v>
      </c>
      <c r="D14">
        <v>6.467</v>
      </c>
      <c r="E14">
        <v>0.764</v>
      </c>
      <c r="F14">
        <v>1.135</v>
      </c>
      <c r="I14" t="s">
        <v>426</v>
      </c>
      <c r="K14">
        <v>0.773</v>
      </c>
      <c r="L14">
        <v>1.937</v>
      </c>
      <c r="M14">
        <v>1.138</v>
      </c>
      <c r="N14">
        <v>1.443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5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84</v>
      </c>
      <c r="C6">
        <v>0.26</v>
      </c>
      <c r="D6">
        <v>3.601</v>
      </c>
      <c r="E6">
        <v>0.295</v>
      </c>
      <c r="F6">
        <v>0.373</v>
      </c>
      <c r="I6" t="s">
        <v>84</v>
      </c>
      <c r="K6">
        <v>0.744</v>
      </c>
      <c r="L6">
        <v>7.58</v>
      </c>
      <c r="M6">
        <v>1.289</v>
      </c>
      <c r="N6">
        <v>1.723</v>
      </c>
    </row>
    <row r="7" spans="1:14">
      <c r="A7" t="s">
        <v>85</v>
      </c>
      <c r="C7">
        <v>2.879</v>
      </c>
      <c r="D7">
        <v>6.366</v>
      </c>
      <c r="E7">
        <v>3.298</v>
      </c>
      <c r="F7">
        <v>3.557</v>
      </c>
      <c r="I7" t="s">
        <v>85</v>
      </c>
      <c r="K7">
        <v>2.803</v>
      </c>
      <c r="L7">
        <v>6.295</v>
      </c>
      <c r="M7">
        <v>3.394</v>
      </c>
      <c r="N7">
        <v>3.866</v>
      </c>
    </row>
    <row r="8" spans="1:14">
      <c r="A8" t="s">
        <v>86</v>
      </c>
      <c r="C8">
        <v>0.292</v>
      </c>
      <c r="D8">
        <v>2.229</v>
      </c>
      <c r="E8">
        <v>0.318</v>
      </c>
      <c r="F8">
        <v>0.503</v>
      </c>
      <c r="I8" t="s">
        <v>86</v>
      </c>
      <c r="K8">
        <v>0.283</v>
      </c>
      <c r="L8">
        <v>3.372</v>
      </c>
      <c r="M8">
        <v>0.321</v>
      </c>
      <c r="N8">
        <v>0.369</v>
      </c>
    </row>
    <row r="9" spans="1:14">
      <c r="A9" t="s">
        <v>87</v>
      </c>
      <c r="C9">
        <v>0.182</v>
      </c>
      <c r="D9">
        <v>1.305</v>
      </c>
      <c r="E9">
        <v>0.226</v>
      </c>
      <c r="F9">
        <v>0.251</v>
      </c>
      <c r="I9" t="s">
        <v>87</v>
      </c>
      <c r="K9">
        <v>0.266</v>
      </c>
      <c r="L9">
        <v>2.874</v>
      </c>
      <c r="M9">
        <v>0.351</v>
      </c>
      <c r="N9">
        <v>0.774</v>
      </c>
    </row>
    <row r="10" spans="1:14">
      <c r="A10" t="s">
        <v>88</v>
      </c>
      <c r="C10">
        <v>0.063</v>
      </c>
      <c r="D10">
        <v>1.355</v>
      </c>
      <c r="E10">
        <v>0.099</v>
      </c>
      <c r="F10">
        <v>0.105</v>
      </c>
      <c r="I10" t="s">
        <v>88</v>
      </c>
      <c r="K10">
        <v>0.053</v>
      </c>
      <c r="L10">
        <v>0.122</v>
      </c>
      <c r="M10">
        <v>0.096</v>
      </c>
      <c r="N10">
        <v>0.097</v>
      </c>
    </row>
    <row r="11" spans="1:14">
      <c r="A11" t="s">
        <v>89</v>
      </c>
      <c r="C11">
        <v>0.205</v>
      </c>
      <c r="D11">
        <v>1.6</v>
      </c>
      <c r="E11">
        <v>0.259</v>
      </c>
      <c r="F11">
        <v>0.296</v>
      </c>
      <c r="I11" t="s">
        <v>89</v>
      </c>
      <c r="K11">
        <v>0.379</v>
      </c>
      <c r="L11">
        <v>2.069</v>
      </c>
      <c r="M11">
        <v>0.609</v>
      </c>
      <c r="N11">
        <v>1.347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6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90</v>
      </c>
      <c r="C6">
        <v>0.225</v>
      </c>
      <c r="D6">
        <v>1.671</v>
      </c>
      <c r="E6">
        <v>0.289</v>
      </c>
      <c r="F6">
        <v>0.354</v>
      </c>
      <c r="I6" t="s">
        <v>90</v>
      </c>
      <c r="K6">
        <v>0.217</v>
      </c>
      <c r="L6">
        <v>0.567</v>
      </c>
      <c r="M6">
        <v>0.262</v>
      </c>
      <c r="N6">
        <v>0.388</v>
      </c>
    </row>
    <row r="7" spans="1:14">
      <c r="A7" t="s">
        <v>91</v>
      </c>
      <c r="C7">
        <v>3.066</v>
      </c>
      <c r="D7">
        <v>27.607</v>
      </c>
      <c r="E7">
        <v>8.57</v>
      </c>
      <c r="F7">
        <v>12.012</v>
      </c>
      <c r="I7" t="s">
        <v>91</v>
      </c>
      <c r="K7">
        <v>0.539</v>
      </c>
      <c r="L7">
        <v>1.891</v>
      </c>
      <c r="M7">
        <v>0.586</v>
      </c>
      <c r="N7">
        <v>1.498</v>
      </c>
    </row>
    <row r="8" spans="1:14">
      <c r="A8" t="s">
        <v>92</v>
      </c>
      <c r="C8">
        <v>0.234</v>
      </c>
      <c r="D8">
        <v>0.79</v>
      </c>
      <c r="E8">
        <v>0.299</v>
      </c>
      <c r="F8">
        <v>0.378</v>
      </c>
      <c r="I8" t="s">
        <v>92</v>
      </c>
      <c r="K8">
        <v>0.31</v>
      </c>
      <c r="L8">
        <v>1.206</v>
      </c>
      <c r="M8">
        <v>0.426</v>
      </c>
      <c r="N8">
        <v>0.699</v>
      </c>
    </row>
    <row r="9" spans="1:14">
      <c r="A9" t="s">
        <v>93</v>
      </c>
      <c r="C9">
        <v>10.363</v>
      </c>
      <c r="D9">
        <v>62.096</v>
      </c>
      <c r="E9">
        <v>24.275</v>
      </c>
      <c r="F9">
        <v>36.59</v>
      </c>
      <c r="I9" t="s">
        <v>93</v>
      </c>
      <c r="K9">
        <v>2.179</v>
      </c>
      <c r="L9">
        <v>9.826</v>
      </c>
      <c r="M9">
        <v>2.853</v>
      </c>
      <c r="N9">
        <v>4.013</v>
      </c>
    </row>
    <row r="10" spans="1:14">
      <c r="A10" t="s">
        <v>94</v>
      </c>
      <c r="C10">
        <v>35.632</v>
      </c>
      <c r="D10">
        <v>219.792</v>
      </c>
      <c r="E10">
        <v>51.878</v>
      </c>
      <c r="F10">
        <v>57.301</v>
      </c>
      <c r="I10" t="s">
        <v>94</v>
      </c>
      <c r="K10">
        <v>126.699</v>
      </c>
      <c r="L10">
        <v>1065.143</v>
      </c>
      <c r="M10">
        <v>177.105</v>
      </c>
      <c r="N10">
        <v>659.29</v>
      </c>
    </row>
    <row r="11" spans="1:14">
      <c r="A11" t="s">
        <v>95</v>
      </c>
      <c r="C11">
        <v>0.18</v>
      </c>
      <c r="D11">
        <v>1.544</v>
      </c>
      <c r="E11">
        <v>0.217</v>
      </c>
      <c r="F11">
        <v>0.312</v>
      </c>
      <c r="I11" t="s">
        <v>95</v>
      </c>
      <c r="K11">
        <v>0.196</v>
      </c>
      <c r="L11">
        <v>0.523</v>
      </c>
      <c r="M11">
        <v>0.28</v>
      </c>
      <c r="N11">
        <v>0.36</v>
      </c>
    </row>
    <row r="12" spans="1:14">
      <c r="A12" t="s">
        <v>96</v>
      </c>
      <c r="C12">
        <v>3.697</v>
      </c>
      <c r="D12">
        <v>26.978</v>
      </c>
      <c r="E12">
        <v>9.76</v>
      </c>
      <c r="F12">
        <v>19.266</v>
      </c>
      <c r="I12" t="s">
        <v>96</v>
      </c>
      <c r="K12">
        <v>0.629</v>
      </c>
      <c r="L12">
        <v>2.994</v>
      </c>
      <c r="M12">
        <v>0.943</v>
      </c>
      <c r="N12">
        <v>1.86</v>
      </c>
    </row>
    <row r="13" spans="1:14">
      <c r="A13" t="s">
        <v>97</v>
      </c>
      <c r="C13">
        <v>2.015</v>
      </c>
      <c r="D13">
        <v>31.422</v>
      </c>
      <c r="E13">
        <v>6.349</v>
      </c>
      <c r="F13">
        <v>8.965</v>
      </c>
      <c r="I13" t="s">
        <v>97</v>
      </c>
      <c r="K13">
        <v>0.283</v>
      </c>
      <c r="L13">
        <v>3.153</v>
      </c>
      <c r="M13">
        <v>0.317</v>
      </c>
      <c r="N13">
        <v>0.423</v>
      </c>
    </row>
    <row r="14" spans="1:14">
      <c r="A14" t="s">
        <v>98</v>
      </c>
      <c r="C14">
        <v>0.163</v>
      </c>
      <c r="D14">
        <v>1.419</v>
      </c>
      <c r="E14">
        <v>0.314</v>
      </c>
      <c r="F14">
        <v>0.359</v>
      </c>
      <c r="I14" t="s">
        <v>98</v>
      </c>
      <c r="K14">
        <v>0.185</v>
      </c>
      <c r="L14">
        <v>1.613</v>
      </c>
      <c r="M14">
        <v>0.229</v>
      </c>
      <c r="N14">
        <v>0.34</v>
      </c>
    </row>
    <row r="15" spans="1:14">
      <c r="A15" t="s">
        <v>99</v>
      </c>
      <c r="C15">
        <v>4.566</v>
      </c>
      <c r="D15">
        <v>51.356</v>
      </c>
      <c r="E15">
        <v>11.341</v>
      </c>
      <c r="F15">
        <v>18.287</v>
      </c>
      <c r="I15" t="s">
        <v>99</v>
      </c>
      <c r="K15">
        <v>0.526</v>
      </c>
      <c r="L15">
        <v>1.325</v>
      </c>
      <c r="M15">
        <v>0.662</v>
      </c>
      <c r="N15">
        <v>0.848</v>
      </c>
    </row>
    <row r="16" spans="1:14">
      <c r="A16" t="s">
        <v>100</v>
      </c>
      <c r="C16">
        <v>0.119</v>
      </c>
      <c r="D16">
        <v>0.43</v>
      </c>
      <c r="E16">
        <v>0.16</v>
      </c>
      <c r="F16">
        <v>0.203</v>
      </c>
      <c r="I16" t="s">
        <v>100</v>
      </c>
      <c r="K16">
        <v>0.135</v>
      </c>
      <c r="L16">
        <v>0.375</v>
      </c>
      <c r="M16">
        <v>0.186</v>
      </c>
      <c r="N16">
        <v>0.226</v>
      </c>
    </row>
    <row r="17" spans="1:28">
      <c r="A17" t="s">
        <v>101</v>
      </c>
      <c r="C17">
        <v>38.995</v>
      </c>
      <c r="D17">
        <v>319.988</v>
      </c>
      <c r="E17">
        <v>51.558</v>
      </c>
      <c r="F17">
        <v>59.294</v>
      </c>
      <c r="I17" t="s">
        <v>101</v>
      </c>
      <c r="K17">
        <v>246.517</v>
      </c>
      <c r="L17">
        <v>1103.274</v>
      </c>
      <c r="M17">
        <v>678.42</v>
      </c>
      <c r="N17">
        <v>866.664</v>
      </c>
    </row>
    <row r="18" spans="1:28">
      <c r="A18" t="s">
        <v>102</v>
      </c>
      <c r="C18">
        <v>28.035</v>
      </c>
      <c r="D18">
        <v>81.651</v>
      </c>
      <c r="E18">
        <v>43.885</v>
      </c>
      <c r="F18">
        <v>56.885</v>
      </c>
      <c r="I18" t="s">
        <v>102</v>
      </c>
      <c r="K18">
        <v>317.134</v>
      </c>
      <c r="L18">
        <v>8702.682</v>
      </c>
      <c r="M18">
        <v>433.298</v>
      </c>
      <c r="N18">
        <v>869.36</v>
      </c>
    </row>
    <row r="19" spans="1:28">
      <c r="A19" t="s">
        <v>103</v>
      </c>
      <c r="C19">
        <v>0.21</v>
      </c>
      <c r="D19">
        <v>0.986</v>
      </c>
      <c r="E19">
        <v>0.274</v>
      </c>
      <c r="F19">
        <v>0.315</v>
      </c>
      <c r="I19" t="s">
        <v>103</v>
      </c>
      <c r="K19">
        <v>0.278</v>
      </c>
      <c r="L19">
        <v>1.338</v>
      </c>
      <c r="M19">
        <v>0.459</v>
      </c>
      <c r="N19">
        <v>0.571</v>
      </c>
    </row>
    <row r="20" spans="1:28">
      <c r="A20" t="s">
        <v>85</v>
      </c>
      <c r="C20">
        <v>1.331</v>
      </c>
      <c r="D20">
        <v>5.024</v>
      </c>
      <c r="E20">
        <v>1.587</v>
      </c>
      <c r="F20">
        <v>1.72</v>
      </c>
      <c r="I20" t="s">
        <v>85</v>
      </c>
      <c r="K20">
        <v>0.844</v>
      </c>
      <c r="L20">
        <v>1.324</v>
      </c>
      <c r="M20">
        <v>1.115</v>
      </c>
      <c r="N20">
        <v>1.131</v>
      </c>
    </row>
    <row r="21" spans="1:28">
      <c r="A21" t="s">
        <v>104</v>
      </c>
      <c r="C21">
        <v>0.347</v>
      </c>
      <c r="D21">
        <v>1.615</v>
      </c>
      <c r="E21">
        <v>0.515</v>
      </c>
      <c r="F21">
        <v>0.579</v>
      </c>
      <c r="I21" t="s">
        <v>104</v>
      </c>
      <c r="K21">
        <v>0.81</v>
      </c>
      <c r="L21">
        <v>1.422</v>
      </c>
      <c r="M21">
        <v>1.152</v>
      </c>
      <c r="N21">
        <v>1.309</v>
      </c>
    </row>
    <row r="22" spans="1:28">
      <c r="A22" t="s">
        <v>105</v>
      </c>
      <c r="C22">
        <v>0.222</v>
      </c>
      <c r="D22">
        <v>1.032</v>
      </c>
      <c r="E22">
        <v>0.281</v>
      </c>
      <c r="F22">
        <v>0.328</v>
      </c>
      <c r="I22" t="s">
        <v>105</v>
      </c>
      <c r="K22">
        <v>0.262</v>
      </c>
      <c r="L22">
        <v>1.201</v>
      </c>
      <c r="M22">
        <v>0.373</v>
      </c>
      <c r="N22">
        <v>0.456</v>
      </c>
    </row>
    <row r="23" spans="1:28">
      <c r="A23" t="s">
        <v>106</v>
      </c>
      <c r="C23">
        <v>49.038</v>
      </c>
      <c r="D23">
        <v>156.113</v>
      </c>
      <c r="E23">
        <v>68.984</v>
      </c>
      <c r="F23">
        <v>81.817</v>
      </c>
      <c r="I23" t="s">
        <v>106</v>
      </c>
      <c r="K23">
        <v>299.731</v>
      </c>
      <c r="L23">
        <v>3273.428</v>
      </c>
      <c r="M23">
        <v>422.94</v>
      </c>
      <c r="N23">
        <v>3262.822</v>
      </c>
    </row>
    <row r="24" spans="1:28">
      <c r="A24" t="s">
        <v>107</v>
      </c>
      <c r="C24">
        <v>30.609</v>
      </c>
      <c r="D24">
        <v>237.546</v>
      </c>
      <c r="E24">
        <v>42.745</v>
      </c>
      <c r="F24">
        <v>55.261</v>
      </c>
      <c r="I24" t="s">
        <v>107</v>
      </c>
      <c r="K24">
        <v>111.093</v>
      </c>
      <c r="L24">
        <v>546.257</v>
      </c>
      <c r="M24">
        <v>250.785</v>
      </c>
      <c r="N24">
        <v>360.264</v>
      </c>
    </row>
    <row r="25" spans="1:28">
      <c r="A25" t="s">
        <v>108</v>
      </c>
      <c r="C25">
        <v>0.052</v>
      </c>
      <c r="D25">
        <v>0.099</v>
      </c>
      <c r="E25">
        <v>0.061</v>
      </c>
      <c r="F25">
        <v>0.071</v>
      </c>
      <c r="I25" t="s">
        <v>108</v>
      </c>
      <c r="K25">
        <v>0.062</v>
      </c>
      <c r="L25">
        <v>0.16</v>
      </c>
      <c r="M25">
        <v>0.086</v>
      </c>
      <c r="N25">
        <v>0.129</v>
      </c>
    </row>
    <row r="26" spans="1:28">
      <c r="A26" t="s">
        <v>109</v>
      </c>
      <c r="C26">
        <v>0.2</v>
      </c>
      <c r="D26">
        <v>0.988</v>
      </c>
      <c r="E26">
        <v>0.25</v>
      </c>
      <c r="F26">
        <v>0.296</v>
      </c>
      <c r="I26" t="s">
        <v>109</v>
      </c>
      <c r="K26">
        <v>0.235</v>
      </c>
      <c r="L26">
        <v>0.643</v>
      </c>
      <c r="M26">
        <v>0.36</v>
      </c>
      <c r="N26">
        <v>0.451</v>
      </c>
    </row>
    <row r="27" spans="1:28">
      <c r="A27" t="s">
        <v>88</v>
      </c>
      <c r="C27">
        <v>0.013</v>
      </c>
      <c r="D27">
        <v>0.411</v>
      </c>
      <c r="E27">
        <v>0.014</v>
      </c>
      <c r="F27">
        <v>0.016</v>
      </c>
      <c r="I27" t="s">
        <v>88</v>
      </c>
      <c r="K27">
        <v>0.008</v>
      </c>
      <c r="L27">
        <v>0.015</v>
      </c>
      <c r="M27">
        <v>0.011</v>
      </c>
      <c r="N27">
        <v>0.013</v>
      </c>
    </row>
    <row r="28" spans="1:28">
      <c r="A28" t="s">
        <v>110</v>
      </c>
      <c r="C28">
        <v>2.794</v>
      </c>
      <c r="D28">
        <v>30.116</v>
      </c>
      <c r="E28">
        <v>8.486</v>
      </c>
      <c r="F28">
        <v>11.128</v>
      </c>
      <c r="I28" t="s">
        <v>110</v>
      </c>
      <c r="K28">
        <v>0.598</v>
      </c>
      <c r="L28">
        <v>2.72</v>
      </c>
      <c r="M28">
        <v>0.983</v>
      </c>
      <c r="N28">
        <v>1.508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7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111</v>
      </c>
      <c r="C6">
        <v>0.205</v>
      </c>
      <c r="D6">
        <v>0.577</v>
      </c>
      <c r="E6">
        <v>0.251</v>
      </c>
      <c r="F6">
        <v>0.357</v>
      </c>
      <c r="I6" t="s">
        <v>111</v>
      </c>
      <c r="K6">
        <v>0.305</v>
      </c>
      <c r="L6">
        <v>7.099</v>
      </c>
      <c r="M6">
        <v>0.389</v>
      </c>
      <c r="N6">
        <v>0.436</v>
      </c>
    </row>
    <row r="7" spans="1:14">
      <c r="A7" t="s">
        <v>85</v>
      </c>
      <c r="C7">
        <v>3.315</v>
      </c>
      <c r="D7">
        <v>7.506</v>
      </c>
      <c r="E7">
        <v>3.735</v>
      </c>
      <c r="F7">
        <v>4.038</v>
      </c>
      <c r="I7" t="s">
        <v>85</v>
      </c>
      <c r="K7">
        <v>3.211</v>
      </c>
      <c r="L7">
        <v>6.901</v>
      </c>
      <c r="M7">
        <v>4.056</v>
      </c>
      <c r="N7">
        <v>4.61</v>
      </c>
    </row>
    <row r="8" spans="1:14">
      <c r="A8" t="s">
        <v>112</v>
      </c>
      <c r="C8">
        <v>0.048</v>
      </c>
      <c r="D8">
        <v>0.144</v>
      </c>
      <c r="E8">
        <v>0.055</v>
      </c>
      <c r="F8">
        <v>0.074</v>
      </c>
      <c r="I8" t="s">
        <v>112</v>
      </c>
      <c r="K8">
        <v>0.054</v>
      </c>
      <c r="L8">
        <v>0.14</v>
      </c>
      <c r="M8">
        <v>0.068</v>
      </c>
      <c r="N8">
        <v>0.074</v>
      </c>
    </row>
    <row r="9" spans="1:14">
      <c r="A9" t="s">
        <v>113</v>
      </c>
      <c r="C9">
        <v>0.392</v>
      </c>
      <c r="D9">
        <v>1.169</v>
      </c>
      <c r="E9">
        <v>0.484</v>
      </c>
      <c r="F9">
        <v>0.518</v>
      </c>
      <c r="I9" t="s">
        <v>113</v>
      </c>
      <c r="K9">
        <v>0.629</v>
      </c>
      <c r="L9">
        <v>2.333</v>
      </c>
      <c r="M9">
        <v>0.854</v>
      </c>
      <c r="N9">
        <v>1.049</v>
      </c>
    </row>
    <row r="10" spans="1:14">
      <c r="A10" t="s">
        <v>86</v>
      </c>
      <c r="C10">
        <v>0.293</v>
      </c>
      <c r="D10">
        <v>1.819</v>
      </c>
      <c r="E10">
        <v>0.351</v>
      </c>
      <c r="F10">
        <v>0.453</v>
      </c>
      <c r="I10" t="s">
        <v>86</v>
      </c>
      <c r="K10">
        <v>0.274</v>
      </c>
      <c r="L10">
        <v>0.991</v>
      </c>
      <c r="M10">
        <v>0.307</v>
      </c>
      <c r="N10">
        <v>0.426</v>
      </c>
    </row>
    <row r="11" spans="1:14">
      <c r="A11" t="s">
        <v>114</v>
      </c>
      <c r="C11">
        <v>0.144</v>
      </c>
      <c r="D11">
        <v>2.6</v>
      </c>
      <c r="E11">
        <v>0.165</v>
      </c>
      <c r="F11">
        <v>0.203</v>
      </c>
      <c r="I11" t="s">
        <v>114</v>
      </c>
      <c r="K11">
        <v>0.175</v>
      </c>
      <c r="L11">
        <v>1.387</v>
      </c>
      <c r="M11">
        <v>0.257</v>
      </c>
      <c r="N11">
        <v>0.304</v>
      </c>
    </row>
    <row r="12" spans="1:14">
      <c r="A12" t="s">
        <v>115</v>
      </c>
      <c r="C12">
        <v>2.788</v>
      </c>
      <c r="D12">
        <v>5.366</v>
      </c>
      <c r="E12">
        <v>3.339</v>
      </c>
      <c r="F12">
        <v>3.649</v>
      </c>
      <c r="I12" t="s">
        <v>74</v>
      </c>
      <c r="K12">
        <v>0.105</v>
      </c>
      <c r="L12">
        <v>1.468</v>
      </c>
      <c r="M12">
        <v>0.112</v>
      </c>
      <c r="N12">
        <v>0.12</v>
      </c>
    </row>
    <row r="13" spans="1:14">
      <c r="A13" t="s">
        <v>74</v>
      </c>
      <c r="C13">
        <v>0.104</v>
      </c>
      <c r="D13">
        <v>1.485</v>
      </c>
      <c r="E13">
        <v>0.092</v>
      </c>
      <c r="F13">
        <v>0.099</v>
      </c>
      <c r="I13" t="s">
        <v>88</v>
      </c>
      <c r="K13">
        <v>0.06</v>
      </c>
      <c r="L13">
        <v>1.101</v>
      </c>
      <c r="M13">
        <v>0.097</v>
      </c>
      <c r="N13">
        <v>0.099</v>
      </c>
    </row>
    <row r="14" spans="1:14">
      <c r="A14" t="s">
        <v>88</v>
      </c>
      <c r="C14">
        <v>0.05</v>
      </c>
      <c r="D14">
        <v>0.131</v>
      </c>
      <c r="E14">
        <v>0.095</v>
      </c>
      <c r="F14">
        <v>0.099</v>
      </c>
      <c r="I14" t="s">
        <v>78</v>
      </c>
      <c r="K14">
        <v>1.336</v>
      </c>
      <c r="L14">
        <v>4.255</v>
      </c>
      <c r="M14">
        <v>1.679</v>
      </c>
      <c r="N14">
        <v>1.829</v>
      </c>
    </row>
    <row r="15" spans="1:14">
      <c r="A15" t="s">
        <v>78</v>
      </c>
      <c r="C15">
        <v>1.195</v>
      </c>
      <c r="D15">
        <v>3.56</v>
      </c>
      <c r="E15">
        <v>1.335</v>
      </c>
      <c r="F15">
        <v>1.858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8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90</v>
      </c>
      <c r="C6">
        <v>0.189</v>
      </c>
      <c r="D6">
        <v>0.235</v>
      </c>
      <c r="E6">
        <v>0.235</v>
      </c>
      <c r="F6">
        <v>0.235</v>
      </c>
      <c r="I6" t="s">
        <v>90</v>
      </c>
      <c r="K6">
        <v>0.177</v>
      </c>
      <c r="L6">
        <v>0.258</v>
      </c>
      <c r="M6">
        <v>0.235</v>
      </c>
      <c r="N6">
        <v>0.258</v>
      </c>
    </row>
    <row r="7" spans="1:14">
      <c r="A7" t="s">
        <v>116</v>
      </c>
      <c r="C7">
        <v>0.173</v>
      </c>
      <c r="D7">
        <v>0.176</v>
      </c>
      <c r="E7">
        <v>0.176</v>
      </c>
      <c r="F7">
        <v>0.176</v>
      </c>
      <c r="I7" t="s">
        <v>116</v>
      </c>
      <c r="K7">
        <v>0.176</v>
      </c>
      <c r="L7">
        <v>0.198</v>
      </c>
      <c r="M7">
        <v>0.186</v>
      </c>
      <c r="N7">
        <v>0.198</v>
      </c>
    </row>
    <row r="8" spans="1:14">
      <c r="A8" t="s">
        <v>117</v>
      </c>
      <c r="C8">
        <v>2.913</v>
      </c>
      <c r="D8">
        <v>5.34</v>
      </c>
      <c r="E8">
        <v>5.34</v>
      </c>
      <c r="F8">
        <v>5.34</v>
      </c>
      <c r="I8" t="s">
        <v>117</v>
      </c>
      <c r="K8">
        <v>3.508</v>
      </c>
      <c r="L8">
        <v>7.656</v>
      </c>
      <c r="M8">
        <v>7.61</v>
      </c>
      <c r="N8">
        <v>7.656</v>
      </c>
    </row>
    <row r="9" spans="1:14">
      <c r="A9" t="s">
        <v>118</v>
      </c>
      <c r="C9">
        <v>0.327</v>
      </c>
      <c r="D9">
        <v>0.405</v>
      </c>
      <c r="E9">
        <v>0.405</v>
      </c>
      <c r="F9">
        <v>0.405</v>
      </c>
      <c r="I9" t="s">
        <v>118</v>
      </c>
      <c r="K9">
        <v>2.306</v>
      </c>
      <c r="L9">
        <v>6.399</v>
      </c>
      <c r="M9">
        <v>4.786</v>
      </c>
      <c r="N9">
        <v>6.399</v>
      </c>
    </row>
    <row r="10" spans="1:14">
      <c r="A10" t="s">
        <v>119</v>
      </c>
      <c r="C10">
        <v>0.367</v>
      </c>
      <c r="D10">
        <v>0.478</v>
      </c>
      <c r="E10">
        <v>0.478</v>
      </c>
      <c r="F10">
        <v>0.478</v>
      </c>
      <c r="I10" t="s">
        <v>119</v>
      </c>
      <c r="K10">
        <v>0.394</v>
      </c>
      <c r="L10">
        <v>0.5</v>
      </c>
      <c r="M10">
        <v>0.463</v>
      </c>
      <c r="N10">
        <v>0.5</v>
      </c>
    </row>
    <row r="11" spans="1:14">
      <c r="A11" t="s">
        <v>120</v>
      </c>
      <c r="C11">
        <v>0.237</v>
      </c>
      <c r="D11">
        <v>0.273</v>
      </c>
      <c r="E11">
        <v>0.273</v>
      </c>
      <c r="F11">
        <v>0.273</v>
      </c>
      <c r="I11" t="s">
        <v>120</v>
      </c>
      <c r="K11">
        <v>0.26</v>
      </c>
      <c r="L11">
        <v>0.335</v>
      </c>
      <c r="M11">
        <v>0.298</v>
      </c>
      <c r="N11">
        <v>0.335</v>
      </c>
    </row>
    <row r="12" spans="1:14">
      <c r="A12" t="s">
        <v>121</v>
      </c>
      <c r="C12">
        <v>0.291</v>
      </c>
      <c r="D12">
        <v>0.373</v>
      </c>
      <c r="E12">
        <v>0.373</v>
      </c>
      <c r="F12">
        <v>0.373</v>
      </c>
      <c r="I12" t="s">
        <v>121</v>
      </c>
      <c r="K12">
        <v>0.267</v>
      </c>
      <c r="L12">
        <v>0.324</v>
      </c>
      <c r="M12">
        <v>0.314</v>
      </c>
      <c r="N12">
        <v>0.324</v>
      </c>
    </row>
    <row r="13" spans="1:14">
      <c r="A13" t="s">
        <v>122</v>
      </c>
      <c r="C13">
        <v>0.13</v>
      </c>
      <c r="D13">
        <v>0.176</v>
      </c>
      <c r="E13">
        <v>0.176</v>
      </c>
      <c r="F13">
        <v>0.176</v>
      </c>
      <c r="I13" t="s">
        <v>122</v>
      </c>
      <c r="K13">
        <v>0.127</v>
      </c>
      <c r="L13">
        <v>0.189</v>
      </c>
      <c r="M13">
        <v>0.177</v>
      </c>
      <c r="N13">
        <v>0.189</v>
      </c>
    </row>
    <row r="14" spans="1:14">
      <c r="A14" t="s">
        <v>123</v>
      </c>
      <c r="C14">
        <v>0.161</v>
      </c>
      <c r="D14">
        <v>0.167</v>
      </c>
      <c r="E14">
        <v>0.167</v>
      </c>
      <c r="F14">
        <v>0.167</v>
      </c>
      <c r="I14" t="s">
        <v>123</v>
      </c>
      <c r="K14">
        <v>0.171</v>
      </c>
      <c r="L14">
        <v>0.253</v>
      </c>
      <c r="M14">
        <v>0.223</v>
      </c>
      <c r="N14">
        <v>0.253</v>
      </c>
    </row>
    <row r="15" spans="1:14">
      <c r="A15" t="s">
        <v>124</v>
      </c>
      <c r="C15">
        <v>0.256</v>
      </c>
      <c r="D15">
        <v>0.269</v>
      </c>
      <c r="E15">
        <v>0.269</v>
      </c>
      <c r="F15">
        <v>0.269</v>
      </c>
      <c r="I15" t="s">
        <v>124</v>
      </c>
      <c r="K15">
        <v>0.269</v>
      </c>
      <c r="L15">
        <v>0.395</v>
      </c>
      <c r="M15">
        <v>0.375</v>
      </c>
      <c r="N15">
        <v>0.395</v>
      </c>
    </row>
    <row r="16" spans="1:14">
      <c r="A16" t="s">
        <v>125</v>
      </c>
      <c r="C16">
        <v>0.487</v>
      </c>
      <c r="D16">
        <v>0.543</v>
      </c>
      <c r="E16">
        <v>0.543</v>
      </c>
      <c r="F16">
        <v>0.543</v>
      </c>
      <c r="I16" t="s">
        <v>125</v>
      </c>
      <c r="K16">
        <v>0.483</v>
      </c>
      <c r="L16">
        <v>0.809</v>
      </c>
      <c r="M16">
        <v>0.571</v>
      </c>
      <c r="N16">
        <v>0.809</v>
      </c>
    </row>
    <row r="17" spans="1:28">
      <c r="A17" t="s">
        <v>85</v>
      </c>
      <c r="C17">
        <v>1.935</v>
      </c>
      <c r="D17">
        <v>2.296</v>
      </c>
      <c r="E17">
        <v>2.296</v>
      </c>
      <c r="F17">
        <v>2.296</v>
      </c>
      <c r="I17" t="s">
        <v>85</v>
      </c>
      <c r="K17">
        <v>0.987</v>
      </c>
      <c r="L17">
        <v>1.514</v>
      </c>
      <c r="M17">
        <v>1.428</v>
      </c>
      <c r="N17">
        <v>1.514</v>
      </c>
    </row>
    <row r="18" spans="1:28">
      <c r="A18" t="s">
        <v>126</v>
      </c>
      <c r="C18">
        <v>0.273</v>
      </c>
      <c r="D18">
        <v>0.308</v>
      </c>
      <c r="E18">
        <v>0.308</v>
      </c>
      <c r="F18">
        <v>0.308</v>
      </c>
      <c r="I18" t="s">
        <v>126</v>
      </c>
      <c r="K18">
        <v>0.305</v>
      </c>
      <c r="L18">
        <v>0.789</v>
      </c>
      <c r="M18">
        <v>0.313</v>
      </c>
      <c r="N18">
        <v>0.789</v>
      </c>
    </row>
    <row r="19" spans="1:28">
      <c r="A19" t="s">
        <v>127</v>
      </c>
      <c r="C19">
        <v>0.234</v>
      </c>
      <c r="D19">
        <v>0.315</v>
      </c>
      <c r="E19">
        <v>0.315</v>
      </c>
      <c r="F19">
        <v>0.315</v>
      </c>
      <c r="I19" t="s">
        <v>127</v>
      </c>
      <c r="K19">
        <v>0.229</v>
      </c>
      <c r="L19">
        <v>0.283</v>
      </c>
      <c r="M19">
        <v>0.282</v>
      </c>
      <c r="N19">
        <v>0.283</v>
      </c>
    </row>
    <row r="20" spans="1:28">
      <c r="A20" t="s">
        <v>128</v>
      </c>
      <c r="C20">
        <v>0.156</v>
      </c>
      <c r="D20">
        <v>0.187</v>
      </c>
      <c r="E20">
        <v>0.187</v>
      </c>
      <c r="F20">
        <v>0.187</v>
      </c>
      <c r="I20" t="s">
        <v>128</v>
      </c>
      <c r="K20">
        <v>0.22</v>
      </c>
      <c r="L20">
        <v>0.559</v>
      </c>
      <c r="M20">
        <v>0.375</v>
      </c>
      <c r="N20">
        <v>0.559</v>
      </c>
    </row>
    <row r="21" spans="1:28">
      <c r="A21" t="s">
        <v>129</v>
      </c>
      <c r="C21">
        <v>0.171</v>
      </c>
      <c r="D21">
        <v>0.181</v>
      </c>
      <c r="E21">
        <v>0.181</v>
      </c>
      <c r="F21">
        <v>0.181</v>
      </c>
      <c r="I21" t="s">
        <v>129</v>
      </c>
      <c r="K21">
        <v>0.177</v>
      </c>
      <c r="L21">
        <v>0.208</v>
      </c>
      <c r="M21">
        <v>0.204</v>
      </c>
      <c r="N21">
        <v>0.208</v>
      </c>
    </row>
    <row r="22" spans="1:28">
      <c r="A22" t="s">
        <v>130</v>
      </c>
      <c r="C22">
        <v>0.157</v>
      </c>
      <c r="D22">
        <v>0.16</v>
      </c>
      <c r="E22">
        <v>0.16</v>
      </c>
      <c r="F22">
        <v>0.16</v>
      </c>
      <c r="I22" t="s">
        <v>130</v>
      </c>
      <c r="K22">
        <v>0.196</v>
      </c>
      <c r="L22">
        <v>0.457</v>
      </c>
      <c r="M22">
        <v>0.213</v>
      </c>
      <c r="N22">
        <v>0.457</v>
      </c>
    </row>
    <row r="23" spans="1:28">
      <c r="A23" t="s">
        <v>131</v>
      </c>
      <c r="C23">
        <v>0.22</v>
      </c>
      <c r="D23">
        <v>0.226</v>
      </c>
      <c r="E23">
        <v>0.226</v>
      </c>
      <c r="F23">
        <v>0.226</v>
      </c>
      <c r="I23" t="s">
        <v>131</v>
      </c>
      <c r="K23">
        <v>0.259</v>
      </c>
      <c r="L23">
        <v>0.4</v>
      </c>
      <c r="M23">
        <v>0.297</v>
      </c>
      <c r="N23">
        <v>0.4</v>
      </c>
    </row>
    <row r="24" spans="1:28">
      <c r="A24" t="s">
        <v>132</v>
      </c>
      <c r="C24">
        <v>0.215</v>
      </c>
      <c r="D24">
        <v>0.245</v>
      </c>
      <c r="E24">
        <v>0.245</v>
      </c>
      <c r="F24">
        <v>0.245</v>
      </c>
      <c r="I24" t="s">
        <v>132</v>
      </c>
      <c r="K24">
        <v>0.219</v>
      </c>
      <c r="L24">
        <v>0.294</v>
      </c>
      <c r="M24">
        <v>0.274</v>
      </c>
      <c r="N24">
        <v>0.294</v>
      </c>
    </row>
    <row r="25" spans="1:28">
      <c r="A25" t="s">
        <v>133</v>
      </c>
      <c r="C25">
        <v>0.967</v>
      </c>
      <c r="D25">
        <v>1.788</v>
      </c>
      <c r="E25">
        <v>1.788</v>
      </c>
      <c r="F25">
        <v>1.788</v>
      </c>
      <c r="I25" t="s">
        <v>133</v>
      </c>
      <c r="K25">
        <v>0.925</v>
      </c>
      <c r="L25">
        <v>1.671</v>
      </c>
      <c r="M25">
        <v>1.489</v>
      </c>
      <c r="N25">
        <v>1.671</v>
      </c>
    </row>
    <row r="26" spans="1:28">
      <c r="A26" t="s">
        <v>134</v>
      </c>
      <c r="C26">
        <v>0.242</v>
      </c>
      <c r="D26">
        <v>0.314</v>
      </c>
      <c r="E26">
        <v>0.314</v>
      </c>
      <c r="F26">
        <v>0.314</v>
      </c>
      <c r="I26" t="s">
        <v>134</v>
      </c>
      <c r="K26">
        <v>0.215</v>
      </c>
      <c r="L26">
        <v>0.275</v>
      </c>
      <c r="M26">
        <v>0.25</v>
      </c>
      <c r="N26">
        <v>0.275</v>
      </c>
    </row>
    <row r="27" spans="1:28">
      <c r="A27" t="s">
        <v>88</v>
      </c>
      <c r="C27">
        <v>0.288</v>
      </c>
      <c r="D27">
        <v>1.125</v>
      </c>
      <c r="E27">
        <v>1.125</v>
      </c>
      <c r="F27">
        <v>1.125</v>
      </c>
      <c r="I27" t="s">
        <v>88</v>
      </c>
      <c r="K27">
        <v>0.008</v>
      </c>
      <c r="L27">
        <v>0.012</v>
      </c>
      <c r="M27">
        <v>0.011</v>
      </c>
      <c r="N27">
        <v>0.012</v>
      </c>
    </row>
    <row r="30" spans="1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30"/>
  <sheetViews>
    <sheetView workbookViewId="0"/>
  </sheetViews>
  <sheetFormatPr defaultRowHeight="15"/>
  <sheetData>
    <row r="1" spans="1:14">
      <c r="A1" t="s">
        <v>1</v>
      </c>
      <c r="C1" t="s">
        <v>9</v>
      </c>
    </row>
    <row r="3" spans="1:14">
      <c r="C3" t="s">
        <v>42</v>
      </c>
      <c r="K3" t="s">
        <v>48</v>
      </c>
    </row>
    <row r="4" spans="1:14">
      <c r="A4" t="s">
        <v>43</v>
      </c>
      <c r="C4" t="s">
        <v>44</v>
      </c>
      <c r="D4" t="s">
        <v>45</v>
      </c>
      <c r="E4" t="s">
        <v>46</v>
      </c>
      <c r="F4" t="s">
        <v>47</v>
      </c>
      <c r="I4" t="s">
        <v>43</v>
      </c>
      <c r="K4" t="s">
        <v>44</v>
      </c>
      <c r="L4" t="s">
        <v>45</v>
      </c>
      <c r="M4" t="s">
        <v>46</v>
      </c>
      <c r="N4" t="s">
        <v>47</v>
      </c>
    </row>
    <row r="6" spans="1:14">
      <c r="A6" t="s">
        <v>135</v>
      </c>
      <c r="C6">
        <v>0.961</v>
      </c>
      <c r="D6">
        <v>5.922</v>
      </c>
      <c r="E6">
        <v>1.083</v>
      </c>
      <c r="F6">
        <v>1.201</v>
      </c>
      <c r="I6" t="s">
        <v>135</v>
      </c>
      <c r="K6">
        <v>11.941</v>
      </c>
      <c r="L6">
        <v>37.962</v>
      </c>
      <c r="M6">
        <v>24.21</v>
      </c>
      <c r="N6">
        <v>29.329</v>
      </c>
    </row>
    <row r="7" spans="1:14">
      <c r="A7" t="s">
        <v>78</v>
      </c>
      <c r="C7">
        <v>1.061</v>
      </c>
      <c r="D7">
        <v>3.162</v>
      </c>
      <c r="E7">
        <v>1.246</v>
      </c>
      <c r="F7">
        <v>1.523</v>
      </c>
      <c r="I7" t="s">
        <v>78</v>
      </c>
      <c r="K7">
        <v>1.182</v>
      </c>
      <c r="L7">
        <v>2.455</v>
      </c>
      <c r="M7">
        <v>1.459</v>
      </c>
      <c r="N7">
        <v>1.802</v>
      </c>
    </row>
    <row r="8" spans="1:14">
      <c r="A8" t="s">
        <v>136</v>
      </c>
      <c r="C8">
        <v>0.313</v>
      </c>
      <c r="D8">
        <v>1.579</v>
      </c>
      <c r="E8">
        <v>0.379</v>
      </c>
      <c r="F8">
        <v>0.421</v>
      </c>
      <c r="I8" t="s">
        <v>136</v>
      </c>
      <c r="K8">
        <v>0.419</v>
      </c>
      <c r="L8">
        <v>2.359</v>
      </c>
      <c r="M8">
        <v>1.09</v>
      </c>
      <c r="N8">
        <v>1.564</v>
      </c>
    </row>
    <row r="9" spans="1:14">
      <c r="A9" t="s">
        <v>137</v>
      </c>
      <c r="C9">
        <v>0.354</v>
      </c>
      <c r="D9">
        <v>3.945</v>
      </c>
      <c r="E9">
        <v>0.394</v>
      </c>
      <c r="F9">
        <v>0.546</v>
      </c>
      <c r="I9" t="s">
        <v>137</v>
      </c>
      <c r="K9">
        <v>0.311</v>
      </c>
      <c r="L9">
        <v>1.584</v>
      </c>
      <c r="M9">
        <v>0.413</v>
      </c>
      <c r="N9">
        <v>1.072</v>
      </c>
    </row>
    <row r="10" spans="1:14">
      <c r="A10" t="s">
        <v>74</v>
      </c>
      <c r="C10">
        <v>0.124</v>
      </c>
      <c r="D10">
        <v>0.841</v>
      </c>
      <c r="E10">
        <v>0.132</v>
      </c>
      <c r="F10">
        <v>0.143</v>
      </c>
      <c r="I10" t="s">
        <v>74</v>
      </c>
      <c r="K10">
        <v>0.129</v>
      </c>
      <c r="L10">
        <v>0.191</v>
      </c>
      <c r="M10">
        <v>0.152</v>
      </c>
      <c r="N10">
        <v>0.157</v>
      </c>
    </row>
    <row r="11" spans="1:14">
      <c r="A11" t="s">
        <v>138</v>
      </c>
      <c r="C11">
        <v>0.295</v>
      </c>
      <c r="D11">
        <v>0.495</v>
      </c>
      <c r="E11">
        <v>0.371</v>
      </c>
      <c r="F11">
        <v>0.423</v>
      </c>
      <c r="I11" t="s">
        <v>138</v>
      </c>
      <c r="K11">
        <v>0.362</v>
      </c>
      <c r="L11">
        <v>1.717</v>
      </c>
      <c r="M11">
        <v>0.517</v>
      </c>
      <c r="N11">
        <v>1.372</v>
      </c>
    </row>
    <row r="30" spans="3:28">
      <c r="C30" t="s">
        <v>49</v>
      </c>
      <c r="K30" t="s">
        <v>50</v>
      </c>
      <c r="T30" t="s">
        <v>51</v>
      </c>
      <c r="AB3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2015-12-09T10:16:06Z</dcterms:created>
  <dcterms:modified xsi:type="dcterms:W3CDTF">2015-12-09T10:16:06Z</dcterms:modified>
</cp:coreProperties>
</file>