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E:\MyOwnProject\"/>
    </mc:Choice>
  </mc:AlternateContent>
  <xr:revisionPtr revIDLastSave="0" documentId="13_ncr:1_{1FAE6D1E-DC93-46D5-8F69-C55E08945483}" xr6:coauthVersionLast="40" xr6:coauthVersionMax="40" xr10:uidLastSave="{00000000-0000-0000-0000-000000000000}"/>
  <bookViews>
    <workbookView xWindow="22932" yWindow="-108" windowWidth="23256" windowHeight="131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1" l="1"/>
</calcChain>
</file>

<file path=xl/sharedStrings.xml><?xml version="1.0" encoding="utf-8"?>
<sst xmlns="http://schemas.openxmlformats.org/spreadsheetml/2006/main" count="83" uniqueCount="83">
  <si>
    <t>Done</t>
  </si>
  <si>
    <t>Array Manipulation between a &amp; x -&gt; does not need to change whole arry, just 2 op every query - very clever soll</t>
  </si>
  <si>
    <t>Capitalize or delete char to match a string with another - hard - needs DP 2DArray</t>
  </si>
  <si>
    <t>Socks color matching - use hashmap store decrement or remove</t>
  </si>
  <si>
    <t>Find nth Prime number - math problem select diviser &gt;2 in the a;ready generated prime list and less than sqrt of current generated number</t>
  </si>
  <si>
    <t>Tree Traversals - depth first &amp; bredth first</t>
  </si>
  <si>
    <t>Calculate vertical Sum of a tree - any traversal will work needs map</t>
  </si>
  <si>
    <t>Width of a tree - needs lavel order traversal max size of the que is max width</t>
  </si>
  <si>
    <t>Height of a tree - recursive</t>
  </si>
  <si>
    <t>Top View of a Tree</t>
  </si>
  <si>
    <t>Counting The vallyes - keep current &amp; previous position with a counter which can go +ve or -ve</t>
  </si>
  <si>
    <t>checkTree is BST or not - needs inOrder (left-root-right) Traversal with a Previous node pointer</t>
  </si>
  <si>
    <t>Jumping the cloud - scan the array in advance with multiple indexes to make decision where to jump</t>
  </si>
  <si>
    <t>Repeated String count how many - calulate how many diviser and how many reminders based on that how many a exists.</t>
  </si>
  <si>
    <t>2D Array hour glass sum - use inner indexes to calculate the hour glass</t>
  </si>
  <si>
    <t>Electronic Shop - n squared loop, can use a stack for better option</t>
  </si>
  <si>
    <t>Balanced Brackets - use stack</t>
  </si>
  <si>
    <t>Left Rotate a natural sequence of array - find index of the number after rotaion and copy it to that location in a new array</t>
  </si>
  <si>
    <t>Cat &amp; Mouse - easy use mod operation to find the distacnce</t>
  </si>
  <si>
    <t>New Year Chaos Bribe Count - numbers or natural sequence, calculate shift and make actual shift and count</t>
  </si>
  <si>
    <t>Dynamic Array - simple ArrayList manupulation</t>
  </si>
  <si>
    <t>Min Swap:Swaps need to sort sequence of natural numbers - find position of each element - O(n) untill done or swap needed</t>
  </si>
  <si>
    <t>Making Strings anagrams - use positive counter and negetive counter in a hash map and add up absolute values</t>
  </si>
  <si>
    <t>Rotate an array left for a given number of times - for each element calculate what's it's index should be and copy it to that location in  new array</t>
  </si>
  <si>
    <t>Count number of occurance of a string in another list of strings - use hash map to keep counter</t>
  </si>
  <si>
    <t>Tale Of two stacks - all push to first stack get element from first stack to second for dequeue &amp; peek if the queue is empty</t>
  </si>
  <si>
    <t>Array Printing - no comments</t>
  </si>
  <si>
    <t>Find largest rectangle - hard - store end and start indexes as an array in a stack</t>
  </si>
  <si>
    <t>Max Array Sum in a given window - Cox question and easy needs only one pass keep sum subtact and add new elements</t>
  </si>
  <si>
    <t>Node swap of binary tree at given levels - keep left array and right array and level array and swap when needed. Need preparation and recursive call to calculate depth and in order display</t>
  </si>
  <si>
    <t>Print elements of a Linked List - nothing special</t>
  </si>
  <si>
    <t>Number of swaps in bubble sort - do bubble sort to count swaps</t>
  </si>
  <si>
    <t>Ransom Note - easy and use stack to keep counter</t>
  </si>
  <si>
    <t>Reverse Singly Linked List - nothing special needs 2 pointers and keep reversing keep head and setting it as null at the end</t>
  </si>
  <si>
    <t>Insert a node at the head of a linked list - nothing special</t>
  </si>
  <si>
    <t>Insert a node at the tail of a linked list - nothing special</t>
  </si>
  <si>
    <t>Insert a node in specific place in a Singly Linked List - nothing special</t>
  </si>
  <si>
    <t>Delete a Node from Singly Linked List given it's position - nothing speial need to take conditions of beginning and end</t>
  </si>
  <si>
    <t xml:space="preserve">Print Linked List in Reverse - can use stack </t>
  </si>
  <si>
    <t>Max number of toys can be bought with a given amount of money and prices list - sort the array and travrse calculating total price</t>
  </si>
  <si>
    <t>PreOrderTraversal - recursive &amp; non-recursive using a stack</t>
  </si>
  <si>
    <t>PostOrder Traversal - recursive &amp; non recursive using two stack. The second stack to store data to display in reverse order</t>
  </si>
  <si>
    <t>InOrder Travarsal &amp; OutOrder Traversal - resursive &amp; non-recursive using a Stack and two while loop to go to the end of left or right</t>
  </si>
  <si>
    <t>Height of a binary tree - recursive and check left &amp; right null or not for stating with 0</t>
  </si>
  <si>
    <t>Top view of a tree - level order (bredth first traversal) keeping index incrementing by -1 or +1</t>
  </si>
  <si>
    <t>Level Order Traversal - use queue to know level store a int level index</t>
  </si>
  <si>
    <t>BST insertion - recursive - if node null return new node else move to left or right based on data value</t>
  </si>
  <si>
    <t>Hoffman decoding - read char and start with root as node, if node is leaf node print value else if character 0 go left or if 1 go right. Finally print last node value if no more character</t>
  </si>
  <si>
    <t>BST lowest common ancestor - because it is BST if both v1 &amp; v2 is on the left move left or move right untill one value is found or v1 &amp; v2 falls either side of the node.</t>
  </si>
  <si>
    <t>Queues using two stacks - known, push only one stack and dequeue op needs to check second stack is empty or not and pick accordingly, same for peek operation</t>
  </si>
  <si>
    <t>Q-Heap - use heap ds PriorityQueue</t>
  </si>
  <si>
    <t>Check if a tree BST or not - non recursive (pre order traversal - L-N-R) using stack. Check additional with a prev pointer to previous node after left iteration completes</t>
  </si>
  <si>
    <t>Return maximum element using stack - use two stack. Normal push to one stack and max element push to the second stack, initialize max as Integer.MIN_VALUE, initialize max by peeking into the second stack</t>
  </si>
  <si>
    <t>Compare two linked list - nothing special</t>
  </si>
  <si>
    <t>Merge two sorted linked lists - use head, last &amp; nodeToBeAdded pointer</t>
  </si>
  <si>
    <t>Get a linked list node value from end - nothing special, use tracker and node two pointers</t>
  </si>
  <si>
    <t>Delete duplicate nodes from sorted linked list - keep an additional checker pointer behing the node pointer to check the duplicate ones</t>
  </si>
  <si>
    <t>SinglyLinkedList cycle detection - use slow and first pointer</t>
  </si>
  <si>
    <t>Find merge point of two single linked list - Calculate the length of both the list, skip the number of nodes of the larger list. For that point onwards move both pointer to check where they meet</t>
  </si>
  <si>
    <t>Insert a node to sorted doubly linked list - check and insert in appropriate place</t>
  </si>
  <si>
    <t>Reverse a doubly linked list - keep heat as it is, use 3 pointers to reverse. Finally set head.next to null and last pointer to prev to null</t>
  </si>
  <si>
    <t>Cookie to be mixed to increase sweetness - use heap, priority queue, keep operation counter increase every time. Finally check that the queue is not empty</t>
  </si>
  <si>
    <t>Find running median - for one and two it's easy. From 3 rd onwards Use two heap one for min on top the other for max on top, for next elements based on previously calculated median. Then maintain their size and swap if needed</t>
  </si>
  <si>
    <t>Making stacks equal by removing top - indivisual soll - start at the end of each stack, keep track of last equal situation. Decrement the index when needed based on values. If all equal update equal situation and continue when no decreament possible</t>
  </si>
  <si>
    <t>Minimum average wait time in a pizza shop - sort by arrival time, initialize and calculate, use priority queue. When queue empty reinitialize. I the process calculate wait time and average wait time</t>
  </si>
  <si>
    <t>Sorting comparator - use first bigger for ascending reverse for descending</t>
  </si>
  <si>
    <t>Minimum deletion of characters to make string alternating - keep previous char index and increment delete count when not matching</t>
  </si>
  <si>
    <t>Fradulant activity notification mased on median of spending - create list of expedenture count, start from previous number of days. Calculate median using the counts array based on previous da odd or even. Do the check and increment counter. Also use a queue to keep track of which elements in the list for calculating median</t>
  </si>
  <si>
    <t>Sherlock's valid string - keep the max and min character count in a hash map. Then count how many have max and howmany have min, put the last logic based on wht is valid</t>
  </si>
  <si>
    <t>Minimum absolute difference in an Array - initialize to Integer.MAX_VALUE, Sort the array, calculate absolute difference and get the minimum</t>
  </si>
  <si>
    <t>Icecream parlour - price index in hash map. Then buy the first one and check if second one can be bought or not</t>
  </si>
  <si>
    <t>Luck Balance - add all the luck, then sort the one with 1 and if more than k substract twice the luck balance</t>
  </si>
  <si>
    <t>Max - Min unfairness reduction - sort the array, then two index k apart points to mic &amp; max of that subarray. Increment both the index and calculate min unfairness</t>
  </si>
  <si>
    <t>Counting Inversion using merge sort - must do merge sort (arr, res, l,r) then merge(arr,res,l,m+1,r) inversion count is invCount+m-i</t>
  </si>
  <si>
    <t>Max Array sum of non adjesent elements - Use include &amp; exclude. Store the max as exclude storage and reassign back to exclude</t>
  </si>
  <si>
    <t>Two string share a sub string or not - keep a map of char count</t>
  </si>
  <si>
    <t>Special String count within a string - count the number of characters in the string. Then starting from first char check if this char is a sequence or forms a palindrome like sequence, increment the counter based on that. Use distance variable for second calculation. increment count for every match. for repeats use the formula to count. repeats * (repeats+1) /2</t>
  </si>
  <si>
    <t>Count Triplets - start dividing the number by r if not found store in 2 maps. One for occurance count and the other for triplet count. Increase triplet count by occurance count - very interesting ********</t>
  </si>
  <si>
    <t>Freequency Queries - use two hash map one for count the other for freequency. When modifying count keep freequency count adjusted</t>
  </si>
  <si>
    <t>Common Child -hard &amp; DP - initialize 2D array of 1 grater length. For all char. Initialize first row and column as 0. iterate both the string, if they are same char add 1 to previous corner cell (i.e. I &amp; j). If they are not get the max of I,j+1 &amp; i+1, j. Return th last length of the 2D array</t>
  </si>
  <si>
    <t>Greedy flowers - in k&gt;= size just add the array. Else iterate over the entire array with previous purchases as 0 untill count becomes k, then previous purchase increase and use formula totalCost += (previous purchase +1) * cost</t>
  </si>
  <si>
    <t>Candy Distribution - traverse left to right to get increasing sequence then traverse right to left to get increasing sequence</t>
  </si>
  <si>
    <t>Min-Max riddle - this one tricky, use an create right and left next min indexes, then use formula ringht[i]-left[i]-1 to calculate windowSize, then keep collecting max of every window size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</si>
</sst>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FF6600"/>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Fill="1"/>
    <xf numFmtId="0" fontId="1" fillId="0" borderId="0" xfId="0" applyFont="1" applyFill="1"/>
    <xf numFmtId="49" fontId="0" fillId="0" borderId="0" xfId="0" applyNumberFormat="1" applyAlignment="1">
      <alignment horizontal="left" vertical="center" wrapText="1"/>
    </xf>
    <xf numFmtId="49" fontId="0" fillId="2" borderId="0" xfId="0" applyNumberFormat="1" applyFill="1" applyAlignment="1">
      <alignment horizontal="left" vertical="center" wrapText="1"/>
    </xf>
    <xf numFmtId="49" fontId="0" fillId="3" borderId="0" xfId="0" applyNumberFormat="1" applyFill="1" applyAlignment="1">
      <alignment horizontal="left" vertical="center" wrapText="1"/>
    </xf>
    <xf numFmtId="49" fontId="0" fillId="0" borderId="0" xfId="0" applyNumberFormat="1" applyFill="1" applyAlignment="1">
      <alignment horizontal="left" vertical="center" wrapText="1"/>
    </xf>
    <xf numFmtId="0" fontId="0" fillId="0" borderId="0" xfId="0" applyAlignment="1">
      <alignment horizontal="left" vertical="center"/>
    </xf>
    <xf numFmtId="0" fontId="0" fillId="2" borderId="0" xfId="0" applyFill="1" applyAlignment="1">
      <alignment horizontal="left" vertical="center"/>
    </xf>
    <xf numFmtId="0" fontId="0" fillId="3" borderId="0" xfId="0" applyFill="1" applyAlignment="1">
      <alignment horizontal="left" vertical="center"/>
    </xf>
    <xf numFmtId="0" fontId="0" fillId="0" borderId="0" xfId="0" applyFill="1" applyAlignment="1">
      <alignment horizontal="left" vertical="center"/>
    </xf>
    <xf numFmtId="0" fontId="0" fillId="4" borderId="0" xfId="0" applyFill="1" applyAlignment="1">
      <alignment horizontal="left" vertical="center"/>
    </xf>
    <xf numFmtId="49" fontId="0" fillId="4" borderId="0" xfId="0" applyNumberFormat="1"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tabSelected="1" workbookViewId="0">
      <pane ySplit="1" topLeftCell="A2" activePane="bottomLeft" state="frozen"/>
      <selection pane="bottomLeft" activeCell="B95" sqref="B95"/>
    </sheetView>
  </sheetViews>
  <sheetFormatPr defaultRowHeight="14.4" x14ac:dyDescent="0.3"/>
  <cols>
    <col min="1" max="1" width="9.109375" style="7"/>
    <col min="2" max="2" width="210.88671875" style="3" customWidth="1"/>
  </cols>
  <sheetData>
    <row r="1" spans="1:2" x14ac:dyDescent="0.3">
      <c r="A1" s="7" t="s">
        <v>0</v>
      </c>
      <c r="B1" s="3">
        <f>SUM(A2:A201)</f>
        <v>82</v>
      </c>
    </row>
    <row r="2" spans="1:2" x14ac:dyDescent="0.3">
      <c r="A2" s="8">
        <v>1</v>
      </c>
      <c r="B2" s="4" t="s">
        <v>78</v>
      </c>
    </row>
    <row r="3" spans="1:2" x14ac:dyDescent="0.3">
      <c r="A3" s="8">
        <v>1</v>
      </c>
      <c r="B3" s="4" t="s">
        <v>77</v>
      </c>
    </row>
    <row r="4" spans="1:2" ht="28.8" x14ac:dyDescent="0.3">
      <c r="A4" s="8">
        <v>1</v>
      </c>
      <c r="B4" s="4" t="s">
        <v>76</v>
      </c>
    </row>
    <row r="5" spans="1:2" x14ac:dyDescent="0.3">
      <c r="A5" s="7">
        <v>1</v>
      </c>
      <c r="B5" s="3" t="s">
        <v>75</v>
      </c>
    </row>
    <row r="6" spans="1:2" x14ac:dyDescent="0.3">
      <c r="A6" s="8">
        <v>1</v>
      </c>
      <c r="B6" s="4" t="s">
        <v>74</v>
      </c>
    </row>
    <row r="7" spans="1:2" x14ac:dyDescent="0.3">
      <c r="A7" s="8">
        <v>1</v>
      </c>
      <c r="B7" s="4" t="s">
        <v>73</v>
      </c>
    </row>
    <row r="8" spans="1:2" x14ac:dyDescent="0.3">
      <c r="A8" s="9">
        <v>1</v>
      </c>
      <c r="B8" s="5" t="s">
        <v>72</v>
      </c>
    </row>
    <row r="9" spans="1:2" x14ac:dyDescent="0.3">
      <c r="A9" s="9">
        <v>1</v>
      </c>
      <c r="B9" s="5" t="s">
        <v>71</v>
      </c>
    </row>
    <row r="10" spans="1:2" x14ac:dyDescent="0.3">
      <c r="A10" s="9">
        <v>1</v>
      </c>
      <c r="B10" s="5" t="s">
        <v>70</v>
      </c>
    </row>
    <row r="11" spans="1:2" x14ac:dyDescent="0.3">
      <c r="A11" s="9">
        <v>1</v>
      </c>
      <c r="B11" s="5" t="s">
        <v>69</v>
      </c>
    </row>
    <row r="12" spans="1:2" x14ac:dyDescent="0.3">
      <c r="A12" s="8">
        <v>1</v>
      </c>
      <c r="B12" s="4" t="s">
        <v>68</v>
      </c>
    </row>
    <row r="13" spans="1:2" ht="28.8" x14ac:dyDescent="0.3">
      <c r="A13" s="8">
        <v>1</v>
      </c>
      <c r="B13" s="4" t="s">
        <v>67</v>
      </c>
    </row>
    <row r="14" spans="1:2" x14ac:dyDescent="0.3">
      <c r="A14" s="7">
        <v>1</v>
      </c>
      <c r="B14" s="3" t="s">
        <v>66</v>
      </c>
    </row>
    <row r="15" spans="1:2" x14ac:dyDescent="0.3">
      <c r="A15" s="7">
        <v>1</v>
      </c>
      <c r="B15" s="3" t="s">
        <v>65</v>
      </c>
    </row>
    <row r="16" spans="1:2" x14ac:dyDescent="0.3">
      <c r="A16" s="8">
        <v>1</v>
      </c>
      <c r="B16" s="4" t="s">
        <v>64</v>
      </c>
    </row>
    <row r="17" spans="1:2" x14ac:dyDescent="0.3">
      <c r="A17" s="8">
        <v>1</v>
      </c>
      <c r="B17" s="4" t="s">
        <v>63</v>
      </c>
    </row>
    <row r="18" spans="1:2" x14ac:dyDescent="0.3">
      <c r="A18" s="8">
        <v>1</v>
      </c>
      <c r="B18" s="4" t="s">
        <v>62</v>
      </c>
    </row>
    <row r="19" spans="1:2" x14ac:dyDescent="0.3">
      <c r="A19" s="9">
        <v>1</v>
      </c>
      <c r="B19" s="5" t="s">
        <v>61</v>
      </c>
    </row>
    <row r="20" spans="1:2" x14ac:dyDescent="0.3">
      <c r="A20" s="7">
        <v>1</v>
      </c>
      <c r="B20" s="3" t="s">
        <v>60</v>
      </c>
    </row>
    <row r="21" spans="1:2" x14ac:dyDescent="0.3">
      <c r="A21" s="7">
        <v>1</v>
      </c>
      <c r="B21" s="3" t="s">
        <v>59</v>
      </c>
    </row>
    <row r="22" spans="1:2" x14ac:dyDescent="0.3">
      <c r="A22" s="9">
        <v>1</v>
      </c>
      <c r="B22" s="5" t="s">
        <v>58</v>
      </c>
    </row>
    <row r="23" spans="1:2" x14ac:dyDescent="0.3">
      <c r="A23" s="7">
        <v>1</v>
      </c>
      <c r="B23" s="3" t="s">
        <v>57</v>
      </c>
    </row>
    <row r="24" spans="1:2" x14ac:dyDescent="0.3">
      <c r="A24" s="7">
        <v>1</v>
      </c>
      <c r="B24" s="3" t="s">
        <v>56</v>
      </c>
    </row>
    <row r="25" spans="1:2" x14ac:dyDescent="0.3">
      <c r="A25" s="7">
        <v>1</v>
      </c>
      <c r="B25" s="3" t="s">
        <v>55</v>
      </c>
    </row>
    <row r="26" spans="1:2" x14ac:dyDescent="0.3">
      <c r="A26" s="10">
        <v>1</v>
      </c>
      <c r="B26" s="6" t="s">
        <v>54</v>
      </c>
    </row>
    <row r="27" spans="1:2" x14ac:dyDescent="0.3">
      <c r="A27" s="7">
        <v>1</v>
      </c>
      <c r="B27" s="3" t="s">
        <v>53</v>
      </c>
    </row>
    <row r="28" spans="1:2" x14ac:dyDescent="0.3">
      <c r="A28" s="9">
        <v>1</v>
      </c>
      <c r="B28" s="5" t="s">
        <v>52</v>
      </c>
    </row>
    <row r="29" spans="1:2" x14ac:dyDescent="0.3">
      <c r="A29" s="9">
        <v>1</v>
      </c>
      <c r="B29" s="5" t="s">
        <v>51</v>
      </c>
    </row>
    <row r="30" spans="1:2" x14ac:dyDescent="0.3">
      <c r="A30" s="7">
        <v>1</v>
      </c>
      <c r="B30" s="3" t="s">
        <v>50</v>
      </c>
    </row>
    <row r="31" spans="1:2" x14ac:dyDescent="0.3">
      <c r="A31" s="9">
        <v>1</v>
      </c>
      <c r="B31" s="5" t="s">
        <v>49</v>
      </c>
    </row>
    <row r="32" spans="1:2" x14ac:dyDescent="0.3">
      <c r="A32" s="9">
        <v>1</v>
      </c>
      <c r="B32" s="5" t="s">
        <v>48</v>
      </c>
    </row>
    <row r="33" spans="1:2" x14ac:dyDescent="0.3">
      <c r="A33" s="9">
        <v>1</v>
      </c>
      <c r="B33" s="5" t="s">
        <v>47</v>
      </c>
    </row>
    <row r="34" spans="1:2" x14ac:dyDescent="0.3">
      <c r="A34" s="9">
        <v>1</v>
      </c>
      <c r="B34" s="5" t="s">
        <v>46</v>
      </c>
    </row>
    <row r="35" spans="1:2" x14ac:dyDescent="0.3">
      <c r="A35" s="7">
        <v>1</v>
      </c>
      <c r="B35" s="3" t="s">
        <v>45</v>
      </c>
    </row>
    <row r="36" spans="1:2" x14ac:dyDescent="0.3">
      <c r="A36" s="7">
        <v>1</v>
      </c>
      <c r="B36" s="3" t="s">
        <v>44</v>
      </c>
    </row>
    <row r="37" spans="1:2" x14ac:dyDescent="0.3">
      <c r="A37" s="7">
        <v>1</v>
      </c>
      <c r="B37" s="3" t="s">
        <v>43</v>
      </c>
    </row>
    <row r="38" spans="1:2" x14ac:dyDescent="0.3">
      <c r="A38" s="7">
        <v>1</v>
      </c>
      <c r="B38" s="3" t="s">
        <v>42</v>
      </c>
    </row>
    <row r="39" spans="1:2" x14ac:dyDescent="0.3">
      <c r="A39" s="7">
        <v>1</v>
      </c>
      <c r="B39" s="3" t="s">
        <v>41</v>
      </c>
    </row>
    <row r="40" spans="1:2" x14ac:dyDescent="0.3">
      <c r="A40" s="7">
        <v>1</v>
      </c>
      <c r="B40" s="3" t="s">
        <v>40</v>
      </c>
    </row>
    <row r="41" spans="1:2" x14ac:dyDescent="0.3">
      <c r="A41" s="7">
        <v>1</v>
      </c>
      <c r="B41" s="3" t="s">
        <v>32</v>
      </c>
    </row>
    <row r="42" spans="1:2" x14ac:dyDescent="0.3">
      <c r="A42" s="7">
        <v>1</v>
      </c>
      <c r="B42" s="3" t="s">
        <v>38</v>
      </c>
    </row>
    <row r="43" spans="1:2" x14ac:dyDescent="0.3">
      <c r="A43" s="7">
        <v>1</v>
      </c>
      <c r="B43" s="3" t="s">
        <v>33</v>
      </c>
    </row>
    <row r="44" spans="1:2" x14ac:dyDescent="0.3">
      <c r="A44" s="7">
        <v>1</v>
      </c>
      <c r="B44" s="3" t="s">
        <v>37</v>
      </c>
    </row>
    <row r="45" spans="1:2" x14ac:dyDescent="0.3">
      <c r="A45" s="7">
        <v>1</v>
      </c>
      <c r="B45" s="3" t="s">
        <v>36</v>
      </c>
    </row>
    <row r="46" spans="1:2" x14ac:dyDescent="0.3">
      <c r="A46" s="7">
        <v>1</v>
      </c>
      <c r="B46" s="3" t="s">
        <v>34</v>
      </c>
    </row>
    <row r="47" spans="1:2" x14ac:dyDescent="0.3">
      <c r="A47" s="7">
        <v>1</v>
      </c>
      <c r="B47" s="3" t="s">
        <v>35</v>
      </c>
    </row>
    <row r="48" spans="1:2" x14ac:dyDescent="0.3">
      <c r="A48" s="7">
        <v>1</v>
      </c>
      <c r="B48" s="3" t="s">
        <v>39</v>
      </c>
    </row>
    <row r="49" spans="1:3" x14ac:dyDescent="0.3">
      <c r="A49" s="7">
        <v>1</v>
      </c>
      <c r="B49" s="3" t="s">
        <v>31</v>
      </c>
    </row>
    <row r="50" spans="1:3" x14ac:dyDescent="0.3">
      <c r="A50" s="7">
        <v>1</v>
      </c>
      <c r="B50" s="3" t="s">
        <v>30</v>
      </c>
    </row>
    <row r="51" spans="1:3" x14ac:dyDescent="0.3">
      <c r="A51" s="8">
        <v>1</v>
      </c>
      <c r="B51" s="4" t="s">
        <v>1</v>
      </c>
    </row>
    <row r="52" spans="1:3" x14ac:dyDescent="0.3">
      <c r="A52" s="7">
        <v>1</v>
      </c>
      <c r="B52" s="3" t="s">
        <v>26</v>
      </c>
    </row>
    <row r="53" spans="1:3" x14ac:dyDescent="0.3">
      <c r="A53" s="8">
        <v>1</v>
      </c>
      <c r="B53" s="4" t="s">
        <v>25</v>
      </c>
    </row>
    <row r="54" spans="1:3" x14ac:dyDescent="0.3">
      <c r="A54" s="7">
        <v>1</v>
      </c>
      <c r="B54" s="3" t="s">
        <v>24</v>
      </c>
    </row>
    <row r="55" spans="1:3" x14ac:dyDescent="0.3">
      <c r="A55" s="9">
        <v>1</v>
      </c>
      <c r="B55" s="5" t="s">
        <v>23</v>
      </c>
    </row>
    <row r="56" spans="1:3" x14ac:dyDescent="0.3">
      <c r="A56" s="9">
        <v>1</v>
      </c>
      <c r="B56" s="5" t="s">
        <v>16</v>
      </c>
    </row>
    <row r="57" spans="1:3" x14ac:dyDescent="0.3">
      <c r="A57" s="9">
        <v>1</v>
      </c>
      <c r="B57" s="5" t="s">
        <v>22</v>
      </c>
    </row>
    <row r="58" spans="1:3" x14ac:dyDescent="0.3">
      <c r="A58" s="9">
        <v>1</v>
      </c>
      <c r="B58" s="5" t="s">
        <v>21</v>
      </c>
    </row>
    <row r="59" spans="1:3" x14ac:dyDescent="0.3">
      <c r="A59" s="10">
        <v>1</v>
      </c>
      <c r="B59" s="6" t="s">
        <v>20</v>
      </c>
    </row>
    <row r="60" spans="1:3" x14ac:dyDescent="0.3">
      <c r="A60" s="8">
        <v>1</v>
      </c>
      <c r="B60" s="4" t="s">
        <v>19</v>
      </c>
      <c r="C60" s="1"/>
    </row>
    <row r="61" spans="1:3" x14ac:dyDescent="0.3">
      <c r="A61" s="10">
        <v>1</v>
      </c>
      <c r="B61" s="6" t="s">
        <v>18</v>
      </c>
    </row>
    <row r="62" spans="1:3" x14ac:dyDescent="0.3">
      <c r="A62" s="9">
        <v>1</v>
      </c>
      <c r="B62" s="5" t="s">
        <v>17</v>
      </c>
    </row>
    <row r="63" spans="1:3" x14ac:dyDescent="0.3">
      <c r="A63" s="7">
        <v>1</v>
      </c>
      <c r="B63" s="3" t="s">
        <v>15</v>
      </c>
      <c r="C63" s="2"/>
    </row>
    <row r="64" spans="1:3" x14ac:dyDescent="0.3">
      <c r="A64" s="10">
        <v>1</v>
      </c>
      <c r="B64" s="6" t="s">
        <v>14</v>
      </c>
    </row>
    <row r="65" spans="1:2" x14ac:dyDescent="0.3">
      <c r="A65" s="7">
        <v>1</v>
      </c>
      <c r="B65" s="3" t="s">
        <v>13</v>
      </c>
    </row>
    <row r="66" spans="1:2" x14ac:dyDescent="0.3">
      <c r="A66" s="10">
        <v>1</v>
      </c>
      <c r="B66" s="6" t="s">
        <v>3</v>
      </c>
    </row>
    <row r="67" spans="1:2" x14ac:dyDescent="0.3">
      <c r="A67" s="10">
        <v>1</v>
      </c>
      <c r="B67" s="6" t="s">
        <v>10</v>
      </c>
    </row>
    <row r="68" spans="1:2" x14ac:dyDescent="0.3">
      <c r="A68" s="10">
        <v>1</v>
      </c>
      <c r="B68" s="6" t="s">
        <v>12</v>
      </c>
    </row>
    <row r="69" spans="1:2" x14ac:dyDescent="0.3">
      <c r="A69" s="8">
        <v>1</v>
      </c>
      <c r="B69" s="4" t="s">
        <v>80</v>
      </c>
    </row>
    <row r="70" spans="1:2" x14ac:dyDescent="0.3">
      <c r="A70" s="8">
        <v>1</v>
      </c>
      <c r="B70" s="4" t="s">
        <v>29</v>
      </c>
    </row>
    <row r="71" spans="1:2" ht="28.8" x14ac:dyDescent="0.3">
      <c r="A71" s="11">
        <v>1</v>
      </c>
      <c r="B71" s="12" t="s">
        <v>79</v>
      </c>
    </row>
    <row r="72" spans="1:2" x14ac:dyDescent="0.3">
      <c r="A72" s="10">
        <v>1</v>
      </c>
      <c r="B72" s="6" t="s">
        <v>28</v>
      </c>
    </row>
    <row r="73" spans="1:2" x14ac:dyDescent="0.3">
      <c r="A73" s="8">
        <v>1</v>
      </c>
      <c r="B73" s="4" t="s">
        <v>27</v>
      </c>
    </row>
    <row r="74" spans="1:2" x14ac:dyDescent="0.3">
      <c r="A74" s="11">
        <v>1</v>
      </c>
      <c r="B74" s="12" t="s">
        <v>2</v>
      </c>
    </row>
    <row r="75" spans="1:2" x14ac:dyDescent="0.3">
      <c r="A75" s="9">
        <v>1</v>
      </c>
      <c r="B75" s="5" t="s">
        <v>4</v>
      </c>
    </row>
    <row r="76" spans="1:2" x14ac:dyDescent="0.3">
      <c r="A76" s="7">
        <v>1</v>
      </c>
      <c r="B76" s="3" t="s">
        <v>5</v>
      </c>
    </row>
    <row r="77" spans="1:2" x14ac:dyDescent="0.3">
      <c r="A77" s="7">
        <v>1</v>
      </c>
      <c r="B77" s="3" t="s">
        <v>6</v>
      </c>
    </row>
    <row r="78" spans="1:2" x14ac:dyDescent="0.3">
      <c r="A78" s="7">
        <v>1</v>
      </c>
      <c r="B78" s="3" t="s">
        <v>7</v>
      </c>
    </row>
    <row r="79" spans="1:2" x14ac:dyDescent="0.3">
      <c r="A79" s="7">
        <v>1</v>
      </c>
      <c r="B79" s="3" t="s">
        <v>8</v>
      </c>
    </row>
    <row r="80" spans="1:2" x14ac:dyDescent="0.3">
      <c r="A80" s="7">
        <v>1</v>
      </c>
      <c r="B80" s="3" t="s">
        <v>9</v>
      </c>
    </row>
    <row r="81" spans="1:2" x14ac:dyDescent="0.3">
      <c r="A81" s="8">
        <v>1</v>
      </c>
      <c r="B81" s="4" t="s">
        <v>11</v>
      </c>
    </row>
    <row r="82" spans="1:2" x14ac:dyDescent="0.3">
      <c r="A82" s="9">
        <v>1</v>
      </c>
      <c r="B82" s="5" t="s">
        <v>81</v>
      </c>
    </row>
    <row r="83" spans="1:2" x14ac:dyDescent="0.3">
      <c r="A83" s="8">
        <v>1</v>
      </c>
      <c r="B83" s="4" t="s">
        <v>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Amitava Basu</dc:creator>
  <cp:lastModifiedBy>Amitava Basu</cp:lastModifiedBy>
  <dcterms:created xsi:type="dcterms:W3CDTF">2019-07-24T20:47:26Z</dcterms:created>
  <dcterms:modified xsi:type="dcterms:W3CDTF">2019-08-01T21:47:18Z</dcterms:modified>
</cp:coreProperties>
</file>