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oking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rrier options" sheetId="3" state="visible" r:id="rId3"/>
    <sheet xmlns:r="http://schemas.openxmlformats.org/officeDocument/2006/relationships" name="Rulebook" sheetId="4" state="visible" r:id="rId4"/>
    <sheet xmlns:r="http://schemas.openxmlformats.org/officeDocument/2006/relationships" name="Allowed values" sheetId="5" state="visible" r:id="rId5"/>
    <sheet xmlns:r="http://schemas.openxmlformats.org/officeDocument/2006/relationships" name="Field guide" sheetId="6" state="visible" r:id="rId6"/>
    <sheet xmlns:r="http://schemas.openxmlformats.org/officeDocument/2006/relationships"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375623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1" t="inlineStr">
        <is>
          <t>Bookings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5" t="inlineStr">
        <is>
          <t>BK-001</t>
        </is>
      </c>
      <c r="B3" s="5" t="inlineStr">
        <is>
          <t>Northfield Goods</t>
        </is>
      </c>
      <c r="C3" s="5" t="inlineStr">
        <is>
          <t>Manchester</t>
        </is>
      </c>
      <c r="D3" s="5" t="inlineStr">
        <is>
          <t>United Kingdom</t>
        </is>
      </c>
      <c r="E3" s="5" t="inlineStr">
        <is>
          <t>Frankfurt</t>
        </is>
      </c>
      <c r="F3" s="5" t="inlineStr">
        <is>
          <t>Germany</t>
        </is>
      </c>
      <c r="G3" s="5" t="inlineStr">
        <is>
          <t>Warehouse</t>
        </is>
      </c>
      <c r="H3" s="5" t="inlineStr">
        <is>
          <t>05-11-2026</t>
        </is>
      </c>
      <c r="I3" s="5" t="inlineStr">
        <is>
          <t>Cheapest</t>
        </is>
      </c>
      <c r="J3" s="5" t="n">
        <v>3</v>
      </c>
      <c r="K3" s="5" t="n">
        <v>90</v>
      </c>
      <c r="L3" s="5" t="n">
        <v>5400</v>
      </c>
      <c r="M3" s="5" t="inlineStr">
        <is>
          <t>GBP</t>
        </is>
      </c>
      <c r="N3" s="5" t="n">
        <v>620</v>
      </c>
      <c r="O3" s="5" t="inlineStr">
        <is>
          <t>Yes</t>
        </is>
      </c>
    </row>
    <row r="4">
      <c r="A4" t="inlineStr">
        <is>
          <t>BK-101</t>
        </is>
      </c>
      <c r="B4" t="inlineStr">
        <is>
          <t>Northfield Goods</t>
        </is>
      </c>
      <c r="C4" s="6" t="inlineStr">
        <is>
          <t>Manchester</t>
        </is>
      </c>
      <c r="D4" s="6" t="inlineStr">
        <is>
          <t>United Kingdom</t>
        </is>
      </c>
      <c r="E4" s="6" t="inlineStr">
        <is>
          <t>Frankfurt</t>
        </is>
      </c>
      <c r="F4" s="6" t="inlineStr">
        <is>
          <t>Germany</t>
        </is>
      </c>
      <c r="G4" s="6" t="inlineStr">
        <is>
          <t>Warehouse</t>
        </is>
      </c>
      <c r="H4" t="inlineStr">
        <is>
          <t>12-11-2026</t>
        </is>
      </c>
      <c r="I4" s="6" t="inlineStr">
        <is>
          <t>Cheapest</t>
        </is>
      </c>
      <c r="J4" t="n">
        <v>3</v>
      </c>
      <c r="K4" t="n">
        <v>90</v>
      </c>
      <c r="L4" t="n">
        <v>5400</v>
      </c>
      <c r="M4" s="6" t="inlineStr">
        <is>
          <t>GBP</t>
        </is>
      </c>
      <c r="N4" t="n">
        <v>620</v>
      </c>
      <c r="O4" s="6" t="inlineStr">
        <is>
          <t>Yes</t>
        </is>
      </c>
    </row>
    <row r="5">
      <c r="A5" t="inlineStr">
        <is>
          <t>BK-102</t>
        </is>
      </c>
      <c r="B5" t="inlineStr">
        <is>
          <t>Bright Wick Candles</t>
        </is>
      </c>
      <c r="C5" s="6" t="inlineStr">
        <is>
          <t>Leeds</t>
        </is>
      </c>
      <c r="D5" s="6" t="inlineStr">
        <is>
          <t>United Kingdom</t>
        </is>
      </c>
      <c r="E5" s="6" t="inlineStr">
        <is>
          <t>Lyon</t>
        </is>
      </c>
      <c r="F5" s="6" t="inlineStr">
        <is>
          <t>France</t>
        </is>
      </c>
      <c r="G5" s="6" t="inlineStr">
        <is>
          <t>Business address</t>
        </is>
      </c>
      <c r="H5" t="inlineStr">
        <is>
          <t>16-11-2026</t>
        </is>
      </c>
      <c r="I5" s="6" t="inlineStr">
        <is>
          <t>Balanced</t>
        </is>
      </c>
      <c r="J5" t="n">
        <v>2</v>
      </c>
      <c r="K5" t="n">
        <v>40</v>
      </c>
      <c r="L5" t="n">
        <v>3500</v>
      </c>
      <c r="M5" s="6" t="inlineStr">
        <is>
          <t>GBP</t>
        </is>
      </c>
      <c r="N5" t="n">
        <v>310</v>
      </c>
      <c r="O5" s="6" t="inlineStr">
        <is>
          <t>No</t>
        </is>
      </c>
    </row>
    <row r="6">
      <c r="A6" t="inlineStr">
        <is>
          <t>BK-103</t>
        </is>
      </c>
      <c r="B6" t="inlineStr">
        <is>
          <t>Harbour Tech Ltd</t>
        </is>
      </c>
      <c r="C6" s="6" t="inlineStr">
        <is>
          <t>London</t>
        </is>
      </c>
      <c r="D6" s="6" t="inlineStr">
        <is>
          <t>United Kingdom</t>
        </is>
      </c>
      <c r="E6" s="6" t="inlineStr">
        <is>
          <t>Amsterdam</t>
        </is>
      </c>
      <c r="F6" s="6" t="inlineStr">
        <is>
          <t>Netherlands</t>
        </is>
      </c>
      <c r="G6" s="6" t="inlineStr">
        <is>
          <t>Warehouse</t>
        </is>
      </c>
      <c r="H6" t="inlineStr">
        <is>
          <t>18-11-2026</t>
        </is>
      </c>
      <c r="I6" s="6" t="inlineStr">
        <is>
          <t>Fastest</t>
        </is>
      </c>
      <c r="J6" t="n">
        <v>2</v>
      </c>
      <c r="K6" t="n">
        <v>60</v>
      </c>
      <c r="L6" t="n">
        <v>9600</v>
      </c>
      <c r="M6" s="6" t="inlineStr">
        <is>
          <t>GBP</t>
        </is>
      </c>
      <c r="N6" t="n">
        <v>380</v>
      </c>
      <c r="O6" s="6" t="inlineStr">
        <is>
          <t>No</t>
        </is>
      </c>
    </row>
    <row r="7">
      <c r="A7" t="inlineStr">
        <is>
          <t>BK-104</t>
        </is>
      </c>
      <c r="B7" t="inlineStr">
        <is>
          <t>Pennine Textiles</t>
        </is>
      </c>
      <c r="C7" s="6" t="inlineStr">
        <is>
          <t>Birmingham</t>
        </is>
      </c>
      <c r="D7" s="6" t="inlineStr">
        <is>
          <t>United Kingdom</t>
        </is>
      </c>
      <c r="E7" s="6" t="inlineStr">
        <is>
          <t>Hamburg</t>
        </is>
      </c>
      <c r="F7" s="6" t="inlineStr">
        <is>
          <t>Germany</t>
        </is>
      </c>
      <c r="G7" s="6" t="inlineStr">
        <is>
          <t>Warehouse</t>
        </is>
      </c>
      <c r="H7" t="inlineStr">
        <is>
          <t>20-11-2026</t>
        </is>
      </c>
      <c r="I7" s="6" t="inlineStr">
        <is>
          <t>Cheapest</t>
        </is>
      </c>
      <c r="J7" t="n">
        <v>2</v>
      </c>
      <c r="K7" t="n">
        <v>50</v>
      </c>
      <c r="L7" t="n">
        <v>4800</v>
      </c>
      <c r="M7" s="6" t="inlineStr">
        <is>
          <t>GBP</t>
        </is>
      </c>
      <c r="N7" t="n">
        <v>420</v>
      </c>
      <c r="O7" s="6" t="inlineStr">
        <is>
          <t>Yes</t>
        </is>
      </c>
    </row>
    <row r="8">
      <c r="A8" t="inlineStr">
        <is>
          <t>BK-105</t>
        </is>
      </c>
      <c r="B8" t="inlineStr">
        <is>
          <t>Midland Ceramics</t>
        </is>
      </c>
      <c r="C8" s="6" t="inlineStr">
        <is>
          <t>Birmingham</t>
        </is>
      </c>
      <c r="D8" s="6" t="inlineStr">
        <is>
          <t>United Kingdom</t>
        </is>
      </c>
      <c r="E8" s="6" t="inlineStr">
        <is>
          <t>Paris</t>
        </is>
      </c>
      <c r="F8" s="6" t="inlineStr">
        <is>
          <t>France</t>
        </is>
      </c>
      <c r="G8" s="6" t="inlineStr">
        <is>
          <t>Warehouse</t>
        </is>
      </c>
      <c r="H8" t="inlineStr">
        <is>
          <t>23-11-2026</t>
        </is>
      </c>
      <c r="I8" s="6" t="inlineStr">
        <is>
          <t>Most reliable</t>
        </is>
      </c>
      <c r="J8" t="n">
        <v>2</v>
      </c>
      <c r="K8" t="n">
        <v>100</v>
      </c>
      <c r="L8" t="n">
        <v>6000</v>
      </c>
      <c r="M8" s="6" t="inlineStr">
        <is>
          <t>GBP</t>
        </is>
      </c>
      <c r="N8" t="n">
        <v>1700</v>
      </c>
      <c r="O8" s="6" t="inlineStr">
        <is>
          <t>Yes</t>
        </is>
      </c>
    </row>
    <row r="9">
      <c r="A9" t="inlineStr">
        <is>
          <t>BK-106</t>
        </is>
      </c>
      <c r="B9" t="inlineStr">
        <is>
          <t>Leeds Home Co</t>
        </is>
      </c>
      <c r="C9" s="6" t="inlineStr">
        <is>
          <t>Leeds</t>
        </is>
      </c>
      <c r="D9" s="6" t="inlineStr">
        <is>
          <t>United Kingdom</t>
        </is>
      </c>
      <c r="E9" s="6" t="inlineStr">
        <is>
          <t>Rotterdam</t>
        </is>
      </c>
      <c r="F9" s="6" t="inlineStr">
        <is>
          <t>Netherlands</t>
        </is>
      </c>
      <c r="G9" s="6" t="inlineStr">
        <is>
          <t>Business address</t>
        </is>
      </c>
      <c r="H9" t="inlineStr">
        <is>
          <t>25-11-2026</t>
        </is>
      </c>
      <c r="I9" s="6" t="inlineStr">
        <is>
          <t>Balanced</t>
        </is>
      </c>
      <c r="J9" t="n">
        <v>1</v>
      </c>
      <c r="K9" t="n">
        <v>30</v>
      </c>
      <c r="L9" t="n">
        <v>2400</v>
      </c>
      <c r="M9" s="6" t="inlineStr">
        <is>
          <t>GBP</t>
        </is>
      </c>
      <c r="N9" t="n">
        <v>150</v>
      </c>
      <c r="O9" s="6" t="inlineStr">
        <is>
          <t>No</t>
        </is>
      </c>
    </row>
    <row r="10">
      <c r="A10" t="inlineStr">
        <is>
          <t>BK-107</t>
        </is>
      </c>
      <c r="B10" t="inlineStr">
        <is>
          <t>Capital Beauty</t>
        </is>
      </c>
      <c r="C10" s="6" t="inlineStr">
        <is>
          <t>London</t>
        </is>
      </c>
      <c r="D10" s="6" t="inlineStr">
        <is>
          <t>United Kingdom</t>
        </is>
      </c>
      <c r="E10" s="6" t="inlineStr">
        <is>
          <t>Berlin</t>
        </is>
      </c>
      <c r="F10" s="6" t="inlineStr">
        <is>
          <t>Germany</t>
        </is>
      </c>
      <c r="G10" s="6" t="inlineStr">
        <is>
          <t>Warehouse</t>
        </is>
      </c>
      <c r="H10" t="inlineStr">
        <is>
          <t>15-10-2026</t>
        </is>
      </c>
      <c r="I10" s="6" t="inlineStr">
        <is>
          <t>Fastest</t>
        </is>
      </c>
      <c r="J10" t="n">
        <v>1</v>
      </c>
      <c r="K10" t="n">
        <v>30</v>
      </c>
      <c r="L10" t="n">
        <v>1440</v>
      </c>
      <c r="M10" s="6" t="inlineStr">
        <is>
          <t>GBP</t>
        </is>
      </c>
      <c r="N10" t="n">
        <v>190</v>
      </c>
      <c r="O10" s="6" t="inlineStr">
        <is>
          <t>Yes</t>
        </is>
      </c>
    </row>
    <row r="11">
      <c r="A11" t="inlineStr">
        <is>
          <t>BK-108</t>
        </is>
      </c>
      <c r="B11" t="inlineStr">
        <is>
          <t>Kestrel Outdoor</t>
        </is>
      </c>
      <c r="C11" s="6" t="inlineStr">
        <is>
          <t>Manchester</t>
        </is>
      </c>
      <c r="D11" s="6" t="inlineStr">
        <is>
          <t>United Kingdom</t>
        </is>
      </c>
      <c r="E11" s="6" t="inlineStr">
        <is>
          <t>Frankfurt</t>
        </is>
      </c>
      <c r="F11" s="6" t="inlineStr">
        <is>
          <t>Germany</t>
        </is>
      </c>
      <c r="G11" s="6" t="inlineStr">
        <is>
          <t>Warehouse</t>
        </is>
      </c>
      <c r="H11" t="inlineStr">
        <is>
          <t>27-11-2026</t>
        </is>
      </c>
      <c r="I11" s="6" t="inlineStr">
        <is>
          <t>Cheapest</t>
        </is>
      </c>
      <c r="J11" t="n">
        <v>3</v>
      </c>
      <c r="K11" t="n">
        <v>75</v>
      </c>
      <c r="L11" t="n">
        <v>9000</v>
      </c>
      <c r="M11" s="6" t="inlineStr">
        <is>
          <t>GBP</t>
        </is>
      </c>
      <c r="N11" t="n">
        <v>1650</v>
      </c>
      <c r="O11" s="6" t="inlineStr">
        <is>
          <t>Yes</t>
        </is>
      </c>
    </row>
    <row r="12">
      <c r="A12" t="inlineStr">
        <is>
          <t>BK-109</t>
        </is>
      </c>
      <c r="B12" t="inlineStr">
        <is>
          <t>Thistle Tea Co</t>
        </is>
      </c>
      <c r="C12" s="6" t="inlineStr">
        <is>
          <t>London</t>
        </is>
      </c>
      <c r="D12" s="6" t="inlineStr">
        <is>
          <t>United Kingdom</t>
        </is>
      </c>
      <c r="E12" s="6" t="inlineStr">
        <is>
          <t>Paris</t>
        </is>
      </c>
      <c r="F12" s="6" t="inlineStr">
        <is>
          <t>France</t>
        </is>
      </c>
      <c r="G12" s="6" t="inlineStr">
        <is>
          <t>Business address</t>
        </is>
      </c>
      <c r="H12" t="inlineStr">
        <is>
          <t>30-11-2026</t>
        </is>
      </c>
      <c r="I12" s="6" t="inlineStr">
        <is>
          <t>Most reliable</t>
        </is>
      </c>
      <c r="J12" t="n">
        <v>1</v>
      </c>
      <c r="K12" t="n">
        <v>40</v>
      </c>
      <c r="L12" t="n">
        <v>4000</v>
      </c>
      <c r="M12" s="6" t="inlineStr">
        <is>
          <t>GBP</t>
        </is>
      </c>
      <c r="N12" t="n">
        <v>260</v>
      </c>
      <c r="O12" s="6" t="inlineStr">
        <is>
          <t>No</t>
        </is>
      </c>
    </row>
    <row r="13">
      <c r="C13" s="6" t="n"/>
      <c r="D13" s="6" t="n"/>
      <c r="E13" s="6" t="n"/>
      <c r="F13" s="6" t="n"/>
      <c r="G13" s="6" t="n"/>
      <c r="I13" s="6" t="n"/>
      <c r="M13" s="6" t="n"/>
      <c r="O13" s="6" t="n"/>
    </row>
    <row r="14">
      <c r="C14" s="6" t="n"/>
      <c r="D14" s="6" t="n"/>
      <c r="E14" s="6" t="n"/>
      <c r="F14" s="6" t="n"/>
      <c r="G14" s="6" t="n"/>
      <c r="I14" s="6" t="n"/>
      <c r="M14" s="6" t="n"/>
      <c r="O14" s="6" t="n"/>
    </row>
    <row r="15">
      <c r="C15" s="6" t="n"/>
      <c r="D15" s="6" t="n"/>
      <c r="E15" s="6" t="n"/>
      <c r="F15" s="6" t="n"/>
      <c r="G15" s="6" t="n"/>
      <c r="I15" s="6" t="n"/>
      <c r="M15" s="6" t="n"/>
      <c r="O15" s="6" t="n"/>
    </row>
    <row r="16">
      <c r="C16" s="6" t="n"/>
      <c r="D16" s="6" t="n"/>
      <c r="E16" s="6" t="n"/>
      <c r="F16" s="6" t="n"/>
      <c r="G16" s="6" t="n"/>
      <c r="I16" s="6" t="n"/>
      <c r="M16" s="6" t="n"/>
      <c r="O16" s="6" t="n"/>
    </row>
    <row r="17">
      <c r="C17" s="6" t="n"/>
      <c r="D17" s="6" t="n"/>
      <c r="E17" s="6" t="n"/>
      <c r="F17" s="6" t="n"/>
      <c r="G17" s="6" t="n"/>
      <c r="I17" s="6" t="n"/>
      <c r="M17" s="6" t="n"/>
      <c r="O17" s="6" t="n"/>
    </row>
    <row r="18">
      <c r="C18" s="6" t="n"/>
      <c r="D18" s="6" t="n"/>
      <c r="E18" s="6" t="n"/>
      <c r="F18" s="6" t="n"/>
      <c r="G18" s="6" t="n"/>
      <c r="I18" s="6" t="n"/>
      <c r="M18" s="6" t="n"/>
      <c r="O18" s="6" t="n"/>
    </row>
    <row r="19">
      <c r="C19" s="6" t="n"/>
      <c r="D19" s="6" t="n"/>
      <c r="E19" s="6" t="n"/>
      <c r="F19" s="6" t="n"/>
      <c r="G19" s="6" t="n"/>
      <c r="I19" s="6" t="n"/>
      <c r="M19" s="6" t="n"/>
      <c r="O19" s="6" t="n"/>
    </row>
    <row r="20">
      <c r="C20" s="6" t="n"/>
      <c r="D20" s="6" t="n"/>
      <c r="E20" s="6" t="n"/>
      <c r="F20" s="6" t="n"/>
      <c r="G20" s="6" t="n"/>
      <c r="I20" s="6" t="n"/>
      <c r="M20" s="6" t="n"/>
      <c r="O20" s="6" t="n"/>
    </row>
    <row r="21" ht="15.75" customHeight="1" s="11">
      <c r="C21" s="6" t="n"/>
      <c r="D21" s="6" t="n"/>
      <c r="E21" s="6" t="n"/>
      <c r="F21" s="6" t="n"/>
      <c r="G21" s="6" t="n"/>
      <c r="I21" s="6" t="n"/>
      <c r="M21" s="6" t="n"/>
      <c r="O21" s="6" t="n"/>
    </row>
    <row r="22" ht="15.75" customHeight="1" s="11">
      <c r="C22" s="6" t="n"/>
      <c r="D22" s="6" t="n"/>
      <c r="E22" s="6" t="n"/>
      <c r="F22" s="6" t="n"/>
      <c r="G22" s="6" t="n"/>
      <c r="I22" s="6" t="n"/>
      <c r="M22" s="6" t="n"/>
      <c r="O22" s="6" t="n"/>
    </row>
    <row r="23" ht="15.75" customHeight="1" s="11">
      <c r="C23" s="6" t="n"/>
      <c r="D23" s="6" t="n"/>
      <c r="E23" s="6" t="n"/>
      <c r="F23" s="6" t="n"/>
      <c r="G23" s="6" t="n"/>
      <c r="I23" s="6" t="n"/>
      <c r="M23" s="6" t="n"/>
      <c r="O23" s="6" t="n"/>
    </row>
    <row r="24" ht="15.75" customHeight="1" s="11">
      <c r="C24" s="6" t="n"/>
      <c r="D24" s="6" t="n"/>
      <c r="E24" s="6" t="n"/>
      <c r="F24" s="6" t="n"/>
      <c r="G24" s="6" t="n"/>
      <c r="I24" s="6" t="n"/>
      <c r="M24" s="6" t="n"/>
      <c r="O24" s="6" t="n"/>
    </row>
    <row r="25" ht="15.75" customHeight="1" s="11">
      <c r="C25" s="6" t="n"/>
      <c r="D25" s="6" t="n"/>
      <c r="E25" s="6" t="n"/>
      <c r="F25" s="6" t="n"/>
      <c r="G25" s="6" t="n"/>
      <c r="I25" s="6" t="n"/>
      <c r="M25" s="6" t="n"/>
      <c r="O25" s="6" t="n"/>
    </row>
    <row r="26" ht="15.75" customHeight="1" s="11">
      <c r="C26" s="6" t="n"/>
      <c r="D26" s="6" t="n"/>
      <c r="E26" s="6" t="n"/>
      <c r="F26" s="6" t="n"/>
      <c r="G26" s="6" t="n"/>
      <c r="I26" s="6" t="n"/>
      <c r="M26" s="6" t="n"/>
      <c r="O26" s="6" t="n"/>
    </row>
    <row r="27" ht="15.75" customHeight="1" s="11">
      <c r="C27" s="6" t="n"/>
      <c r="D27" s="6" t="n"/>
      <c r="E27" s="6" t="n"/>
      <c r="F27" s="6" t="n"/>
      <c r="G27" s="6" t="n"/>
      <c r="I27" s="6" t="n"/>
      <c r="M27" s="6" t="n"/>
      <c r="O27" s="6" t="n"/>
    </row>
    <row r="28" ht="15.75" customHeight="1" s="11">
      <c r="C28" s="6" t="n"/>
      <c r="D28" s="6" t="n"/>
      <c r="E28" s="6" t="n"/>
      <c r="F28" s="6" t="n"/>
      <c r="G28" s="6" t="n"/>
      <c r="I28" s="6" t="n"/>
      <c r="M28" s="6" t="n"/>
      <c r="O28" s="6" t="n"/>
    </row>
    <row r="29" ht="15.75" customHeight="1" s="11">
      <c r="C29" s="6" t="n"/>
      <c r="D29" s="6" t="n"/>
      <c r="E29" s="6" t="n"/>
      <c r="F29" s="6" t="n"/>
      <c r="G29" s="6" t="n"/>
      <c r="I29" s="6" t="n"/>
      <c r="M29" s="6" t="n"/>
      <c r="O29" s="6" t="n"/>
    </row>
    <row r="30" ht="15.75" customHeight="1" s="11">
      <c r="C30" s="6" t="n"/>
      <c r="D30" s="6" t="n"/>
      <c r="E30" s="6" t="n"/>
      <c r="F30" s="6" t="n"/>
      <c r="G30" s="6" t="n"/>
      <c r="I30" s="6" t="n"/>
      <c r="M30" s="6" t="n"/>
      <c r="O30" s="6" t="n"/>
    </row>
    <row r="31" ht="15.75" customHeight="1" s="11">
      <c r="C31" s="6" t="n"/>
      <c r="D31" s="6" t="n"/>
      <c r="E31" s="6" t="n"/>
      <c r="F31" s="6" t="n"/>
      <c r="G31" s="6" t="n"/>
      <c r="I31" s="6" t="n"/>
      <c r="M31" s="6" t="n"/>
      <c r="O31" s="6" t="n"/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1" t="inlineStr">
        <is>
          <t>Items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5" t="inlineStr">
        <is>
          <t>BK-001</t>
        </is>
      </c>
      <c r="B3" s="5" t="inlineStr">
        <is>
          <t>MUG-01</t>
        </is>
      </c>
      <c r="C3" s="5" t="inlineStr">
        <is>
          <t>Ceramic coffee mug, 350 ml</t>
        </is>
      </c>
      <c r="D3" s="5" t="n">
        <v>691200</v>
      </c>
      <c r="E3" s="5" t="n">
        <v>1080</v>
      </c>
      <c r="F3" s="5" t="n">
        <v>5</v>
      </c>
      <c r="G3" s="5" t="n">
        <v>12</v>
      </c>
      <c r="H3" s="5" t="n">
        <v>90</v>
      </c>
      <c r="I3" s="5" t="n">
        <v>0.5</v>
      </c>
      <c r="J3" s="5" t="inlineStr">
        <is>
          <t>United Kingdom</t>
        </is>
      </c>
    </row>
    <row r="4">
      <c r="A4" t="inlineStr">
        <is>
          <t>BK-101</t>
        </is>
      </c>
      <c r="B4" t="inlineStr">
        <is>
          <t>MUG-01</t>
        </is>
      </c>
      <c r="C4" t="inlineStr">
        <is>
          <t>Ceramic coffee mug, 350 ml</t>
        </is>
      </c>
      <c r="D4" t="n">
        <v>691200</v>
      </c>
      <c r="E4" t="n">
        <v>1080</v>
      </c>
      <c r="F4" t="n">
        <v>5</v>
      </c>
      <c r="G4" t="n">
        <v>12</v>
      </c>
      <c r="H4" t="n">
        <v>90</v>
      </c>
      <c r="I4" t="n">
        <v>0.5</v>
      </c>
      <c r="J4" s="6" t="inlineStr">
        <is>
          <t>United Kingdom</t>
        </is>
      </c>
    </row>
    <row r="5">
      <c r="A5" t="inlineStr">
        <is>
          <t>BK-102</t>
        </is>
      </c>
      <c r="B5" t="inlineStr">
        <is>
          <t>CDL-01</t>
        </is>
      </c>
      <c r="C5" t="inlineStr">
        <is>
          <t>Scented soy candle, 200 g</t>
        </is>
      </c>
      <c r="E5" t="n">
        <v>480</v>
      </c>
      <c r="F5" t="n">
        <v>4.5</v>
      </c>
      <c r="G5" t="n">
        <v>24</v>
      </c>
      <c r="H5" t="n">
        <v>20</v>
      </c>
      <c r="I5" t="n">
        <v>0.3</v>
      </c>
      <c r="J5" s="6" t="inlineStr">
        <is>
          <t>China</t>
        </is>
      </c>
    </row>
    <row r="6">
      <c r="A6" t="inlineStr">
        <is>
          <t>BK-102</t>
        </is>
      </c>
      <c r="B6" t="inlineStr">
        <is>
          <t>TSH-01</t>
        </is>
      </c>
      <c r="C6" t="inlineStr">
        <is>
          <t>Cotton t-shirt, printed</t>
        </is>
      </c>
      <c r="D6" t="n">
        <v>610910</v>
      </c>
      <c r="E6" t="n">
        <v>500</v>
      </c>
      <c r="F6" t="n">
        <v>3</v>
      </c>
      <c r="G6" t="n">
        <v>25</v>
      </c>
      <c r="H6" t="n">
        <v>20</v>
      </c>
      <c r="I6" t="n">
        <v>0.2</v>
      </c>
      <c r="J6" s="6" t="inlineStr">
        <is>
          <t>India</t>
        </is>
      </c>
    </row>
    <row r="7">
      <c r="A7" t="inlineStr">
        <is>
          <t>BK-103</t>
        </is>
      </c>
      <c r="B7" t="inlineStr">
        <is>
          <t>CBL-01</t>
        </is>
      </c>
      <c r="C7" t="inlineStr">
        <is>
          <t>USB-C charging cable, 1 m</t>
        </is>
      </c>
      <c r="D7" t="n">
        <v>854442</v>
      </c>
      <c r="E7" t="n">
        <v>1200</v>
      </c>
      <c r="F7" t="n">
        <v>4</v>
      </c>
      <c r="G7" t="n">
        <v>40</v>
      </c>
      <c r="H7" t="n">
        <v>30</v>
      </c>
      <c r="I7" t="n">
        <v>0.05</v>
      </c>
      <c r="J7" s="6" t="inlineStr">
        <is>
          <t>China</t>
        </is>
      </c>
    </row>
    <row r="8">
      <c r="A8" t="inlineStr">
        <is>
          <t>BK-103</t>
        </is>
      </c>
      <c r="B8" t="inlineStr">
        <is>
          <t>PWB-01</t>
        </is>
      </c>
      <c r="C8" t="inlineStr">
        <is>
          <t>Lithium-ion power bank 10,000 mAh</t>
        </is>
      </c>
      <c r="D8" t="n">
        <v>850760</v>
      </c>
      <c r="E8" t="n">
        <v>600</v>
      </c>
      <c r="F8" t="n">
        <v>8</v>
      </c>
      <c r="G8" t="n">
        <v>20</v>
      </c>
      <c r="H8" t="n">
        <v>30</v>
      </c>
      <c r="I8" t="n">
        <v>0.25</v>
      </c>
      <c r="J8" s="6" t="inlineStr">
        <is>
          <t>China</t>
        </is>
      </c>
    </row>
    <row r="9">
      <c r="A9" t="inlineStr">
        <is>
          <t>BK-104</t>
        </is>
      </c>
      <c r="B9" t="inlineStr">
        <is>
          <t>SCF-01</t>
        </is>
      </c>
      <c r="C9" t="inlineStr">
        <is>
          <t>Wool scarf, checked</t>
        </is>
      </c>
      <c r="D9" t="n">
        <v>611720</v>
      </c>
      <c r="E9" t="n">
        <v>600</v>
      </c>
      <c r="F9" t="n">
        <v>6</v>
      </c>
      <c r="G9" t="n">
        <v>20</v>
      </c>
      <c r="H9" t="n">
        <v>32</v>
      </c>
      <c r="I9" t="n">
        <v>0.15</v>
      </c>
      <c r="J9" s="6" t="inlineStr">
        <is>
          <t>Turkey</t>
        </is>
      </c>
    </row>
    <row r="10">
      <c r="A10" t="inlineStr">
        <is>
          <t>BK-104</t>
        </is>
      </c>
      <c r="B10" t="inlineStr">
        <is>
          <t>GLV-01</t>
        </is>
      </c>
      <c r="C10" t="inlineStr">
        <is>
          <t>Knitted gloves</t>
        </is>
      </c>
      <c r="D10" t="n">
        <v>611693</v>
      </c>
      <c r="E10" t="n">
        <v>400</v>
      </c>
      <c r="F10" t="n">
        <v>3</v>
      </c>
      <c r="G10" t="n">
        <v>20</v>
      </c>
      <c r="H10" t="n">
        <v>20</v>
      </c>
      <c r="I10" t="n">
        <v>0.1</v>
      </c>
      <c r="J10" s="6" t="inlineStr">
        <is>
          <t>Turkey</t>
        </is>
      </c>
    </row>
    <row r="11">
      <c r="A11" t="inlineStr">
        <is>
          <t>BK-105</t>
        </is>
      </c>
      <c r="B11" t="inlineStr">
        <is>
          <t>PLT-01</t>
        </is>
      </c>
      <c r="C11" t="inlineStr">
        <is>
          <t>Stoneware dinner plate</t>
        </is>
      </c>
      <c r="D11" t="n">
        <v>691200</v>
      </c>
      <c r="E11" t="n">
        <v>1200</v>
      </c>
      <c r="F11" t="n">
        <v>5</v>
      </c>
      <c r="G11" t="n">
        <v>12</v>
      </c>
      <c r="H11" t="n">
        <v>100</v>
      </c>
      <c r="I11" t="n">
        <v>1.2</v>
      </c>
      <c r="J11" s="6" t="inlineStr">
        <is>
          <t>United Kingdom</t>
        </is>
      </c>
    </row>
    <row r="12">
      <c r="A12" t="inlineStr">
        <is>
          <t>BK-106</t>
        </is>
      </c>
      <c r="B12" t="inlineStr">
        <is>
          <t>CSH-01</t>
        </is>
      </c>
      <c r="C12" t="inlineStr">
        <is>
          <t>Linen cushion cover</t>
        </is>
      </c>
      <c r="D12" t="n">
        <v>630492</v>
      </c>
      <c r="E12" t="n">
        <v>600</v>
      </c>
      <c r="F12" t="n">
        <v>4</v>
      </c>
      <c r="G12" t="n">
        <v>20</v>
      </c>
      <c r="H12" t="n">
        <v>30</v>
      </c>
      <c r="I12" t="n">
        <v>0.5</v>
      </c>
      <c r="J12" s="6" t="n"/>
    </row>
    <row r="13">
      <c r="A13" t="inlineStr">
        <is>
          <t>BK-107</t>
        </is>
      </c>
      <c r="B13" t="inlineStr">
        <is>
          <t>HSP-01</t>
        </is>
      </c>
      <c r="C13" t="inlineStr">
        <is>
          <t>Hair spray aerosol, 300 ml</t>
        </is>
      </c>
      <c r="D13" t="n">
        <v>330530</v>
      </c>
      <c r="E13" t="n">
        <v>240</v>
      </c>
      <c r="F13" t="n">
        <v>3</v>
      </c>
      <c r="G13" t="n">
        <v>12</v>
      </c>
      <c r="H13" t="n">
        <v>20</v>
      </c>
      <c r="I13" t="n">
        <v>0.35</v>
      </c>
      <c r="J13" s="6" t="inlineStr">
        <is>
          <t>Germany</t>
        </is>
      </c>
    </row>
    <row r="14">
      <c r="A14" t="inlineStr">
        <is>
          <t>BK-107</t>
        </is>
      </c>
      <c r="B14" t="inlineStr">
        <is>
          <t>BRS-01</t>
        </is>
      </c>
      <c r="C14" t="inlineStr">
        <is>
          <t>Bamboo hair brush</t>
        </is>
      </c>
      <c r="D14" t="n">
        <v>96032930</v>
      </c>
      <c r="E14" t="n">
        <v>240</v>
      </c>
      <c r="F14" t="n">
        <v>3</v>
      </c>
      <c r="G14" t="n">
        <v>24</v>
      </c>
      <c r="H14" t="n">
        <v>10</v>
      </c>
      <c r="I14" t="n">
        <v>0.12</v>
      </c>
      <c r="J14" s="6" t="inlineStr">
        <is>
          <t>Vietnam</t>
        </is>
      </c>
    </row>
    <row r="15">
      <c r="A15" t="inlineStr">
        <is>
          <t>BK-108</t>
        </is>
      </c>
      <c r="B15" t="inlineStr">
        <is>
          <t>TNT-01</t>
        </is>
      </c>
      <c r="C15" t="inlineStr">
        <is>
          <t>Two-person camping tent</t>
        </is>
      </c>
      <c r="D15" t="n">
        <v>630622</v>
      </c>
      <c r="E15" t="n">
        <v>300</v>
      </c>
      <c r="F15" t="n">
        <v>30</v>
      </c>
      <c r="G15" t="n">
        <v>4</v>
      </c>
      <c r="H15" t="n">
        <v>75</v>
      </c>
      <c r="I15" t="n">
        <v>5</v>
      </c>
      <c r="J15" s="6" t="inlineStr">
        <is>
          <t>Vietnam</t>
        </is>
      </c>
    </row>
    <row r="16">
      <c r="A16" t="inlineStr">
        <is>
          <t>BK-109</t>
        </is>
      </c>
      <c r="B16" t="inlineStr">
        <is>
          <t>TEA-01</t>
        </is>
      </c>
      <c r="C16" t="inlineStr">
        <is>
          <t>Loose leaf black tea, 250 g</t>
        </is>
      </c>
      <c r="D16" t="n">
        <v>90230</v>
      </c>
      <c r="E16" t="n">
        <v>800</v>
      </c>
      <c r="F16" t="n">
        <v>5</v>
      </c>
      <c r="G16" t="n">
        <v>20</v>
      </c>
      <c r="H16" t="n">
        <v>40</v>
      </c>
      <c r="I16" t="n">
        <v>0.28</v>
      </c>
      <c r="J16" s="6" t="inlineStr">
        <is>
          <t>India</t>
        </is>
      </c>
    </row>
    <row r="17">
      <c r="J17" s="6" t="n"/>
    </row>
    <row r="18">
      <c r="J18" s="6" t="n"/>
    </row>
    <row r="19">
      <c r="J19" s="6" t="n"/>
    </row>
    <row r="20">
      <c r="J20" s="6" t="n"/>
    </row>
    <row r="21" ht="15.75" customHeight="1" s="11">
      <c r="J21" s="6" t="n"/>
    </row>
    <row r="22" ht="15.75" customHeight="1" s="11">
      <c r="J22" s="6" t="n"/>
    </row>
    <row r="23" ht="15.75" customHeight="1" s="11">
      <c r="J23" s="6" t="n"/>
    </row>
    <row r="24" ht="15.75" customHeight="1" s="11">
      <c r="J24" s="6" t="n"/>
    </row>
    <row r="25" ht="15.75" customHeight="1" s="11">
      <c r="J25" s="6" t="n"/>
    </row>
    <row r="26" ht="15.75" customHeight="1" s="11">
      <c r="J26" s="6" t="n"/>
    </row>
    <row r="27" ht="15.75" customHeight="1" s="11">
      <c r="J27" s="6" t="n"/>
    </row>
    <row r="28" ht="15.75" customHeight="1" s="11">
      <c r="J28" s="6" t="n"/>
    </row>
    <row r="29" ht="15.75" customHeight="1" s="11">
      <c r="J29" s="6" t="n"/>
    </row>
    <row r="30" ht="15.75" customHeight="1" s="11">
      <c r="J30" s="6" t="n"/>
    </row>
    <row r="31" ht="15.75" customHeight="1" s="11">
      <c r="J31" s="6" t="n"/>
    </row>
    <row r="32" ht="15.75" customHeight="1" s="11">
      <c r="J32" s="6" t="n"/>
    </row>
    <row r="33" ht="15.75" customHeight="1" s="11">
      <c r="J33" s="6" t="n"/>
    </row>
    <row r="34" ht="15.75" customHeight="1" s="11">
      <c r="J34" s="6" t="n"/>
    </row>
    <row r="35" ht="15.75" customHeight="1" s="11">
      <c r="J35" s="6" t="n"/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8" customWidth="1" style="11" min="3" max="3"/>
    <col width="23" customWidth="1" style="11" min="4" max="4"/>
    <col width="20" customWidth="1" style="11" min="5" max="5"/>
    <col width="14" customWidth="1" style="11" min="6" max="6"/>
    <col width="23" customWidth="1" style="11" min="7" max="7"/>
    <col width="20" customWidth="1" style="11" min="8" max="8"/>
    <col width="30" customWidth="1" style="11" min="9" max="9"/>
    <col width="8.710000000000001" customWidth="1" style="11" min="10" max="26"/>
  </cols>
  <sheetData>
    <row r="1">
      <c r="A1" s="2" t="inlineStr">
        <is>
          <t>FIXED - judges will use exactly this rate card. Do not edit.</t>
        </is>
      </c>
    </row>
    <row r="2" ht="31.5" customHeight="1" s="11">
      <c r="A2" s="3" t="inlineStr">
        <is>
          <t>Carrier</t>
        </is>
      </c>
      <c r="B2" s="3" t="inlineStr">
        <is>
          <t>Service</t>
        </is>
      </c>
      <c r="C2" s="3" t="inlineStr">
        <is>
          <t>Origin country</t>
        </is>
      </c>
      <c r="D2" s="3" t="inlineStr">
        <is>
          <t>Destination country</t>
        </is>
      </c>
      <c r="E2" s="3" t="inlineStr">
        <is>
          <t>Price per pallet</t>
        </is>
      </c>
      <c r="F2" s="3" t="inlineStr">
        <is>
          <t>Currency</t>
        </is>
      </c>
      <c r="G2" s="3" t="inlineStr">
        <is>
          <t>Transit time (days)</t>
        </is>
      </c>
      <c r="H2" s="3" t="inlineStr">
        <is>
          <t>On-time rate (%)</t>
        </is>
      </c>
      <c r="I2" s="3" t="inlineStr">
        <is>
          <t>Max weight per pallet (kg)</t>
        </is>
      </c>
    </row>
    <row r="3">
      <c r="A3" s="4" t="inlineStr">
        <is>
          <t>Carrier A</t>
        </is>
      </c>
      <c r="B3" s="4" t="inlineStr">
        <is>
          <t>Road economy</t>
        </is>
      </c>
      <c r="C3" s="4" t="inlineStr">
        <is>
          <t>United Kingdom</t>
        </is>
      </c>
      <c r="D3" s="4" t="inlineStr">
        <is>
          <t>Germany</t>
        </is>
      </c>
      <c r="E3" s="4" t="n">
        <v>180</v>
      </c>
      <c r="F3" s="4" t="inlineStr">
        <is>
          <t>GBP</t>
        </is>
      </c>
      <c r="G3" s="4" t="n">
        <v>5</v>
      </c>
      <c r="H3" s="4" t="n">
        <v>92</v>
      </c>
      <c r="I3" s="4" t="n">
        <v>500</v>
      </c>
    </row>
    <row r="4">
      <c r="A4" s="4" t="inlineStr">
        <is>
          <t>Carrier B</t>
        </is>
      </c>
      <c r="B4" s="4" t="inlineStr">
        <is>
          <t>Road standard</t>
        </is>
      </c>
      <c r="C4" s="4" t="inlineStr">
        <is>
          <t>United Kingdom</t>
        </is>
      </c>
      <c r="D4" s="4" t="inlineStr">
        <is>
          <t>Germany</t>
        </is>
      </c>
      <c r="E4" s="4" t="n">
        <v>220</v>
      </c>
      <c r="F4" s="4" t="inlineStr">
        <is>
          <t>GBP</t>
        </is>
      </c>
      <c r="G4" s="4" t="n">
        <v>3</v>
      </c>
      <c r="H4" s="4" t="n">
        <v>95</v>
      </c>
      <c r="I4" s="4" t="n">
        <v>750</v>
      </c>
    </row>
    <row r="5">
      <c r="A5" s="4" t="inlineStr">
        <is>
          <t>Carrier C</t>
        </is>
      </c>
      <c r="B5" s="4" t="inlineStr">
        <is>
          <t>Road express</t>
        </is>
      </c>
      <c r="C5" s="4" t="inlineStr">
        <is>
          <t>United Kingdom</t>
        </is>
      </c>
      <c r="D5" s="4" t="inlineStr">
        <is>
          <t>Germany</t>
        </is>
      </c>
      <c r="E5" s="4" t="n">
        <v>340</v>
      </c>
      <c r="F5" s="4" t="inlineStr">
        <is>
          <t>GBP</t>
        </is>
      </c>
      <c r="G5" s="4" t="n">
        <v>2</v>
      </c>
      <c r="H5" s="4" t="n">
        <v>98</v>
      </c>
      <c r="I5" s="4" t="n">
        <v>400</v>
      </c>
    </row>
    <row r="6">
      <c r="A6" s="4" t="inlineStr">
        <is>
          <t>Carrier A</t>
        </is>
      </c>
      <c r="B6" s="4" t="inlineStr">
        <is>
          <t>Road economy</t>
        </is>
      </c>
      <c r="C6" s="4" t="inlineStr">
        <is>
          <t>United Kingdom</t>
        </is>
      </c>
      <c r="D6" s="4" t="inlineStr">
        <is>
          <t>France</t>
        </is>
      </c>
      <c r="E6" s="4" t="n">
        <v>170</v>
      </c>
      <c r="F6" s="4" t="inlineStr">
        <is>
          <t>GBP</t>
        </is>
      </c>
      <c r="G6" s="4" t="n">
        <v>5</v>
      </c>
      <c r="H6" s="4" t="n">
        <v>92</v>
      </c>
      <c r="I6" s="4" t="n">
        <v>500</v>
      </c>
    </row>
    <row r="7">
      <c r="A7" s="4" t="inlineStr">
        <is>
          <t>Carrier B</t>
        </is>
      </c>
      <c r="B7" s="4" t="inlineStr">
        <is>
          <t>Road standard</t>
        </is>
      </c>
      <c r="C7" s="4" t="inlineStr">
        <is>
          <t>United Kingdom</t>
        </is>
      </c>
      <c r="D7" s="4" t="inlineStr">
        <is>
          <t>France</t>
        </is>
      </c>
      <c r="E7" s="4" t="n">
        <v>210</v>
      </c>
      <c r="F7" s="4" t="inlineStr">
        <is>
          <t>GBP</t>
        </is>
      </c>
      <c r="G7" s="4" t="n">
        <v>3</v>
      </c>
      <c r="H7" s="4" t="n">
        <v>95</v>
      </c>
      <c r="I7" s="4" t="n">
        <v>750</v>
      </c>
    </row>
    <row r="8">
      <c r="A8" s="4" t="inlineStr">
        <is>
          <t>Carrier C</t>
        </is>
      </c>
      <c r="B8" s="4" t="inlineStr">
        <is>
          <t>Road express</t>
        </is>
      </c>
      <c r="C8" s="4" t="inlineStr">
        <is>
          <t>United Kingdom</t>
        </is>
      </c>
      <c r="D8" s="4" t="inlineStr">
        <is>
          <t>France</t>
        </is>
      </c>
      <c r="E8" s="4" t="n">
        <v>330</v>
      </c>
      <c r="F8" s="4" t="inlineStr">
        <is>
          <t>GBP</t>
        </is>
      </c>
      <c r="G8" s="4" t="n">
        <v>2</v>
      </c>
      <c r="H8" s="4" t="n">
        <v>98</v>
      </c>
      <c r="I8" s="4" t="n">
        <v>400</v>
      </c>
    </row>
    <row r="9">
      <c r="A9" s="4" t="inlineStr">
        <is>
          <t>Carrier A</t>
        </is>
      </c>
      <c r="B9" s="4" t="inlineStr">
        <is>
          <t>Road economy</t>
        </is>
      </c>
      <c r="C9" s="4" t="inlineStr">
        <is>
          <t>United Kingdom</t>
        </is>
      </c>
      <c r="D9" s="4" t="inlineStr">
        <is>
          <t>Netherlands</t>
        </is>
      </c>
      <c r="E9" s="4" t="n">
        <v>160</v>
      </c>
      <c r="F9" s="4" t="inlineStr">
        <is>
          <t>GBP</t>
        </is>
      </c>
      <c r="G9" s="4" t="n">
        <v>5</v>
      </c>
      <c r="H9" s="4" t="n">
        <v>92</v>
      </c>
      <c r="I9" s="4" t="n">
        <v>500</v>
      </c>
    </row>
    <row r="10">
      <c r="A10" s="4" t="inlineStr">
        <is>
          <t>Carrier B</t>
        </is>
      </c>
      <c r="B10" s="4" t="inlineStr">
        <is>
          <t>Road standard</t>
        </is>
      </c>
      <c r="C10" s="4" t="inlineStr">
        <is>
          <t>United Kingdom</t>
        </is>
      </c>
      <c r="D10" s="4" t="inlineStr">
        <is>
          <t>Netherlands</t>
        </is>
      </c>
      <c r="E10" s="4" t="n">
        <v>200</v>
      </c>
      <c r="F10" s="4" t="inlineStr">
        <is>
          <t>GBP</t>
        </is>
      </c>
      <c r="G10" s="4" t="n">
        <v>3</v>
      </c>
      <c r="H10" s="4" t="n">
        <v>95</v>
      </c>
      <c r="I10" s="4" t="n">
        <v>750</v>
      </c>
    </row>
    <row r="11">
      <c r="A11" s="4" t="inlineStr">
        <is>
          <t>Carrier C</t>
        </is>
      </c>
      <c r="B11" s="4" t="inlineStr">
        <is>
          <t>Road express</t>
        </is>
      </c>
      <c r="C11" s="4" t="inlineStr">
        <is>
          <t>United Kingdom</t>
        </is>
      </c>
      <c r="D11" s="4" t="inlineStr">
        <is>
          <t>Netherlands</t>
        </is>
      </c>
      <c r="E11" s="4" t="n">
        <v>320</v>
      </c>
      <c r="F11" s="4" t="inlineStr">
        <is>
          <t>GBP</t>
        </is>
      </c>
      <c r="G11" s="4" t="n">
        <v>2</v>
      </c>
      <c r="H11" s="4" t="n">
        <v>98</v>
      </c>
      <c r="I11" s="4" t="n">
        <v>400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80" customWidth="1" style="11" min="2" max="2"/>
    <col width="22" customWidth="1" style="11" min="3" max="3"/>
    <col width="8.710000000000001" customWidth="1" style="11" min="4" max="26"/>
  </cols>
  <sheetData>
    <row r="1">
      <c r="A1" s="2" t="inlineStr">
        <is>
          <t>FIXED - these are the only rules judges will test against. Do not edit.</t>
        </is>
      </c>
    </row>
    <row r="2" ht="31.5" customHeight="1" s="11">
      <c r="A2" s="3" t="inlineStr">
        <is>
          <t>Rule ID</t>
        </is>
      </c>
      <c r="B2" s="3" t="inlineStr">
        <is>
          <t>Rule</t>
        </is>
      </c>
      <c r="C2" s="3" t="inlineStr">
        <is>
          <t>Severity if broken</t>
        </is>
      </c>
    </row>
    <row r="3">
      <c r="A3" s="4" t="inlineStr">
        <is>
          <t>R-01</t>
        </is>
      </c>
      <c r="B3" s="4" t="inlineStr">
        <is>
          <t>Every item must have an HS code of at least 6 digits</t>
        </is>
      </c>
      <c r="C3" s="4" t="inlineStr">
        <is>
          <t>Red</t>
        </is>
      </c>
    </row>
    <row r="4">
      <c r="A4" s="4" t="inlineStr">
        <is>
          <t>R-02</t>
        </is>
      </c>
      <c r="B4" s="4" t="inlineStr">
        <is>
          <t>Total declared value must equal the sum of quantity × unit price across all items (within 1%)</t>
        </is>
      </c>
      <c r="C4" s="4" t="inlineStr">
        <is>
          <t>Red</t>
        </is>
      </c>
    </row>
    <row r="5">
      <c r="A5" s="4" t="inlineStr">
        <is>
          <t>R-03</t>
        </is>
      </c>
      <c r="B5" s="4" t="inlineStr">
        <is>
          <t>For each item, units per carton × cartons must equal quantity</t>
        </is>
      </c>
      <c r="C5" s="4" t="inlineStr">
        <is>
          <t>Red</t>
        </is>
      </c>
    </row>
    <row r="6">
      <c r="A6" s="4" t="inlineStr">
        <is>
          <t>R-04</t>
        </is>
      </c>
      <c r="B6" s="4" t="inlineStr">
        <is>
          <t>Total cartons on the booking must equal the sum of cartons across all items</t>
        </is>
      </c>
      <c r="C6" s="4" t="inlineStr">
        <is>
          <t>Red</t>
        </is>
      </c>
    </row>
    <row r="7">
      <c r="A7" s="4" t="inlineStr">
        <is>
          <t>R-05</t>
        </is>
      </c>
      <c r="B7" s="4" t="inlineStr">
        <is>
          <t>Weight per pallet (total gross weight ÷ pallets) must not exceed the chosen carrier's max weight per pallet</t>
        </is>
      </c>
      <c r="C7" s="4" t="inlineStr">
        <is>
          <t>Red</t>
        </is>
      </c>
    </row>
    <row r="8">
      <c r="A8" s="4" t="inlineStr">
        <is>
          <t>R-06</t>
        </is>
      </c>
      <c r="B8" s="4" t="inlineStr">
        <is>
          <t>No lithium batteries, aerosols or flammable liquids</t>
        </is>
      </c>
      <c r="C8" s="4" t="inlineStr">
        <is>
          <t>Red</t>
        </is>
      </c>
    </row>
    <row r="9">
      <c r="A9" s="4" t="inlineStr">
        <is>
          <t>R-07</t>
        </is>
      </c>
      <c r="B9" s="4" t="inlineStr">
        <is>
          <t>Total gross weight must be at least the sum of unit weight × quantity across all items</t>
        </is>
      </c>
      <c r="C9" s="4" t="inlineStr">
        <is>
          <t>Amber</t>
        </is>
      </c>
    </row>
    <row r="10">
      <c r="A10" s="4" t="inlineStr">
        <is>
          <t>R-08</t>
        </is>
      </c>
      <c r="B10" s="4" t="inlineStr">
        <is>
          <t>Shipments to a warehouse must have a delivery appointment booked</t>
        </is>
      </c>
      <c r="C10" s="4" t="inlineStr">
        <is>
          <t>Amber</t>
        </is>
      </c>
    </row>
    <row r="11">
      <c r="A11" s="4" t="inlineStr">
        <is>
          <t>R-09</t>
        </is>
      </c>
      <c r="B11" s="4" t="inlineStr">
        <is>
          <t>Every item must have a country of origin</t>
        </is>
      </c>
      <c r="C11" s="4" t="inlineStr">
        <is>
          <t>Amber</t>
        </is>
      </c>
    </row>
    <row r="12">
      <c r="A12" s="4" t="inlineStr">
        <is>
          <t>R-10</t>
        </is>
      </c>
      <c r="B12" s="4" t="inlineStr">
        <is>
          <t>Ready to ship date must not be in the past</t>
        </is>
      </c>
      <c r="C12" s="4" t="inlineStr">
        <is>
          <t>Amber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" min="1" max="1"/>
    <col width="60" customWidth="1" style="11" min="2" max="2"/>
    <col width="8.710000000000001" customWidth="1" style="11" min="3" max="26"/>
  </cols>
  <sheetData>
    <row r="1">
      <c r="A1" s="7" t="inlineStr">
        <is>
          <t>Allowed values - test data will only use these</t>
        </is>
      </c>
    </row>
    <row r="3">
      <c r="A3" s="9" t="inlineStr">
        <is>
          <t>Field</t>
        </is>
      </c>
      <c r="B3" s="9" t="inlineStr">
        <is>
          <t>Allowed values</t>
        </is>
      </c>
    </row>
    <row r="4">
      <c r="A4" s="10" t="inlineStr">
        <is>
          <t>Origin country</t>
        </is>
      </c>
      <c r="B4" s="10" t="inlineStr">
        <is>
          <t>United Kingdom</t>
        </is>
      </c>
    </row>
    <row r="5">
      <c r="A5" s="10" t="inlineStr">
        <is>
          <t>Origin city</t>
        </is>
      </c>
      <c r="B5" s="10" t="inlineStr">
        <is>
          <t>London, Manchester, Birmingham, Leeds</t>
        </is>
      </c>
    </row>
    <row r="6">
      <c r="A6" s="10" t="inlineStr">
        <is>
          <t>Destination country</t>
        </is>
      </c>
      <c r="B6" s="10" t="inlineStr">
        <is>
          <t>Germany, France, Netherlands</t>
        </is>
      </c>
    </row>
    <row r="7">
      <c r="A7" s="10" t="inlineStr">
        <is>
          <t>Destination city</t>
        </is>
      </c>
      <c r="B7" s="10" t="inlineStr">
        <is>
          <t>Germany: Berlin, Frankfurt, Hamburg · France: Paris, Lyon · Netherlands: Amsterdam, Rotterdam</t>
        </is>
      </c>
    </row>
    <row r="8">
      <c r="A8" s="10" t="inlineStr">
        <is>
          <t>Currency</t>
        </is>
      </c>
      <c r="B8" s="10" t="inlineStr">
        <is>
          <t>GBP only</t>
        </is>
      </c>
    </row>
    <row r="9">
      <c r="A9" s="10" t="inlineStr">
        <is>
          <t>Country of origin (items)</t>
        </is>
      </c>
      <c r="B9" s="10" t="inlineStr">
        <is>
          <t>United Kingdom, China, India, Vietnam, Turkey, Germany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1" min="1" max="1"/>
    <col width="18" customWidth="1" style="11" min="2" max="2"/>
    <col width="60" customWidth="1" style="11" min="3" max="3"/>
    <col width="10" customWidth="1" style="11" min="4" max="4"/>
    <col width="8.710000000000001" customWidth="1" style="11" min="5" max="26"/>
  </cols>
  <sheetData>
    <row r="1">
      <c r="A1" s="7" t="inlineStr">
        <is>
          <t>Case 2 test data format - judges will upload files in this structure. Grey row = example only.</t>
        </is>
      </c>
    </row>
    <row r="3">
      <c r="A3" s="8" t="inlineStr">
        <is>
          <t>Sheet: Bookings</t>
        </is>
      </c>
    </row>
    <row r="4">
      <c r="A4" s="9" t="inlineStr">
        <is>
          <t>Column</t>
        </is>
      </c>
      <c r="B4" s="9" t="inlineStr">
        <is>
          <t>Format</t>
        </is>
      </c>
      <c r="C4" s="9" t="inlineStr">
        <is>
          <t>Allowed values / notes</t>
        </is>
      </c>
      <c r="D4" s="9" t="inlineStr">
        <is>
          <t>Required</t>
        </is>
      </c>
    </row>
    <row r="5">
      <c r="A5" s="10" t="inlineStr">
        <is>
          <t>Booking ID</t>
        </is>
      </c>
      <c r="B5" s="10" t="inlineStr">
        <is>
          <t>Text</t>
        </is>
      </c>
      <c r="C5" s="10" t="inlineStr">
        <is>
          <t>Unique, e.g. BK-001</t>
        </is>
      </c>
      <c r="D5" s="10" t="inlineStr">
        <is>
          <t>Yes</t>
        </is>
      </c>
    </row>
    <row r="6">
      <c r="A6" s="10" t="inlineStr">
        <is>
          <t>Seller name</t>
        </is>
      </c>
      <c r="B6" s="10" t="inlineStr">
        <is>
          <t>Text</t>
        </is>
      </c>
      <c r="C6" s="10" t="n"/>
      <c r="D6" s="10" t="inlineStr">
        <is>
          <t>Yes</t>
        </is>
      </c>
    </row>
    <row r="7">
      <c r="A7" s="10" t="inlineStr">
        <is>
          <t>Origin city</t>
        </is>
      </c>
      <c r="B7" s="10" t="inlineStr">
        <is>
          <t>Text</t>
        </is>
      </c>
      <c r="C7" s="10" t="n"/>
      <c r="D7" s="10" t="inlineStr">
        <is>
          <t>Yes</t>
        </is>
      </c>
    </row>
    <row r="8">
      <c r="A8" s="10" t="inlineStr">
        <is>
          <t>Origin country</t>
        </is>
      </c>
      <c r="B8" s="10" t="inlineStr">
        <is>
          <t>Text</t>
        </is>
      </c>
      <c r="C8" s="10" t="n"/>
      <c r="D8" s="10" t="inlineStr">
        <is>
          <t>Yes</t>
        </is>
      </c>
    </row>
    <row r="9">
      <c r="A9" s="10" t="inlineStr">
        <is>
          <t>Destination city</t>
        </is>
      </c>
      <c r="B9" s="10" t="inlineStr">
        <is>
          <t>Text</t>
        </is>
      </c>
      <c r="C9" s="10" t="n"/>
      <c r="D9" s="10" t="inlineStr">
        <is>
          <t>Yes</t>
        </is>
      </c>
    </row>
    <row r="10">
      <c r="A10" s="10" t="inlineStr">
        <is>
          <t>Destination country</t>
        </is>
      </c>
      <c r="B10" s="10" t="inlineStr">
        <is>
          <t>Text</t>
        </is>
      </c>
      <c r="C10" s="10" t="n"/>
      <c r="D10" s="10" t="inlineStr">
        <is>
          <t>Yes</t>
        </is>
      </c>
    </row>
    <row r="11">
      <c r="A11" s="10" t="inlineStr">
        <is>
          <t>Destination type</t>
        </is>
      </c>
      <c r="B11" s="10" t="inlineStr">
        <is>
          <t>Dropdown</t>
        </is>
      </c>
      <c r="C11" s="10" t="inlineStr">
        <is>
          <t>Warehouse / Business address</t>
        </is>
      </c>
      <c r="D11" s="10" t="inlineStr">
        <is>
          <t>Yes</t>
        </is>
      </c>
    </row>
    <row r="12">
      <c r="A12" s="10" t="inlineStr">
        <is>
          <t>Ready to ship date</t>
        </is>
      </c>
      <c r="B12" s="10" t="inlineStr">
        <is>
          <t>Date</t>
        </is>
      </c>
      <c r="C12" s="10" t="inlineStr">
        <is>
          <t>DD-MM-YYYY</t>
        </is>
      </c>
      <c r="D12" s="10" t="inlineStr">
        <is>
          <t>Yes</t>
        </is>
      </c>
    </row>
    <row r="13">
      <c r="A13" s="10" t="inlineStr">
        <is>
          <t>Seller priority</t>
        </is>
      </c>
      <c r="B13" s="10" t="inlineStr">
        <is>
          <t>Dropdown</t>
        </is>
      </c>
      <c r="C13" s="10" t="inlineStr">
        <is>
          <t>Cheapest / Fastest / Most reliable / Balanced</t>
        </is>
      </c>
      <c r="D13" s="10" t="inlineStr">
        <is>
          <t>Yes</t>
        </is>
      </c>
    </row>
    <row r="14">
      <c r="A14" s="10" t="inlineStr">
        <is>
          <t>Pallets</t>
        </is>
      </c>
      <c r="B14" s="10" t="inlineStr">
        <is>
          <t>Number</t>
        </is>
      </c>
      <c r="C14" s="10" t="n"/>
      <c r="D14" s="10" t="inlineStr">
        <is>
          <t>Yes</t>
        </is>
      </c>
    </row>
    <row r="15">
      <c r="A15" s="10" t="inlineStr">
        <is>
          <t>Cartons</t>
        </is>
      </c>
      <c r="B15" s="10" t="inlineStr">
        <is>
          <t>Number</t>
        </is>
      </c>
      <c r="C15" s="10" t="inlineStr">
        <is>
          <t>Total cartons in the shipment</t>
        </is>
      </c>
      <c r="D15" s="10" t="inlineStr">
        <is>
          <t>Yes</t>
        </is>
      </c>
    </row>
    <row r="16">
      <c r="A16" s="10" t="inlineStr">
        <is>
          <t>Total declared value</t>
        </is>
      </c>
      <c r="B16" s="10" t="inlineStr">
        <is>
          <t>Number</t>
        </is>
      </c>
      <c r="C16" s="10" t="n"/>
      <c r="D16" s="10" t="inlineStr">
        <is>
          <t>Yes</t>
        </is>
      </c>
    </row>
    <row r="17">
      <c r="A17" s="10" t="inlineStr">
        <is>
          <t>Currency</t>
        </is>
      </c>
      <c r="B17" s="10" t="inlineStr">
        <is>
          <t>Fixed</t>
        </is>
      </c>
      <c r="C17" s="10" t="inlineStr">
        <is>
          <t>GBP only</t>
        </is>
      </c>
      <c r="D17" s="10" t="inlineStr">
        <is>
          <t>Yes</t>
        </is>
      </c>
    </row>
    <row r="18">
      <c r="A18" s="10" t="inlineStr">
        <is>
          <t>Total gross weight (kg)</t>
        </is>
      </c>
      <c r="B18" s="10" t="inlineStr">
        <is>
          <t>Number</t>
        </is>
      </c>
      <c r="C18" s="10" t="n"/>
      <c r="D18" s="10" t="inlineStr">
        <is>
          <t>Yes</t>
        </is>
      </c>
    </row>
    <row r="19">
      <c r="A19" s="10" t="inlineStr">
        <is>
          <t>Delivery appointment booked</t>
        </is>
      </c>
      <c r="B19" s="10" t="inlineStr">
        <is>
          <t>Dropdown</t>
        </is>
      </c>
      <c r="C19" s="10" t="inlineStr">
        <is>
          <t>Yes / No</t>
        </is>
      </c>
      <c r="D19" s="10" t="inlineStr">
        <is>
          <t>Yes</t>
        </is>
      </c>
    </row>
    <row r="21" ht="15.75" customHeight="1" s="11">
      <c r="A21" s="8" t="inlineStr">
        <is>
          <t>Sheet: Items</t>
        </is>
      </c>
    </row>
    <row r="22" ht="15.75" customHeight="1" s="11">
      <c r="A22" s="9" t="inlineStr">
        <is>
          <t>Column</t>
        </is>
      </c>
      <c r="B22" s="9" t="inlineStr">
        <is>
          <t>Format</t>
        </is>
      </c>
      <c r="C22" s="9" t="inlineStr">
        <is>
          <t>Allowed values / notes</t>
        </is>
      </c>
      <c r="D22" s="9" t="inlineStr">
        <is>
          <t>Required</t>
        </is>
      </c>
    </row>
    <row r="23" ht="15.75" customHeight="1" s="11">
      <c r="A23" s="10" t="inlineStr">
        <is>
          <t>Booking ID</t>
        </is>
      </c>
      <c r="B23" s="10" t="inlineStr">
        <is>
          <t>Text</t>
        </is>
      </c>
      <c r="C23" s="10" t="inlineStr">
        <is>
          <t>Must match a Booking ID on the Bookings sheet</t>
        </is>
      </c>
      <c r="D23" s="10" t="inlineStr">
        <is>
          <t>Yes</t>
        </is>
      </c>
    </row>
    <row r="24" ht="15.75" customHeight="1" s="11">
      <c r="A24" s="10" t="inlineStr">
        <is>
          <t>SKU</t>
        </is>
      </c>
      <c r="B24" s="10" t="inlineStr">
        <is>
          <t>Text</t>
        </is>
      </c>
      <c r="C24" s="10" t="n"/>
      <c r="D24" s="10" t="inlineStr">
        <is>
          <t>Yes</t>
        </is>
      </c>
    </row>
    <row r="25" ht="15.75" customHeight="1" s="11">
      <c r="A25" s="10" t="inlineStr">
        <is>
          <t>Description</t>
        </is>
      </c>
      <c r="B25" s="10" t="inlineStr">
        <is>
          <t>Text</t>
        </is>
      </c>
      <c r="C25" s="10" t="n"/>
      <c r="D25" s="10" t="inlineStr">
        <is>
          <t>Yes</t>
        </is>
      </c>
    </row>
    <row r="26" ht="15.75" customHeight="1" s="11">
      <c r="A26" s="10" t="inlineStr">
        <is>
          <t>HS code</t>
        </is>
      </c>
      <c r="B26" s="10" t="inlineStr">
        <is>
          <t>Number</t>
        </is>
      </c>
      <c r="C26" s="10" t="inlineStr">
        <is>
          <t>May be blank</t>
        </is>
      </c>
      <c r="D26" s="10" t="inlineStr">
        <is>
          <t>No</t>
        </is>
      </c>
    </row>
    <row r="27" ht="15.75" customHeight="1" s="11">
      <c r="A27" s="10" t="inlineStr">
        <is>
          <t>Quantity (units)</t>
        </is>
      </c>
      <c r="B27" s="10" t="inlineStr">
        <is>
          <t>Number</t>
        </is>
      </c>
      <c r="C27" s="10" t="n"/>
      <c r="D27" s="10" t="inlineStr">
        <is>
          <t>Yes</t>
        </is>
      </c>
    </row>
    <row r="28" ht="15.75" customHeight="1" s="11">
      <c r="A28" s="10" t="inlineStr">
        <is>
          <t>Unit price</t>
        </is>
      </c>
      <c r="B28" s="10" t="inlineStr">
        <is>
          <t>Number</t>
        </is>
      </c>
      <c r="C28" s="10" t="inlineStr">
        <is>
          <t>Same currency as the booking</t>
        </is>
      </c>
      <c r="D28" s="10" t="inlineStr">
        <is>
          <t>Yes</t>
        </is>
      </c>
    </row>
    <row r="29" ht="15.75" customHeight="1" s="11">
      <c r="A29" s="10" t="inlineStr">
        <is>
          <t>Units per carton</t>
        </is>
      </c>
      <c r="B29" s="10" t="inlineStr">
        <is>
          <t>Number</t>
        </is>
      </c>
      <c r="C29" s="10" t="n"/>
      <c r="D29" s="10" t="inlineStr">
        <is>
          <t>Yes</t>
        </is>
      </c>
    </row>
    <row r="30" ht="15.75" customHeight="1" s="11">
      <c r="A30" s="10" t="inlineStr">
        <is>
          <t>Cartons</t>
        </is>
      </c>
      <c r="B30" s="10" t="inlineStr">
        <is>
          <t>Number</t>
        </is>
      </c>
      <c r="C30" s="10" t="inlineStr">
        <is>
          <t>Cartons for this item</t>
        </is>
      </c>
      <c r="D30" s="10" t="inlineStr">
        <is>
          <t>Yes</t>
        </is>
      </c>
    </row>
    <row r="31" ht="15.75" customHeight="1" s="11">
      <c r="A31" s="10" t="inlineStr">
        <is>
          <t>Unit weight (kg)</t>
        </is>
      </c>
      <c r="B31" s="10" t="inlineStr">
        <is>
          <t>Number</t>
        </is>
      </c>
      <c r="C31" s="10" t="n"/>
      <c r="D31" s="10" t="inlineStr">
        <is>
          <t>Yes</t>
        </is>
      </c>
    </row>
    <row r="32" ht="15.75" customHeight="1" s="11">
      <c r="A32" s="10" t="inlineStr">
        <is>
          <t>Country of origin</t>
        </is>
      </c>
      <c r="B32" s="10" t="inlineStr">
        <is>
          <t>Text</t>
        </is>
      </c>
      <c r="C32" s="10" t="n"/>
      <c r="D32" s="10" t="inlineStr">
        <is>
          <t>Yes</t>
        </is>
      </c>
    </row>
    <row r="33" ht="15.75" customHeight="1" s="11"/>
    <row r="34" ht="15.75" customHeight="1" s="11">
      <c r="A34" s="8" t="inlineStr">
        <is>
          <t>Sheet: Carrier options</t>
        </is>
      </c>
    </row>
    <row r="35" ht="15.75" customHeight="1" s="11">
      <c r="A35" s="9" t="inlineStr">
        <is>
          <t>Column</t>
        </is>
      </c>
      <c r="B35" s="9" t="inlineStr">
        <is>
          <t>Format</t>
        </is>
      </c>
      <c r="C35" s="9" t="inlineStr">
        <is>
          <t>Allowed values / notes</t>
        </is>
      </c>
      <c r="D35" s="9" t="inlineStr">
        <is>
          <t>Required</t>
        </is>
      </c>
    </row>
    <row r="36" ht="15.75" customHeight="1" s="11">
      <c r="A36" s="10" t="inlineStr">
        <is>
          <t>Carrier</t>
        </is>
      </c>
      <c r="B36" s="10" t="inlineStr">
        <is>
          <t>Text</t>
        </is>
      </c>
      <c r="C36" s="10" t="n"/>
      <c r="D36" s="10" t="inlineStr">
        <is>
          <t>Yes</t>
        </is>
      </c>
    </row>
    <row r="37" ht="15.75" customHeight="1" s="11">
      <c r="A37" s="10" t="inlineStr">
        <is>
          <t>Service</t>
        </is>
      </c>
      <c r="B37" s="10" t="inlineStr">
        <is>
          <t>Text</t>
        </is>
      </c>
      <c r="C37" s="10" t="inlineStr">
        <is>
          <t>e.g. Road economy, Road express</t>
        </is>
      </c>
      <c r="D37" s="10" t="inlineStr">
        <is>
          <t>Yes</t>
        </is>
      </c>
    </row>
    <row r="38" ht="15.75" customHeight="1" s="11">
      <c r="A38" s="10" t="inlineStr">
        <is>
          <t>Origin country</t>
        </is>
      </c>
      <c r="B38" s="10" t="inlineStr">
        <is>
          <t>Text</t>
        </is>
      </c>
      <c r="C38" s="10" t="n"/>
      <c r="D38" s="10" t="inlineStr">
        <is>
          <t>Yes</t>
        </is>
      </c>
    </row>
    <row r="39" ht="15.75" customHeight="1" s="11">
      <c r="A39" s="10" t="inlineStr">
        <is>
          <t>Destination country</t>
        </is>
      </c>
      <c r="B39" s="10" t="inlineStr">
        <is>
          <t>Text</t>
        </is>
      </c>
      <c r="C39" s="10" t="n"/>
      <c r="D39" s="10" t="inlineStr">
        <is>
          <t>Yes</t>
        </is>
      </c>
    </row>
    <row r="40" ht="15.75" customHeight="1" s="11">
      <c r="A40" s="10" t="inlineStr">
        <is>
          <t>Price per pallet</t>
        </is>
      </c>
      <c r="B40" s="10" t="inlineStr">
        <is>
          <t>Number</t>
        </is>
      </c>
      <c r="C40" s="10" t="n"/>
      <c r="D40" s="10" t="inlineStr">
        <is>
          <t>Yes</t>
        </is>
      </c>
    </row>
    <row r="41" ht="15.75" customHeight="1" s="11">
      <c r="A41" s="10" t="inlineStr">
        <is>
          <t>Currency</t>
        </is>
      </c>
      <c r="B41" s="10" t="inlineStr">
        <is>
          <t>Fixed</t>
        </is>
      </c>
      <c r="C41" s="10" t="inlineStr">
        <is>
          <t>GBP only</t>
        </is>
      </c>
      <c r="D41" s="10" t="inlineStr">
        <is>
          <t>Yes</t>
        </is>
      </c>
    </row>
    <row r="42" ht="15.75" customHeight="1" s="11">
      <c r="A42" s="10" t="inlineStr">
        <is>
          <t>Transit time (days)</t>
        </is>
      </c>
      <c r="B42" s="10" t="inlineStr">
        <is>
          <t>Number</t>
        </is>
      </c>
      <c r="C42" s="10" t="n"/>
      <c r="D42" s="10" t="inlineStr">
        <is>
          <t>Yes</t>
        </is>
      </c>
    </row>
    <row r="43" ht="15.75" customHeight="1" s="11">
      <c r="A43" s="10" t="inlineStr">
        <is>
          <t>On-time rate (%)</t>
        </is>
      </c>
      <c r="B43" s="10" t="inlineStr">
        <is>
          <t>Number</t>
        </is>
      </c>
      <c r="C43" s="10" t="inlineStr">
        <is>
          <t>0-100</t>
        </is>
      </c>
      <c r="D43" s="10" t="inlineStr">
        <is>
          <t>Yes</t>
        </is>
      </c>
    </row>
    <row r="44" ht="15.75" customHeight="1" s="11">
      <c r="A44" s="10" t="inlineStr">
        <is>
          <t>Max weight per pallet (kg)</t>
        </is>
      </c>
      <c r="B44" s="10" t="inlineStr">
        <is>
          <t>Number</t>
        </is>
      </c>
      <c r="C44" s="10" t="n"/>
      <c r="D44" s="10" t="inlineStr">
        <is>
          <t>Yes</t>
        </is>
      </c>
    </row>
    <row r="45" ht="15.75" customHeight="1" s="11"/>
    <row r="46" ht="15.75" customHeight="1" s="11">
      <c r="A46" s="8" t="inlineStr">
        <is>
          <t>Sheet: Rulebook</t>
        </is>
      </c>
    </row>
    <row r="47" ht="15.75" customHeight="1" s="11">
      <c r="A47" s="9" t="inlineStr">
        <is>
          <t>Column</t>
        </is>
      </c>
      <c r="B47" s="9" t="inlineStr">
        <is>
          <t>Format</t>
        </is>
      </c>
      <c r="C47" s="9" t="inlineStr">
        <is>
          <t>Allowed values / notes</t>
        </is>
      </c>
      <c r="D47" s="9" t="inlineStr">
        <is>
          <t>Required</t>
        </is>
      </c>
    </row>
    <row r="48" ht="15.75" customHeight="1" s="11">
      <c r="A48" s="10" t="inlineStr">
        <is>
          <t>Rule ID</t>
        </is>
      </c>
      <c r="B48" s="10" t="inlineStr">
        <is>
          <t>Text</t>
        </is>
      </c>
      <c r="C48" s="10" t="inlineStr">
        <is>
          <t>Unique, e.g. R-01</t>
        </is>
      </c>
      <c r="D48" s="10" t="inlineStr">
        <is>
          <t>Yes</t>
        </is>
      </c>
    </row>
    <row r="49" ht="15.75" customHeight="1" s="11">
      <c r="A49" s="10" t="inlineStr">
        <is>
          <t>Rule</t>
        </is>
      </c>
      <c r="B49" s="10" t="inlineStr">
        <is>
          <t>Text</t>
        </is>
      </c>
      <c r="C49" s="10" t="inlineStr">
        <is>
          <t>One rule, in plain English</t>
        </is>
      </c>
      <c r="D49" s="10" t="inlineStr">
        <is>
          <t>Yes</t>
        </is>
      </c>
    </row>
    <row r="50" ht="15.75" customHeight="1" s="11">
      <c r="A50" s="10" t="inlineStr">
        <is>
          <t>Severity if broken</t>
        </is>
      </c>
      <c r="B50" s="10" t="inlineStr">
        <is>
          <t>Dropdown</t>
        </is>
      </c>
      <c r="C50" s="10" t="inlineStr">
        <is>
          <t>Red / Amber</t>
        </is>
      </c>
      <c r="D50" s="10" t="inlineStr">
        <is>
          <t>Yes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"/>
    <col width="28" customWidth="1" style="11" min="2" max="2"/>
    <col width="80" customWidth="1" style="11" min="3" max="3"/>
    <col width="8.710000000000001" customWidth="1" style="11" min="4" max="26"/>
  </cols>
  <sheetData>
    <row r="1">
      <c r="A1" s="7" t="inlineStr">
        <is>
          <t>Glossary — what the less obvious columns mean</t>
        </is>
      </c>
    </row>
    <row r="3">
      <c r="A3" s="9" t="inlineStr">
        <is>
          <t>Sheet</t>
        </is>
      </c>
      <c r="B3" s="9" t="inlineStr">
        <is>
          <t>Column</t>
        </is>
      </c>
      <c r="C3" s="9" t="inlineStr">
        <is>
          <t>What it means</t>
        </is>
      </c>
    </row>
    <row r="4">
      <c r="A4" s="10" t="inlineStr">
        <is>
          <t>Bookings</t>
        </is>
      </c>
      <c r="B4" s="10" t="inlineStr">
        <is>
          <t>Destination type</t>
        </is>
      </c>
      <c r="C4" s="10" t="inlineStr">
        <is>
          <t>Warehouse = a fulfilment or distribution centre; Business address = a shop, office or other business.</t>
        </is>
      </c>
    </row>
    <row r="5">
      <c r="A5" s="10" t="inlineStr">
        <is>
          <t>Bookings</t>
        </is>
      </c>
      <c r="B5" s="10" t="inlineStr">
        <is>
          <t>Ready to ship date</t>
        </is>
      </c>
      <c r="C5" s="10" t="inlineStr">
        <is>
          <t>The day the goods will be packed and ready for collection.</t>
        </is>
      </c>
    </row>
    <row r="6">
      <c r="A6" s="10" t="inlineStr">
        <is>
          <t>Bookings</t>
        </is>
      </c>
      <c r="B6" s="10" t="inlineStr">
        <is>
          <t>Seller priority</t>
        </is>
      </c>
      <c r="C6" s="10" t="inlineStr">
        <is>
          <t>What matters most to the seller: Cheapest = lowest cost; Fastest = shortest transit; Most reliable = highest on-time rate; Balanced = no strong preference, best trade-off of cost, speed and reliability.</t>
        </is>
      </c>
    </row>
    <row r="7">
      <c r="A7" s="10" t="inlineStr">
        <is>
          <t>Bookings</t>
        </is>
      </c>
      <c r="B7" s="10" t="inlineStr">
        <is>
          <t>Pallets</t>
        </is>
      </c>
      <c r="C7" s="10" t="inlineStr">
        <is>
          <t>Number of pallets (wooden platforms holding stacked cartons) in the shipment.</t>
        </is>
      </c>
    </row>
    <row r="8">
      <c r="A8" s="10" t="inlineStr">
        <is>
          <t>Bookings</t>
        </is>
      </c>
      <c r="B8" s="10" t="inlineStr">
        <is>
          <t>Total declared value</t>
        </is>
      </c>
      <c r="C8" s="10" t="inlineStr">
        <is>
          <t>The total value of the goods as the seller states it on the paperwork.</t>
        </is>
      </c>
    </row>
    <row r="9">
      <c r="A9" s="10" t="inlineStr">
        <is>
          <t>Bookings</t>
        </is>
      </c>
      <c r="B9" s="10" t="inlineStr">
        <is>
          <t>Total gross weight (kg)</t>
        </is>
      </c>
      <c r="C9" s="10" t="inlineStr">
        <is>
          <t>Weight of everything being shipped, including cartons and pallets.</t>
        </is>
      </c>
    </row>
    <row r="10">
      <c r="A10" s="10" t="inlineStr">
        <is>
          <t>Bookings</t>
        </is>
      </c>
      <c r="B10" s="10" t="inlineStr">
        <is>
          <t>Delivery appointment booked</t>
        </is>
      </c>
      <c r="C10" s="10" t="inlineStr">
        <is>
          <t>Whether the seller has a delivery time slot booked at the receiving site.</t>
        </is>
      </c>
    </row>
    <row r="11">
      <c r="A11" s="10" t="inlineStr">
        <is>
          <t>Items</t>
        </is>
      </c>
      <c r="B11" s="10" t="inlineStr">
        <is>
          <t>HS code</t>
        </is>
      </c>
      <c r="C11" s="10" t="inlineStr">
        <is>
          <t>International customs code that classifies the product. Can be left blank by the seller.</t>
        </is>
      </c>
    </row>
    <row r="12">
      <c r="A12" s="10" t="inlineStr">
        <is>
          <t>Items</t>
        </is>
      </c>
      <c r="B12" s="10" t="inlineStr">
        <is>
          <t>Units per carton</t>
        </is>
      </c>
      <c r="C12" s="10" t="inlineStr">
        <is>
          <t>How many units of this product are packed in one carton.</t>
        </is>
      </c>
    </row>
    <row r="13">
      <c r="A13" s="10" t="inlineStr">
        <is>
          <t>Items</t>
        </is>
      </c>
      <c r="B13" s="10" t="inlineStr">
        <is>
          <t>Cartons</t>
        </is>
      </c>
      <c r="C13" s="10" t="inlineStr">
        <is>
          <t>How many cartons of this product are in the shipment.</t>
        </is>
      </c>
    </row>
    <row r="14">
      <c r="A14" s="10" t="inlineStr">
        <is>
          <t>Items</t>
        </is>
      </c>
      <c r="B14" s="10" t="inlineStr">
        <is>
          <t>Country of origin</t>
        </is>
      </c>
      <c r="C14" s="10" t="inlineStr">
        <is>
          <t>Where the product was made - not where it ships from.</t>
        </is>
      </c>
    </row>
    <row r="15">
      <c r="A15" s="10" t="inlineStr">
        <is>
          <t>Carrier options</t>
        </is>
      </c>
      <c r="B15" s="10" t="inlineStr">
        <is>
          <t>Service</t>
        </is>
      </c>
      <c r="C15" s="10" t="inlineStr">
        <is>
          <t>The carrier's product, e.g. a cheaper slower option or a faster express option.</t>
        </is>
      </c>
    </row>
    <row r="16">
      <c r="A16" s="10" t="inlineStr">
        <is>
          <t>Carrier options</t>
        </is>
      </c>
      <c r="B16" s="10" t="inlineStr">
        <is>
          <t>On-time rate (%)</t>
        </is>
      </c>
      <c r="C16" s="10" t="inlineStr">
        <is>
          <t>Share of this carrier's shipments that arrive on the promised day.</t>
        </is>
      </c>
    </row>
    <row r="17">
      <c r="A17" s="10" t="inlineStr">
        <is>
          <t>Carrier options</t>
        </is>
      </c>
      <c r="B17" s="10" t="inlineStr">
        <is>
          <t>Max weight per pallet (kg)</t>
        </is>
      </c>
      <c r="C17" s="10" t="inlineStr">
        <is>
          <t>The heaviest pallet the carrier will accept on this service.</t>
        </is>
      </c>
    </row>
    <row r="18">
      <c r="A18" s="10" t="inlineStr">
        <is>
          <t>Rulebook</t>
        </is>
      </c>
      <c r="B18" s="10" t="inlineStr">
        <is>
          <t>Severity if broken</t>
        </is>
      </c>
      <c r="C18" s="10" t="inlineStr">
        <is>
          <t>Red = the shipment must not go until fixed; Amber = risky, should be fixed or checked.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2026-10-26T03:41:05Z</dcterms:created>
  <dcterms:modified xmlns:dcterms="http://purl.org/dc/terms/" xmlns:xsi="http://www.w3.org/2001/XMLSchema-instance" xsi:type="dcterms:W3CDTF">2026-10-26T03:41:05Z</dcterms:modified>
</cp:coreProperties>
</file>