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arning Center\PGPBA\Capstone Project\LendingClub\"/>
    </mc:Choice>
  </mc:AlternateContent>
  <bookViews>
    <workbookView xWindow="240" yWindow="15" windowWidth="16095" windowHeight="9660"/>
  </bookViews>
  <sheets>
    <sheet name="Iter1" sheetId="1" r:id="rId1"/>
  </sheets>
  <calcPr calcId="124519"/>
</workbook>
</file>

<file path=xl/sharedStrings.xml><?xml version="1.0" encoding="utf-8"?>
<sst xmlns="http://schemas.openxmlformats.org/spreadsheetml/2006/main" count="41" uniqueCount="21">
  <si>
    <t>term</t>
  </si>
  <si>
    <t>int_rate</t>
  </si>
  <si>
    <t>annual_inc</t>
  </si>
  <si>
    <t>delinq_2yrs</t>
  </si>
  <si>
    <t>inq_last_6mths</t>
  </si>
  <si>
    <t>mths_since_last_delinq</t>
  </si>
  <si>
    <t>total_rec_int</t>
  </si>
  <si>
    <t>total_rec_late_fee</t>
  </si>
  <si>
    <t>last_pymnt_amnt</t>
  </si>
  <si>
    <t>open_il_24m</t>
  </si>
  <si>
    <t>mths_since_rcnt_il</t>
  </si>
  <si>
    <t>open_rv_24m</t>
  </si>
  <si>
    <t>all_util</t>
  </si>
  <si>
    <t>inq_fi</t>
  </si>
  <si>
    <t>mths_since_recent_bc</t>
  </si>
  <si>
    <t>mths_since_recent_inq</t>
  </si>
  <si>
    <t>percent_bc_gt_75</t>
  </si>
  <si>
    <t>total_bc_limit</t>
  </si>
  <si>
    <t>SourceVerified</t>
  </si>
  <si>
    <t>Verified</t>
  </si>
  <si>
    <t>out_prncp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</si>
</sst>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A20" sqref="A20"/>
    </sheetView>
  </sheetViews>
  <sheetFormatPr defaultRowHeight="15" x14ac:dyDescent="0.25"/>
  <cols>
    <col min="1" max="1" width="22.28515625" bestFit="1" customWidth="1"/>
    <col min="2" max="5" width="12.7109375" bestFit="1" customWidth="1"/>
    <col min="6" max="6" width="14.5703125" bestFit="1" customWidth="1"/>
    <col min="7" max="7" width="22.28515625" bestFit="1" customWidth="1"/>
    <col min="8" max="8" width="12.7109375" bestFit="1" customWidth="1"/>
    <col min="9" max="9" width="17.5703125" bestFit="1" customWidth="1"/>
    <col min="10" max="10" width="16.5703125" bestFit="1" customWidth="1"/>
    <col min="11" max="11" width="12.7109375" bestFit="1" customWidth="1"/>
    <col min="12" max="12" width="17.85546875" bestFit="1" customWidth="1"/>
    <col min="13" max="13" width="13.140625" bestFit="1" customWidth="1"/>
    <col min="14" max="15" width="12.7109375" bestFit="1" customWidth="1"/>
    <col min="16" max="16" width="21" bestFit="1" customWidth="1"/>
    <col min="17" max="17" width="22" bestFit="1" customWidth="1"/>
    <col min="18" max="18" width="16.7109375" bestFit="1" customWidth="1"/>
    <col min="19" max="19" width="13.42578125" bestFit="1" customWidth="1"/>
    <col min="20" max="20" width="14.42578125" bestFit="1" customWidth="1"/>
    <col min="21" max="21" width="8.28515625" bestFit="1" customWidth="1"/>
    <col min="22" max="22" width="12.710937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 t="s">
        <v>0</v>
      </c>
      <c r="B2">
        <v>1</v>
      </c>
      <c r="C2">
        <v>0.37842188104667568</v>
      </c>
      <c r="D2">
        <v>4.1091950901428392E-2</v>
      </c>
      <c r="E2">
        <v>-8.2723275190785869E-3</v>
      </c>
      <c r="F2">
        <v>-2.4997361959933841E-3</v>
      </c>
      <c r="G2">
        <v>7.8728777930942261E-3</v>
      </c>
      <c r="H2">
        <v>0.44834489640189951</v>
      </c>
      <c r="I2">
        <v>1.082061341689884E-2</v>
      </c>
      <c r="J2">
        <v>7.444693148101901E-2</v>
      </c>
      <c r="K2">
        <v>6.0975794014590072E-2</v>
      </c>
      <c r="L2">
        <v>-4.1849348009103692E-2</v>
      </c>
      <c r="M2">
        <v>-1.8937904864994529E-2</v>
      </c>
      <c r="N2">
        <v>5.7842423306860118E-2</v>
      </c>
      <c r="O2">
        <v>2.6992996742359651E-2</v>
      </c>
      <c r="P2">
        <v>1.8325142621585421E-2</v>
      </c>
      <c r="Q2">
        <v>-1.332353397727769E-2</v>
      </c>
      <c r="R2">
        <v>4.6359357405894662E-2</v>
      </c>
      <c r="S2">
        <v>6.6953654040280336E-2</v>
      </c>
      <c r="V2">
        <v>0.37344616802580138</v>
      </c>
    </row>
    <row r="3" spans="1:22" x14ac:dyDescent="0.25">
      <c r="A3" s="1" t="s">
        <v>1</v>
      </c>
      <c r="B3">
        <v>0.37842188104667568</v>
      </c>
      <c r="C3">
        <v>1</v>
      </c>
      <c r="D3">
        <v>-5.8786008019614103E-2</v>
      </c>
      <c r="E3">
        <v>2.4604736280083389E-2</v>
      </c>
      <c r="F3">
        <v>0.19457792818564129</v>
      </c>
      <c r="G3">
        <v>-6.9440582516617066E-3</v>
      </c>
      <c r="H3">
        <v>0.43745825316059389</v>
      </c>
      <c r="I3">
        <v>5.0792872066460888E-2</v>
      </c>
      <c r="J3">
        <v>6.9041361243094304E-2</v>
      </c>
      <c r="K3">
        <v>0.1790889271414321</v>
      </c>
      <c r="L3">
        <v>-0.10513385275566441</v>
      </c>
      <c r="M3">
        <v>0.1673810908224663</v>
      </c>
      <c r="N3">
        <v>0.2484843071329772</v>
      </c>
      <c r="O3">
        <v>0.144295715012217</v>
      </c>
      <c r="P3">
        <v>-9.7342921553339276E-2</v>
      </c>
      <c r="Q3">
        <v>-0.13584811776842159</v>
      </c>
      <c r="R3">
        <v>0.20748785744820339</v>
      </c>
      <c r="S3">
        <v>-0.20534050937557491</v>
      </c>
      <c r="V3">
        <v>0.1287913798727838</v>
      </c>
    </row>
    <row r="4" spans="1:22" x14ac:dyDescent="0.25">
      <c r="A4" s="1" t="s">
        <v>2</v>
      </c>
      <c r="B4">
        <v>4.1091950901428392E-2</v>
      </c>
      <c r="C4">
        <v>-5.8786008019614103E-2</v>
      </c>
      <c r="D4">
        <v>1</v>
      </c>
      <c r="E4">
        <v>2.183484135126524E-2</v>
      </c>
      <c r="F4">
        <v>2.0384835362404961E-2</v>
      </c>
      <c r="G4">
        <v>-1.522462143127255E-2</v>
      </c>
      <c r="H4">
        <v>9.4013887586135797E-2</v>
      </c>
      <c r="I4">
        <v>1.6052987725331209E-2</v>
      </c>
      <c r="J4">
        <v>5.259831832582805E-2</v>
      </c>
      <c r="K4">
        <v>7.2315265413687657E-2</v>
      </c>
      <c r="L4">
        <v>-4.9623600818507682E-2</v>
      </c>
      <c r="M4">
        <v>-9.1724679756241892E-3</v>
      </c>
      <c r="N4">
        <v>5.5954219310697757E-3</v>
      </c>
      <c r="O4">
        <v>3.5793603772294229E-2</v>
      </c>
      <c r="P4">
        <v>2.0818056551791388E-2</v>
      </c>
      <c r="Q4">
        <v>-2.718453023531554E-2</v>
      </c>
      <c r="R4">
        <v>-4.5671372992982552E-3</v>
      </c>
      <c r="S4">
        <v>0.18235847515583509</v>
      </c>
      <c r="V4">
        <v>0.1551704082781844</v>
      </c>
    </row>
    <row r="5" spans="1:22" x14ac:dyDescent="0.25">
      <c r="A5" s="1" t="s">
        <v>3</v>
      </c>
      <c r="B5">
        <v>-8.2723275190785869E-3</v>
      </c>
      <c r="C5">
        <v>2.4604736280083389E-2</v>
      </c>
      <c r="D5">
        <v>2.183484135126524E-2</v>
      </c>
      <c r="E5">
        <v>1</v>
      </c>
      <c r="F5">
        <v>2.8691951078070939E-2</v>
      </c>
      <c r="G5">
        <v>-0.51171564934719838</v>
      </c>
      <c r="H5">
        <v>1.121331113939999E-2</v>
      </c>
      <c r="I5">
        <v>2.8652310671175841E-2</v>
      </c>
      <c r="J5">
        <v>-1.420055572141574E-2</v>
      </c>
      <c r="K5">
        <v>-1.9609623575101199E-2</v>
      </c>
      <c r="L5">
        <v>6.8864244822490752E-3</v>
      </c>
      <c r="M5">
        <v>-4.9884300406427183E-2</v>
      </c>
      <c r="N5">
        <v>1.543401231503062E-2</v>
      </c>
      <c r="O5">
        <v>2.5992299690722379E-2</v>
      </c>
      <c r="P5">
        <v>5.2149314109641041E-2</v>
      </c>
      <c r="Q5">
        <v>-2.9293930433391381E-2</v>
      </c>
      <c r="R5">
        <v>-1.11701187210241E-2</v>
      </c>
      <c r="S5">
        <v>-7.545491048132269E-2</v>
      </c>
      <c r="V5">
        <v>5.4874928870196106E-3</v>
      </c>
    </row>
    <row r="6" spans="1:22" x14ac:dyDescent="0.25">
      <c r="A6" s="1" t="s">
        <v>4</v>
      </c>
      <c r="B6">
        <v>-2.4997361959933841E-3</v>
      </c>
      <c r="C6">
        <v>0.19457792818564129</v>
      </c>
      <c r="D6">
        <v>2.0384835362404961E-2</v>
      </c>
      <c r="E6">
        <v>2.8691951078070939E-2</v>
      </c>
      <c r="F6">
        <v>1</v>
      </c>
      <c r="G6">
        <v>1.0486515252748839E-2</v>
      </c>
      <c r="H6">
        <v>5.420691533967667E-2</v>
      </c>
      <c r="I6">
        <v>1.8309827644565041E-2</v>
      </c>
      <c r="J6">
        <v>2.36296220185329E-2</v>
      </c>
      <c r="K6">
        <v>0.1207407140215407</v>
      </c>
      <c r="L6">
        <v>-7.7377932378368111E-2</v>
      </c>
      <c r="M6">
        <v>0.30247893377027668</v>
      </c>
      <c r="N6">
        <v>-4.5131515156639698E-2</v>
      </c>
      <c r="O6">
        <v>0.2158292539742841</v>
      </c>
      <c r="P6">
        <v>-0.14024340040659769</v>
      </c>
      <c r="Q6">
        <v>-0.51954324225985626</v>
      </c>
      <c r="R6">
        <v>-8.6416381853629737E-2</v>
      </c>
      <c r="S6">
        <v>1.0615310997471849E-2</v>
      </c>
      <c r="V6">
        <v>-3.8376568780073887E-2</v>
      </c>
    </row>
    <row r="7" spans="1:22" x14ac:dyDescent="0.25">
      <c r="A7" s="1" t="s">
        <v>5</v>
      </c>
      <c r="B7">
        <v>7.8728777930942261E-3</v>
      </c>
      <c r="C7">
        <v>-6.9440582516617066E-3</v>
      </c>
      <c r="D7">
        <v>-1.522462143127255E-2</v>
      </c>
      <c r="E7">
        <v>-0.51171564934719838</v>
      </c>
      <c r="F7">
        <v>1.0486515252748839E-2</v>
      </c>
      <c r="G7">
        <v>1</v>
      </c>
      <c r="H7">
        <v>-8.6702055921924811E-3</v>
      </c>
      <c r="I7">
        <v>-2.1501304745856389E-2</v>
      </c>
      <c r="J7">
        <v>1.5195413790627631E-2</v>
      </c>
      <c r="K7">
        <v>3.8144816968743563E-2</v>
      </c>
      <c r="L7">
        <v>-1.230919534434528E-2</v>
      </c>
      <c r="M7">
        <v>7.3542608283933039E-2</v>
      </c>
      <c r="N7">
        <v>1.7518207191516338E-2</v>
      </c>
      <c r="O7">
        <v>5.3810817197378887E-4</v>
      </c>
      <c r="P7">
        <v>-5.8456571168510801E-2</v>
      </c>
      <c r="Q7">
        <v>3.0993418448971202E-4</v>
      </c>
      <c r="R7">
        <v>9.3696935287397882E-3</v>
      </c>
      <c r="S7">
        <v>1.7837459584144619E-3</v>
      </c>
      <c r="V7">
        <v>-1.392960417480453E-2</v>
      </c>
    </row>
    <row r="8" spans="1:22" x14ac:dyDescent="0.25">
      <c r="A8" s="1" t="s">
        <v>6</v>
      </c>
      <c r="B8">
        <v>0.44834489640189951</v>
      </c>
      <c r="C8">
        <v>0.43745825316059389</v>
      </c>
      <c r="D8">
        <v>9.4013887586135797E-2</v>
      </c>
      <c r="E8">
        <v>1.121331113939999E-2</v>
      </c>
      <c r="F8">
        <v>5.420691533967667E-2</v>
      </c>
      <c r="G8">
        <v>-8.6702055921924811E-3</v>
      </c>
      <c r="H8">
        <v>1</v>
      </c>
      <c r="I8">
        <v>7.8746890621576818E-2</v>
      </c>
      <c r="J8">
        <v>4.2909122807929759E-2</v>
      </c>
      <c r="K8">
        <v>8.6408788713683404E-2</v>
      </c>
      <c r="L8">
        <v>-4.5299465969822303E-2</v>
      </c>
      <c r="M8">
        <v>3.9814775401349409E-2</v>
      </c>
      <c r="N8">
        <v>0.1277507647898031</v>
      </c>
      <c r="O8">
        <v>5.0570902040590129E-2</v>
      </c>
      <c r="P8">
        <v>-7.7550121035209066E-3</v>
      </c>
      <c r="Q8">
        <v>-4.5603529319060469E-2</v>
      </c>
      <c r="R8">
        <v>0.1252636678628696</v>
      </c>
      <c r="S8">
        <v>0.1219541073795523</v>
      </c>
      <c r="V8">
        <v>0.55407088068314603</v>
      </c>
    </row>
    <row r="9" spans="1:22" x14ac:dyDescent="0.25">
      <c r="A9" s="1" t="s">
        <v>7</v>
      </c>
      <c r="B9">
        <v>1.082061341689884E-2</v>
      </c>
      <c r="C9">
        <v>5.0792872066460888E-2</v>
      </c>
      <c r="D9">
        <v>1.6052987725331209E-2</v>
      </c>
      <c r="E9">
        <v>2.8652310671175841E-2</v>
      </c>
      <c r="F9">
        <v>1.8309827644565041E-2</v>
      </c>
      <c r="G9">
        <v>-2.1501304745856389E-2</v>
      </c>
      <c r="H9">
        <v>7.8746890621576818E-2</v>
      </c>
      <c r="I9">
        <v>1</v>
      </c>
      <c r="J9">
        <v>-9.6134375103655849E-4</v>
      </c>
      <c r="K9">
        <v>1.7843935934387559E-2</v>
      </c>
      <c r="L9">
        <v>-1.0658302747684119E-2</v>
      </c>
      <c r="M9">
        <v>-6.84577718924389E-4</v>
      </c>
      <c r="N9">
        <v>2.125049589385012E-2</v>
      </c>
      <c r="O9">
        <v>2.044730852942795E-2</v>
      </c>
      <c r="P9">
        <v>3.2965258441940361E-3</v>
      </c>
      <c r="Q9">
        <v>-1.8397265560660351E-2</v>
      </c>
      <c r="R9">
        <v>1.486952352062851E-2</v>
      </c>
      <c r="S9">
        <v>-9.4789753493640227E-3</v>
      </c>
      <c r="V9">
        <v>2.487061500121153E-2</v>
      </c>
    </row>
    <row r="10" spans="1:22" x14ac:dyDescent="0.25">
      <c r="A10" s="1" t="s">
        <v>8</v>
      </c>
      <c r="B10">
        <v>7.444693148101901E-2</v>
      </c>
      <c r="C10">
        <v>6.9041361243094304E-2</v>
      </c>
      <c r="D10">
        <v>5.259831832582805E-2</v>
      </c>
      <c r="E10">
        <v>-1.420055572141574E-2</v>
      </c>
      <c r="F10">
        <v>2.36296220185329E-2</v>
      </c>
      <c r="G10">
        <v>1.5195413790627631E-2</v>
      </c>
      <c r="H10">
        <v>4.2909122807929759E-2</v>
      </c>
      <c r="I10">
        <v>-9.6134375103655849E-4</v>
      </c>
      <c r="J10">
        <v>1</v>
      </c>
      <c r="K10">
        <v>6.1886026481397682E-2</v>
      </c>
      <c r="L10">
        <v>-3.5493882649084728E-2</v>
      </c>
      <c r="M10">
        <v>2.5666583400009969E-2</v>
      </c>
      <c r="N10">
        <v>-2.2472608425912241E-2</v>
      </c>
      <c r="O10">
        <v>3.8071260724147217E-2</v>
      </c>
      <c r="P10">
        <v>-1.8826638734875511E-2</v>
      </c>
      <c r="Q10">
        <v>-3.0129029559696228E-2</v>
      </c>
      <c r="R10">
        <v>-3.1428331352580753E-2</v>
      </c>
      <c r="S10">
        <v>0.1007623081406433</v>
      </c>
      <c r="V10">
        <v>-0.31275419855874292</v>
      </c>
    </row>
    <row r="11" spans="1:22" x14ac:dyDescent="0.25">
      <c r="A11" s="1" t="s">
        <v>9</v>
      </c>
      <c r="B11">
        <v>6.0975794014590072E-2</v>
      </c>
      <c r="C11">
        <v>0.1790889271414321</v>
      </c>
      <c r="D11">
        <v>7.2315265413687657E-2</v>
      </c>
      <c r="E11">
        <v>-1.9609623575101199E-2</v>
      </c>
      <c r="F11">
        <v>0.1207407140215407</v>
      </c>
      <c r="G11">
        <v>3.8144816968743563E-2</v>
      </c>
      <c r="H11">
        <v>8.6408788713683404E-2</v>
      </c>
      <c r="I11">
        <v>1.7843935934387559E-2</v>
      </c>
      <c r="J11">
        <v>6.1886026481397682E-2</v>
      </c>
      <c r="K11">
        <v>1</v>
      </c>
      <c r="L11">
        <v>-0.47674628814065001</v>
      </c>
      <c r="M11">
        <v>8.7186080604873359E-2</v>
      </c>
      <c r="N11">
        <v>0.2089248480349416</v>
      </c>
      <c r="O11">
        <v>0.34075008791210087</v>
      </c>
      <c r="P11">
        <v>-5.1925505693382112E-2</v>
      </c>
      <c r="Q11">
        <v>-0.1097264976275196</v>
      </c>
      <c r="R11">
        <v>-4.5401446867495768E-2</v>
      </c>
      <c r="S11">
        <v>-3.2925387110714313E-2</v>
      </c>
      <c r="V11">
        <v>-1.051969528749107E-2</v>
      </c>
    </row>
    <row r="12" spans="1:22" x14ac:dyDescent="0.25">
      <c r="A12" s="1" t="s">
        <v>10</v>
      </c>
      <c r="B12">
        <v>-4.1849348009103692E-2</v>
      </c>
      <c r="C12">
        <v>-0.10513385275566441</v>
      </c>
      <c r="D12">
        <v>-4.9623600818507682E-2</v>
      </c>
      <c r="E12">
        <v>6.8864244822490752E-3</v>
      </c>
      <c r="F12">
        <v>-7.7377932378368111E-2</v>
      </c>
      <c r="G12">
        <v>-1.230919534434528E-2</v>
      </c>
      <c r="H12">
        <v>-4.5299465969822303E-2</v>
      </c>
      <c r="I12">
        <v>-1.0658302747684119E-2</v>
      </c>
      <c r="J12">
        <v>-3.5493882649084728E-2</v>
      </c>
      <c r="K12">
        <v>-0.47674628814065001</v>
      </c>
      <c r="L12">
        <v>1</v>
      </c>
      <c r="M12">
        <v>-5.4056433257085833E-2</v>
      </c>
      <c r="N12">
        <v>-0.1372543946089694</v>
      </c>
      <c r="O12">
        <v>-0.18849247211650741</v>
      </c>
      <c r="P12">
        <v>5.8047407285303061E-2</v>
      </c>
      <c r="Q12">
        <v>7.9054144448406555E-2</v>
      </c>
      <c r="R12">
        <v>4.1411220081761013E-2</v>
      </c>
      <c r="S12">
        <v>1.8577314637770719E-2</v>
      </c>
      <c r="V12">
        <v>4.2286197597157524E-3</v>
      </c>
    </row>
    <row r="13" spans="1:22" x14ac:dyDescent="0.25">
      <c r="A13" s="1" t="s">
        <v>11</v>
      </c>
      <c r="B13">
        <v>-1.8937904864994529E-2</v>
      </c>
      <c r="C13">
        <v>0.1673810908224663</v>
      </c>
      <c r="D13">
        <v>-9.1724679756241892E-3</v>
      </c>
      <c r="E13">
        <v>-4.9884300406427183E-2</v>
      </c>
      <c r="F13">
        <v>0.30247893377027668</v>
      </c>
      <c r="G13">
        <v>7.3542608283933039E-2</v>
      </c>
      <c r="H13">
        <v>3.9814775401349409E-2</v>
      </c>
      <c r="I13">
        <v>-6.84577718924389E-4</v>
      </c>
      <c r="J13">
        <v>2.5666583400009969E-2</v>
      </c>
      <c r="K13">
        <v>8.7186080604873359E-2</v>
      </c>
      <c r="L13">
        <v>-5.4056433257085833E-2</v>
      </c>
      <c r="M13">
        <v>1</v>
      </c>
      <c r="N13">
        <v>-0.17913879344536759</v>
      </c>
      <c r="O13">
        <v>0.13193480132732011</v>
      </c>
      <c r="P13">
        <v>-0.39061273447704592</v>
      </c>
      <c r="Q13">
        <v>-0.16169254267197961</v>
      </c>
      <c r="R13">
        <v>-0.17650342597204161</v>
      </c>
      <c r="S13">
        <v>9.699067864432373E-2</v>
      </c>
      <c r="V13">
        <v>-5.27084446670621E-2</v>
      </c>
    </row>
    <row r="14" spans="1:22" x14ac:dyDescent="0.25">
      <c r="A14" s="1" t="s">
        <v>12</v>
      </c>
      <c r="B14">
        <v>5.7842423306860118E-2</v>
      </c>
      <c r="C14">
        <v>0.2484843071329772</v>
      </c>
      <c r="D14">
        <v>5.5954219310697757E-3</v>
      </c>
      <c r="E14">
        <v>1.543401231503062E-2</v>
      </c>
      <c r="F14">
        <v>-4.5131515156639698E-2</v>
      </c>
      <c r="G14">
        <v>1.7518207191516338E-2</v>
      </c>
      <c r="H14">
        <v>0.1277507647898031</v>
      </c>
      <c r="I14">
        <v>2.125049589385012E-2</v>
      </c>
      <c r="J14">
        <v>-2.2472608425912241E-2</v>
      </c>
      <c r="K14">
        <v>0.2089248480349416</v>
      </c>
      <c r="L14">
        <v>-0.1372543946089694</v>
      </c>
      <c r="M14">
        <v>-0.17913879344536759</v>
      </c>
      <c r="N14">
        <v>1</v>
      </c>
      <c r="O14">
        <v>7.7373581255062801E-2</v>
      </c>
      <c r="P14">
        <v>9.8465526954349583E-2</v>
      </c>
      <c r="Q14">
        <v>1.736080791372677E-2</v>
      </c>
      <c r="R14">
        <v>0.4862852119479949</v>
      </c>
      <c r="S14">
        <v>-0.26536180950468691</v>
      </c>
      <c r="V14">
        <v>2.728852040873582E-2</v>
      </c>
    </row>
    <row r="15" spans="1:22" x14ac:dyDescent="0.25">
      <c r="A15" s="1" t="s">
        <v>13</v>
      </c>
      <c r="B15">
        <v>2.6992996742359651E-2</v>
      </c>
      <c r="C15">
        <v>0.144295715012217</v>
      </c>
      <c r="D15">
        <v>3.5793603772294229E-2</v>
      </c>
      <c r="E15">
        <v>2.5992299690722379E-2</v>
      </c>
      <c r="F15">
        <v>0.2158292539742841</v>
      </c>
      <c r="G15">
        <v>5.3810817197378887E-4</v>
      </c>
      <c r="H15">
        <v>5.0570902040590129E-2</v>
      </c>
      <c r="I15">
        <v>2.044730852942795E-2</v>
      </c>
      <c r="J15">
        <v>3.8071260724147217E-2</v>
      </c>
      <c r="K15">
        <v>0.34075008791210087</v>
      </c>
      <c r="L15">
        <v>-0.18849247211650741</v>
      </c>
      <c r="M15">
        <v>0.13193480132732011</v>
      </c>
      <c r="N15">
        <v>7.7373581255062801E-2</v>
      </c>
      <c r="O15">
        <v>1</v>
      </c>
      <c r="P15">
        <v>-5.7476002372326897E-2</v>
      </c>
      <c r="Q15">
        <v>-0.22118761460179059</v>
      </c>
      <c r="R15">
        <v>-5.749608895330531E-2</v>
      </c>
      <c r="S15">
        <v>-5.2319038359504327E-2</v>
      </c>
      <c r="V15">
        <v>-1.493525512247813E-2</v>
      </c>
    </row>
    <row r="16" spans="1:22" x14ac:dyDescent="0.25">
      <c r="A16" s="1" t="s">
        <v>14</v>
      </c>
      <c r="B16">
        <v>1.8325142621585421E-2</v>
      </c>
      <c r="C16">
        <v>-9.7342921553339276E-2</v>
      </c>
      <c r="D16">
        <v>2.0818056551791388E-2</v>
      </c>
      <c r="E16">
        <v>5.2149314109641041E-2</v>
      </c>
      <c r="F16">
        <v>-0.14024340040659769</v>
      </c>
      <c r="G16">
        <v>-5.8456571168510801E-2</v>
      </c>
      <c r="H16">
        <v>-7.7550121035209066E-3</v>
      </c>
      <c r="I16">
        <v>3.2965258441940361E-3</v>
      </c>
      <c r="J16">
        <v>-1.8826638734875511E-2</v>
      </c>
      <c r="K16">
        <v>-5.1925505693382112E-2</v>
      </c>
      <c r="L16">
        <v>5.8047407285303061E-2</v>
      </c>
      <c r="M16">
        <v>-0.39061273447704592</v>
      </c>
      <c r="N16">
        <v>9.8465526954349583E-2</v>
      </c>
      <c r="O16">
        <v>-5.7476002372326897E-2</v>
      </c>
      <c r="P16">
        <v>1</v>
      </c>
      <c r="Q16">
        <v>7.2984691037571367E-2</v>
      </c>
      <c r="R16">
        <v>0.16059189370099031</v>
      </c>
      <c r="S16">
        <v>-9.230237426744145E-2</v>
      </c>
      <c r="V16">
        <v>4.6751986034810393E-2</v>
      </c>
    </row>
    <row r="17" spans="1:22" x14ac:dyDescent="0.25">
      <c r="A17" s="1" t="s">
        <v>15</v>
      </c>
      <c r="B17">
        <v>-1.332353397727769E-2</v>
      </c>
      <c r="C17">
        <v>-0.13584811776842159</v>
      </c>
      <c r="D17">
        <v>-2.718453023531554E-2</v>
      </c>
      <c r="E17">
        <v>-2.9293930433391381E-2</v>
      </c>
      <c r="F17">
        <v>-0.51954324225985626</v>
      </c>
      <c r="G17">
        <v>3.0993418448971202E-4</v>
      </c>
      <c r="H17">
        <v>-4.5603529319060469E-2</v>
      </c>
      <c r="I17">
        <v>-1.8397265560660351E-2</v>
      </c>
      <c r="J17">
        <v>-3.0129029559696228E-2</v>
      </c>
      <c r="K17">
        <v>-0.1097264976275196</v>
      </c>
      <c r="L17">
        <v>7.9054144448406555E-2</v>
      </c>
      <c r="M17">
        <v>-0.16169254267197961</v>
      </c>
      <c r="N17">
        <v>1.736080791372677E-2</v>
      </c>
      <c r="O17">
        <v>-0.22118761460179059</v>
      </c>
      <c r="P17">
        <v>7.2984691037571367E-2</v>
      </c>
      <c r="Q17">
        <v>1</v>
      </c>
      <c r="R17">
        <v>7.8141693867710554E-2</v>
      </c>
      <c r="S17">
        <v>-8.314722300864875E-4</v>
      </c>
      <c r="V17">
        <v>1.8321010924729451E-2</v>
      </c>
    </row>
    <row r="18" spans="1:22" x14ac:dyDescent="0.25">
      <c r="A18" s="1" t="s">
        <v>16</v>
      </c>
      <c r="B18">
        <v>4.6359357405894662E-2</v>
      </c>
      <c r="C18">
        <v>0.20748785744820339</v>
      </c>
      <c r="D18">
        <v>-4.5671372992982552E-3</v>
      </c>
      <c r="E18">
        <v>-1.11701187210241E-2</v>
      </c>
      <c r="F18">
        <v>-8.6416381853629737E-2</v>
      </c>
      <c r="G18">
        <v>9.3696935287397882E-3</v>
      </c>
      <c r="H18">
        <v>0.1252636678628696</v>
      </c>
      <c r="I18">
        <v>1.486952352062851E-2</v>
      </c>
      <c r="J18">
        <v>-3.1428331352580753E-2</v>
      </c>
      <c r="K18">
        <v>-4.5401446867495768E-2</v>
      </c>
      <c r="L18">
        <v>4.1411220081761013E-2</v>
      </c>
      <c r="M18">
        <v>-0.17650342597204161</v>
      </c>
      <c r="N18">
        <v>0.4862852119479949</v>
      </c>
      <c r="O18">
        <v>-5.749608895330531E-2</v>
      </c>
      <c r="P18">
        <v>0.16059189370099031</v>
      </c>
      <c r="Q18">
        <v>7.8141693867710554E-2</v>
      </c>
      <c r="R18">
        <v>1</v>
      </c>
      <c r="S18">
        <v>-0.20100013338794059</v>
      </c>
      <c r="V18">
        <v>5.187302839246348E-2</v>
      </c>
    </row>
    <row r="19" spans="1:22" x14ac:dyDescent="0.25">
      <c r="A19" s="1" t="s">
        <v>17</v>
      </c>
      <c r="B19">
        <v>6.6953654040280336E-2</v>
      </c>
      <c r="C19">
        <v>-0.20534050937557491</v>
      </c>
      <c r="D19">
        <v>0.18235847515583509</v>
      </c>
      <c r="E19">
        <v>-7.545491048132269E-2</v>
      </c>
      <c r="F19">
        <v>1.0615310997471849E-2</v>
      </c>
      <c r="G19">
        <v>1.7837459584144619E-3</v>
      </c>
      <c r="H19">
        <v>0.1219541073795523</v>
      </c>
      <c r="I19">
        <v>-9.4789753493640227E-3</v>
      </c>
      <c r="J19">
        <v>0.1007623081406433</v>
      </c>
      <c r="K19">
        <v>-3.2925387110714313E-2</v>
      </c>
      <c r="L19">
        <v>1.8577314637770719E-2</v>
      </c>
      <c r="M19">
        <v>9.699067864432373E-2</v>
      </c>
      <c r="N19">
        <v>-0.26536180950468691</v>
      </c>
      <c r="O19">
        <v>-5.2319038359504327E-2</v>
      </c>
      <c r="P19">
        <v>-9.230237426744145E-2</v>
      </c>
      <c r="Q19">
        <v>-8.314722300864875E-4</v>
      </c>
      <c r="R19">
        <v>-0.20100013338794059</v>
      </c>
      <c r="S19">
        <v>1</v>
      </c>
      <c r="V19">
        <v>0.26441013283788162</v>
      </c>
    </row>
    <row r="20" spans="1:22" x14ac:dyDescent="0.25">
      <c r="A20" s="1" t="s">
        <v>19</v>
      </c>
    </row>
    <row r="21" spans="1:22" x14ac:dyDescent="0.25">
      <c r="A21" s="1" t="s">
        <v>20</v>
      </c>
      <c r="B21">
        <v>0.37344616802580138</v>
      </c>
      <c r="C21">
        <v>0.1287913798727838</v>
      </c>
      <c r="D21">
        <v>0.1551704082781844</v>
      </c>
      <c r="E21">
        <v>5.4874928870196106E-3</v>
      </c>
      <c r="F21">
        <v>-3.8376568780073887E-2</v>
      </c>
      <c r="G21">
        <v>-1.392960417480453E-2</v>
      </c>
      <c r="H21">
        <v>0.55407088068314603</v>
      </c>
      <c r="I21">
        <v>2.487061500121153E-2</v>
      </c>
      <c r="J21">
        <v>-0.31275419855874292</v>
      </c>
      <c r="K21">
        <v>-1.051969528749107E-2</v>
      </c>
      <c r="L21">
        <v>4.2286197597157524E-3</v>
      </c>
      <c r="M21">
        <v>-5.27084446670621E-2</v>
      </c>
      <c r="N21">
        <v>2.728852040873582E-2</v>
      </c>
      <c r="O21">
        <v>-1.493525512247813E-2</v>
      </c>
      <c r="P21">
        <v>4.6751986034810393E-2</v>
      </c>
      <c r="Q21">
        <v>1.8321010924729451E-2</v>
      </c>
      <c r="R21">
        <v>5.187302839246348E-2</v>
      </c>
      <c r="S21">
        <v>0.26441013283788162</v>
      </c>
      <c r="V21">
        <v>1</v>
      </c>
    </row>
  </sheetData>
  <conditionalFormatting sqref="A1:XFD1048576">
    <cfRule type="cellIs" dxfId="2" priority="1" operator="greaterThan">
      <formula>0.5</formula>
    </cfRule>
    <cfRule type="cellIs" dxfId="1" priority="2" operator="greaterThan">
      <formula>0.5</formula>
    </cfRule>
    <cfRule type="cellIs" dxfId="0" priority="3" operator="greater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Jain, Amit @  Gurgaon</cp:lastModifiedBy>
  <dcterms:created xsi:type="dcterms:W3CDTF">2017-12-02T11:44:48Z</dcterms:created>
  <dcterms:modified xsi:type="dcterms:W3CDTF">2017-12-03T13:37:54Z</dcterms:modified>
</cp:coreProperties>
</file>