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ample" sheetId="1" r:id="rId1"/>
  </sheets>
  <calcPr calcId="125725"/>
</workbook>
</file>

<file path=xl/calcChain.xml><?xml version="1.0" encoding="utf-8"?>
<calcChain xmlns="http://schemas.openxmlformats.org/spreadsheetml/2006/main">
  <c r="N4" i="1" a="1"/>
  <c r="N4" s="1"/>
  <c r="I5" l="1"/>
  <c r="T9"/>
  <c r="R9"/>
  <c r="P9"/>
  <c r="N9"/>
  <c r="S8"/>
  <c r="Q8"/>
  <c r="O8"/>
  <c r="T7"/>
  <c r="R7"/>
  <c r="P7"/>
  <c r="N7"/>
  <c r="S6"/>
  <c r="Q6"/>
  <c r="O6"/>
  <c r="T5"/>
  <c r="R5"/>
  <c r="P5"/>
  <c r="N5"/>
  <c r="S4"/>
  <c r="Q4"/>
  <c r="O4"/>
  <c r="I3" s="1"/>
  <c r="S9"/>
  <c r="Q9"/>
  <c r="O9"/>
  <c r="T8"/>
  <c r="R8"/>
  <c r="P8"/>
  <c r="N8"/>
  <c r="S7"/>
  <c r="Q7"/>
  <c r="O7"/>
  <c r="T6"/>
  <c r="R6"/>
  <c r="P6"/>
  <c r="N6"/>
  <c r="S5"/>
  <c r="Q5"/>
  <c r="O5"/>
  <c r="T4"/>
  <c r="R4"/>
  <c r="P4"/>
  <c r="I2" l="1"/>
  <c r="I6"/>
  <c r="I7"/>
  <c r="I4"/>
</calcChain>
</file>

<file path=xl/sharedStrings.xml><?xml version="1.0" encoding="utf-8"?>
<sst xmlns="http://schemas.openxmlformats.org/spreadsheetml/2006/main" count="12" uniqueCount="12">
  <si>
    <t>Date</t>
  </si>
  <si>
    <t>Adj Close</t>
  </si>
  <si>
    <t>Intercept</t>
  </si>
  <si>
    <t>x</t>
  </si>
  <si>
    <t>x2</t>
  </si>
  <si>
    <t>x3</t>
  </si>
  <si>
    <t>x4</t>
  </si>
  <si>
    <t>x5</t>
  </si>
  <si>
    <t>x6</t>
  </si>
  <si>
    <t>intercept</t>
  </si>
  <si>
    <t>http://www.tushar-mehta.com/publish_train/data_analysis/16.htm</t>
  </si>
  <si>
    <t>http://people.stfx.ca/bliengme/ExcelTips/Polynomial.htm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</si>
</sst>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forward val="30"/>
            <c:dispEq val="1"/>
            <c:trendlineLbl>
              <c:layout>
                <c:manualLayout>
                  <c:x val="-0.3064534060314284"/>
                  <c:y val="-5.1497502961755717E-2"/>
                </c:manualLayout>
              </c:layout>
              <c:numFmt formatCode="General" sourceLinked="0"/>
            </c:trendlineLbl>
          </c:trendline>
          <c:xVal>
            <c:numRef>
              <c:f>example!$B$8:$B$286</c:f>
              <c:numCache>
                <c:formatCode>General</c:formatCode>
                <c:ptCount val="279"/>
                <c:pt idx="0">
                  <c:v>279</c:v>
                </c:pt>
                <c:pt idx="1">
                  <c:v>278</c:v>
                </c:pt>
                <c:pt idx="2">
                  <c:v>277</c:v>
                </c:pt>
                <c:pt idx="3">
                  <c:v>276</c:v>
                </c:pt>
                <c:pt idx="4">
                  <c:v>275</c:v>
                </c:pt>
                <c:pt idx="5">
                  <c:v>274</c:v>
                </c:pt>
                <c:pt idx="6">
                  <c:v>273</c:v>
                </c:pt>
                <c:pt idx="7">
                  <c:v>272</c:v>
                </c:pt>
                <c:pt idx="8">
                  <c:v>271</c:v>
                </c:pt>
                <c:pt idx="9">
                  <c:v>270</c:v>
                </c:pt>
                <c:pt idx="10">
                  <c:v>269</c:v>
                </c:pt>
                <c:pt idx="11">
                  <c:v>268</c:v>
                </c:pt>
                <c:pt idx="12">
                  <c:v>267</c:v>
                </c:pt>
                <c:pt idx="13">
                  <c:v>266</c:v>
                </c:pt>
                <c:pt idx="14">
                  <c:v>265</c:v>
                </c:pt>
                <c:pt idx="15">
                  <c:v>264</c:v>
                </c:pt>
                <c:pt idx="16">
                  <c:v>263</c:v>
                </c:pt>
                <c:pt idx="17">
                  <c:v>262</c:v>
                </c:pt>
                <c:pt idx="18">
                  <c:v>261</c:v>
                </c:pt>
                <c:pt idx="19">
                  <c:v>260</c:v>
                </c:pt>
                <c:pt idx="20">
                  <c:v>259</c:v>
                </c:pt>
                <c:pt idx="21">
                  <c:v>258</c:v>
                </c:pt>
                <c:pt idx="22">
                  <c:v>257</c:v>
                </c:pt>
                <c:pt idx="23">
                  <c:v>256</c:v>
                </c:pt>
                <c:pt idx="24">
                  <c:v>255</c:v>
                </c:pt>
                <c:pt idx="25">
                  <c:v>254</c:v>
                </c:pt>
                <c:pt idx="26">
                  <c:v>253</c:v>
                </c:pt>
                <c:pt idx="27">
                  <c:v>252</c:v>
                </c:pt>
                <c:pt idx="28">
                  <c:v>251</c:v>
                </c:pt>
                <c:pt idx="29">
                  <c:v>250</c:v>
                </c:pt>
                <c:pt idx="30">
                  <c:v>249</c:v>
                </c:pt>
                <c:pt idx="31">
                  <c:v>248</c:v>
                </c:pt>
                <c:pt idx="32">
                  <c:v>247</c:v>
                </c:pt>
                <c:pt idx="33">
                  <c:v>246</c:v>
                </c:pt>
                <c:pt idx="34">
                  <c:v>245</c:v>
                </c:pt>
                <c:pt idx="35">
                  <c:v>244</c:v>
                </c:pt>
                <c:pt idx="36">
                  <c:v>243</c:v>
                </c:pt>
                <c:pt idx="37">
                  <c:v>242</c:v>
                </c:pt>
                <c:pt idx="38">
                  <c:v>241</c:v>
                </c:pt>
                <c:pt idx="39">
                  <c:v>240</c:v>
                </c:pt>
                <c:pt idx="40">
                  <c:v>239</c:v>
                </c:pt>
                <c:pt idx="41">
                  <c:v>238</c:v>
                </c:pt>
                <c:pt idx="42">
                  <c:v>237</c:v>
                </c:pt>
                <c:pt idx="43">
                  <c:v>236</c:v>
                </c:pt>
                <c:pt idx="44">
                  <c:v>235</c:v>
                </c:pt>
                <c:pt idx="45">
                  <c:v>234</c:v>
                </c:pt>
                <c:pt idx="46">
                  <c:v>233</c:v>
                </c:pt>
                <c:pt idx="47">
                  <c:v>232</c:v>
                </c:pt>
                <c:pt idx="48">
                  <c:v>231</c:v>
                </c:pt>
                <c:pt idx="49">
                  <c:v>230</c:v>
                </c:pt>
                <c:pt idx="50">
                  <c:v>229</c:v>
                </c:pt>
                <c:pt idx="51">
                  <c:v>228</c:v>
                </c:pt>
                <c:pt idx="52">
                  <c:v>227</c:v>
                </c:pt>
                <c:pt idx="53">
                  <c:v>226</c:v>
                </c:pt>
                <c:pt idx="54">
                  <c:v>225</c:v>
                </c:pt>
                <c:pt idx="55">
                  <c:v>224</c:v>
                </c:pt>
                <c:pt idx="56">
                  <c:v>223</c:v>
                </c:pt>
                <c:pt idx="57">
                  <c:v>222</c:v>
                </c:pt>
                <c:pt idx="58">
                  <c:v>221</c:v>
                </c:pt>
                <c:pt idx="59">
                  <c:v>220</c:v>
                </c:pt>
                <c:pt idx="60">
                  <c:v>219</c:v>
                </c:pt>
                <c:pt idx="61">
                  <c:v>218</c:v>
                </c:pt>
                <c:pt idx="62">
                  <c:v>217</c:v>
                </c:pt>
                <c:pt idx="63">
                  <c:v>216</c:v>
                </c:pt>
                <c:pt idx="64">
                  <c:v>215</c:v>
                </c:pt>
                <c:pt idx="65">
                  <c:v>214</c:v>
                </c:pt>
                <c:pt idx="66">
                  <c:v>213</c:v>
                </c:pt>
                <c:pt idx="67">
                  <c:v>212</c:v>
                </c:pt>
                <c:pt idx="68">
                  <c:v>211</c:v>
                </c:pt>
                <c:pt idx="69">
                  <c:v>210</c:v>
                </c:pt>
                <c:pt idx="70">
                  <c:v>209</c:v>
                </c:pt>
                <c:pt idx="71">
                  <c:v>208</c:v>
                </c:pt>
                <c:pt idx="72">
                  <c:v>207</c:v>
                </c:pt>
                <c:pt idx="73">
                  <c:v>206</c:v>
                </c:pt>
                <c:pt idx="74">
                  <c:v>205</c:v>
                </c:pt>
                <c:pt idx="75">
                  <c:v>204</c:v>
                </c:pt>
                <c:pt idx="76">
                  <c:v>203</c:v>
                </c:pt>
                <c:pt idx="77">
                  <c:v>202</c:v>
                </c:pt>
                <c:pt idx="78">
                  <c:v>201</c:v>
                </c:pt>
                <c:pt idx="79">
                  <c:v>200</c:v>
                </c:pt>
                <c:pt idx="80">
                  <c:v>199</c:v>
                </c:pt>
                <c:pt idx="81">
                  <c:v>198</c:v>
                </c:pt>
                <c:pt idx="82">
                  <c:v>197</c:v>
                </c:pt>
                <c:pt idx="83">
                  <c:v>196</c:v>
                </c:pt>
                <c:pt idx="84">
                  <c:v>195</c:v>
                </c:pt>
                <c:pt idx="85">
                  <c:v>194</c:v>
                </c:pt>
                <c:pt idx="86">
                  <c:v>193</c:v>
                </c:pt>
                <c:pt idx="87">
                  <c:v>192</c:v>
                </c:pt>
                <c:pt idx="88">
                  <c:v>191</c:v>
                </c:pt>
                <c:pt idx="89">
                  <c:v>190</c:v>
                </c:pt>
                <c:pt idx="90">
                  <c:v>189</c:v>
                </c:pt>
                <c:pt idx="91">
                  <c:v>188</c:v>
                </c:pt>
                <c:pt idx="92">
                  <c:v>187</c:v>
                </c:pt>
                <c:pt idx="93">
                  <c:v>186</c:v>
                </c:pt>
                <c:pt idx="94">
                  <c:v>185</c:v>
                </c:pt>
                <c:pt idx="95">
                  <c:v>184</c:v>
                </c:pt>
                <c:pt idx="96">
                  <c:v>183</c:v>
                </c:pt>
                <c:pt idx="97">
                  <c:v>182</c:v>
                </c:pt>
                <c:pt idx="98">
                  <c:v>181</c:v>
                </c:pt>
                <c:pt idx="99">
                  <c:v>180</c:v>
                </c:pt>
                <c:pt idx="100">
                  <c:v>179</c:v>
                </c:pt>
                <c:pt idx="101">
                  <c:v>178</c:v>
                </c:pt>
                <c:pt idx="102">
                  <c:v>177</c:v>
                </c:pt>
                <c:pt idx="103">
                  <c:v>176</c:v>
                </c:pt>
                <c:pt idx="104">
                  <c:v>175</c:v>
                </c:pt>
                <c:pt idx="105">
                  <c:v>174</c:v>
                </c:pt>
                <c:pt idx="106">
                  <c:v>173</c:v>
                </c:pt>
                <c:pt idx="107">
                  <c:v>172</c:v>
                </c:pt>
                <c:pt idx="108">
                  <c:v>171</c:v>
                </c:pt>
                <c:pt idx="109">
                  <c:v>170</c:v>
                </c:pt>
                <c:pt idx="110">
                  <c:v>169</c:v>
                </c:pt>
                <c:pt idx="111">
                  <c:v>168</c:v>
                </c:pt>
                <c:pt idx="112">
                  <c:v>167</c:v>
                </c:pt>
                <c:pt idx="113">
                  <c:v>166</c:v>
                </c:pt>
                <c:pt idx="114">
                  <c:v>165</c:v>
                </c:pt>
                <c:pt idx="115">
                  <c:v>164</c:v>
                </c:pt>
                <c:pt idx="116">
                  <c:v>163</c:v>
                </c:pt>
                <c:pt idx="117">
                  <c:v>162</c:v>
                </c:pt>
                <c:pt idx="118">
                  <c:v>161</c:v>
                </c:pt>
                <c:pt idx="119">
                  <c:v>160</c:v>
                </c:pt>
                <c:pt idx="120">
                  <c:v>159</c:v>
                </c:pt>
                <c:pt idx="121">
                  <c:v>158</c:v>
                </c:pt>
                <c:pt idx="122">
                  <c:v>157</c:v>
                </c:pt>
                <c:pt idx="123">
                  <c:v>156</c:v>
                </c:pt>
                <c:pt idx="124">
                  <c:v>155</c:v>
                </c:pt>
                <c:pt idx="125">
                  <c:v>154</c:v>
                </c:pt>
                <c:pt idx="126">
                  <c:v>153</c:v>
                </c:pt>
                <c:pt idx="127">
                  <c:v>152</c:v>
                </c:pt>
                <c:pt idx="128">
                  <c:v>151</c:v>
                </c:pt>
                <c:pt idx="129">
                  <c:v>150</c:v>
                </c:pt>
                <c:pt idx="130">
                  <c:v>149</c:v>
                </c:pt>
                <c:pt idx="131">
                  <c:v>148</c:v>
                </c:pt>
                <c:pt idx="132">
                  <c:v>147</c:v>
                </c:pt>
                <c:pt idx="133">
                  <c:v>146</c:v>
                </c:pt>
                <c:pt idx="134">
                  <c:v>145</c:v>
                </c:pt>
                <c:pt idx="135">
                  <c:v>144</c:v>
                </c:pt>
                <c:pt idx="136">
                  <c:v>143</c:v>
                </c:pt>
                <c:pt idx="137">
                  <c:v>142</c:v>
                </c:pt>
                <c:pt idx="138">
                  <c:v>141</c:v>
                </c:pt>
                <c:pt idx="139">
                  <c:v>140</c:v>
                </c:pt>
                <c:pt idx="140">
                  <c:v>139</c:v>
                </c:pt>
                <c:pt idx="141">
                  <c:v>138</c:v>
                </c:pt>
                <c:pt idx="142">
                  <c:v>137</c:v>
                </c:pt>
                <c:pt idx="143">
                  <c:v>136</c:v>
                </c:pt>
                <c:pt idx="144">
                  <c:v>135</c:v>
                </c:pt>
                <c:pt idx="145">
                  <c:v>134</c:v>
                </c:pt>
                <c:pt idx="146">
                  <c:v>133</c:v>
                </c:pt>
                <c:pt idx="147">
                  <c:v>132</c:v>
                </c:pt>
                <c:pt idx="148">
                  <c:v>131</c:v>
                </c:pt>
                <c:pt idx="149">
                  <c:v>130</c:v>
                </c:pt>
                <c:pt idx="150">
                  <c:v>129</c:v>
                </c:pt>
                <c:pt idx="151">
                  <c:v>128</c:v>
                </c:pt>
                <c:pt idx="152">
                  <c:v>127</c:v>
                </c:pt>
                <c:pt idx="153">
                  <c:v>126</c:v>
                </c:pt>
                <c:pt idx="154">
                  <c:v>125</c:v>
                </c:pt>
                <c:pt idx="155">
                  <c:v>124</c:v>
                </c:pt>
                <c:pt idx="156">
                  <c:v>123</c:v>
                </c:pt>
                <c:pt idx="157">
                  <c:v>122</c:v>
                </c:pt>
                <c:pt idx="158">
                  <c:v>121</c:v>
                </c:pt>
                <c:pt idx="159">
                  <c:v>120</c:v>
                </c:pt>
                <c:pt idx="160">
                  <c:v>119</c:v>
                </c:pt>
                <c:pt idx="161">
                  <c:v>118</c:v>
                </c:pt>
                <c:pt idx="162">
                  <c:v>117</c:v>
                </c:pt>
                <c:pt idx="163">
                  <c:v>116</c:v>
                </c:pt>
                <c:pt idx="164">
                  <c:v>115</c:v>
                </c:pt>
                <c:pt idx="165">
                  <c:v>114</c:v>
                </c:pt>
                <c:pt idx="166">
                  <c:v>113</c:v>
                </c:pt>
                <c:pt idx="167">
                  <c:v>112</c:v>
                </c:pt>
                <c:pt idx="168">
                  <c:v>111</c:v>
                </c:pt>
                <c:pt idx="169">
                  <c:v>110</c:v>
                </c:pt>
                <c:pt idx="170">
                  <c:v>109</c:v>
                </c:pt>
                <c:pt idx="171">
                  <c:v>108</c:v>
                </c:pt>
                <c:pt idx="172">
                  <c:v>107</c:v>
                </c:pt>
                <c:pt idx="173">
                  <c:v>106</c:v>
                </c:pt>
                <c:pt idx="174">
                  <c:v>105</c:v>
                </c:pt>
                <c:pt idx="175">
                  <c:v>104</c:v>
                </c:pt>
                <c:pt idx="176">
                  <c:v>103</c:v>
                </c:pt>
                <c:pt idx="177">
                  <c:v>102</c:v>
                </c:pt>
                <c:pt idx="178">
                  <c:v>101</c:v>
                </c:pt>
                <c:pt idx="179">
                  <c:v>100</c:v>
                </c:pt>
                <c:pt idx="180">
                  <c:v>99</c:v>
                </c:pt>
                <c:pt idx="181">
                  <c:v>98</c:v>
                </c:pt>
                <c:pt idx="182">
                  <c:v>97</c:v>
                </c:pt>
                <c:pt idx="183">
                  <c:v>96</c:v>
                </c:pt>
                <c:pt idx="184">
                  <c:v>95</c:v>
                </c:pt>
                <c:pt idx="185">
                  <c:v>94</c:v>
                </c:pt>
                <c:pt idx="186">
                  <c:v>93</c:v>
                </c:pt>
                <c:pt idx="187">
                  <c:v>92</c:v>
                </c:pt>
                <c:pt idx="188">
                  <c:v>91</c:v>
                </c:pt>
                <c:pt idx="189">
                  <c:v>90</c:v>
                </c:pt>
                <c:pt idx="190">
                  <c:v>89</c:v>
                </c:pt>
                <c:pt idx="191">
                  <c:v>88</c:v>
                </c:pt>
                <c:pt idx="192">
                  <c:v>87</c:v>
                </c:pt>
                <c:pt idx="193">
                  <c:v>86</c:v>
                </c:pt>
                <c:pt idx="194">
                  <c:v>85</c:v>
                </c:pt>
                <c:pt idx="195">
                  <c:v>84</c:v>
                </c:pt>
                <c:pt idx="196">
                  <c:v>83</c:v>
                </c:pt>
                <c:pt idx="197">
                  <c:v>82</c:v>
                </c:pt>
                <c:pt idx="198">
                  <c:v>81</c:v>
                </c:pt>
                <c:pt idx="199">
                  <c:v>80</c:v>
                </c:pt>
                <c:pt idx="200">
                  <c:v>79</c:v>
                </c:pt>
                <c:pt idx="201">
                  <c:v>78</c:v>
                </c:pt>
                <c:pt idx="202">
                  <c:v>77</c:v>
                </c:pt>
                <c:pt idx="203">
                  <c:v>76</c:v>
                </c:pt>
                <c:pt idx="204">
                  <c:v>75</c:v>
                </c:pt>
                <c:pt idx="205">
                  <c:v>74</c:v>
                </c:pt>
                <c:pt idx="206">
                  <c:v>73</c:v>
                </c:pt>
                <c:pt idx="207">
                  <c:v>72</c:v>
                </c:pt>
                <c:pt idx="208">
                  <c:v>71</c:v>
                </c:pt>
                <c:pt idx="209">
                  <c:v>70</c:v>
                </c:pt>
                <c:pt idx="210">
                  <c:v>69</c:v>
                </c:pt>
                <c:pt idx="211">
                  <c:v>68</c:v>
                </c:pt>
                <c:pt idx="212">
                  <c:v>67</c:v>
                </c:pt>
                <c:pt idx="213">
                  <c:v>66</c:v>
                </c:pt>
                <c:pt idx="214">
                  <c:v>65</c:v>
                </c:pt>
                <c:pt idx="215">
                  <c:v>64</c:v>
                </c:pt>
                <c:pt idx="216">
                  <c:v>63</c:v>
                </c:pt>
                <c:pt idx="217">
                  <c:v>62</c:v>
                </c:pt>
                <c:pt idx="218">
                  <c:v>61</c:v>
                </c:pt>
                <c:pt idx="219">
                  <c:v>60</c:v>
                </c:pt>
                <c:pt idx="220">
                  <c:v>59</c:v>
                </c:pt>
                <c:pt idx="221">
                  <c:v>58</c:v>
                </c:pt>
                <c:pt idx="222">
                  <c:v>57</c:v>
                </c:pt>
                <c:pt idx="223">
                  <c:v>56</c:v>
                </c:pt>
                <c:pt idx="224">
                  <c:v>55</c:v>
                </c:pt>
                <c:pt idx="225">
                  <c:v>54</c:v>
                </c:pt>
                <c:pt idx="226">
                  <c:v>53</c:v>
                </c:pt>
                <c:pt idx="227">
                  <c:v>52</c:v>
                </c:pt>
                <c:pt idx="228">
                  <c:v>51</c:v>
                </c:pt>
                <c:pt idx="229">
                  <c:v>50</c:v>
                </c:pt>
                <c:pt idx="230">
                  <c:v>49</c:v>
                </c:pt>
                <c:pt idx="231">
                  <c:v>48</c:v>
                </c:pt>
                <c:pt idx="232">
                  <c:v>47</c:v>
                </c:pt>
                <c:pt idx="233">
                  <c:v>46</c:v>
                </c:pt>
                <c:pt idx="234">
                  <c:v>45</c:v>
                </c:pt>
                <c:pt idx="235">
                  <c:v>44</c:v>
                </c:pt>
                <c:pt idx="236">
                  <c:v>43</c:v>
                </c:pt>
                <c:pt idx="237">
                  <c:v>42</c:v>
                </c:pt>
                <c:pt idx="238">
                  <c:v>41</c:v>
                </c:pt>
                <c:pt idx="239">
                  <c:v>40</c:v>
                </c:pt>
                <c:pt idx="240">
                  <c:v>39</c:v>
                </c:pt>
                <c:pt idx="241">
                  <c:v>38</c:v>
                </c:pt>
                <c:pt idx="242">
                  <c:v>37</c:v>
                </c:pt>
                <c:pt idx="243">
                  <c:v>36</c:v>
                </c:pt>
                <c:pt idx="244">
                  <c:v>35</c:v>
                </c:pt>
                <c:pt idx="245">
                  <c:v>34</c:v>
                </c:pt>
                <c:pt idx="246">
                  <c:v>33</c:v>
                </c:pt>
                <c:pt idx="247">
                  <c:v>32</c:v>
                </c:pt>
                <c:pt idx="248">
                  <c:v>31</c:v>
                </c:pt>
                <c:pt idx="249">
                  <c:v>30</c:v>
                </c:pt>
                <c:pt idx="250">
                  <c:v>29</c:v>
                </c:pt>
                <c:pt idx="251">
                  <c:v>28</c:v>
                </c:pt>
                <c:pt idx="252">
                  <c:v>27</c:v>
                </c:pt>
                <c:pt idx="253">
                  <c:v>26</c:v>
                </c:pt>
                <c:pt idx="254">
                  <c:v>25</c:v>
                </c:pt>
                <c:pt idx="255">
                  <c:v>24</c:v>
                </c:pt>
                <c:pt idx="256">
                  <c:v>23</c:v>
                </c:pt>
                <c:pt idx="257">
                  <c:v>22</c:v>
                </c:pt>
                <c:pt idx="258">
                  <c:v>21</c:v>
                </c:pt>
                <c:pt idx="259">
                  <c:v>20</c:v>
                </c:pt>
                <c:pt idx="260">
                  <c:v>19</c:v>
                </c:pt>
                <c:pt idx="261">
                  <c:v>18</c:v>
                </c:pt>
                <c:pt idx="262">
                  <c:v>17</c:v>
                </c:pt>
                <c:pt idx="263">
                  <c:v>16</c:v>
                </c:pt>
                <c:pt idx="264">
                  <c:v>15</c:v>
                </c:pt>
                <c:pt idx="265">
                  <c:v>14</c:v>
                </c:pt>
                <c:pt idx="266">
                  <c:v>13</c:v>
                </c:pt>
                <c:pt idx="267">
                  <c:v>12</c:v>
                </c:pt>
                <c:pt idx="268">
                  <c:v>11</c:v>
                </c:pt>
                <c:pt idx="269">
                  <c:v>10</c:v>
                </c:pt>
                <c:pt idx="270">
                  <c:v>9</c:v>
                </c:pt>
                <c:pt idx="271">
                  <c:v>8</c:v>
                </c:pt>
                <c:pt idx="272">
                  <c:v>7</c:v>
                </c:pt>
                <c:pt idx="273">
                  <c:v>6</c:v>
                </c:pt>
                <c:pt idx="274">
                  <c:v>5</c:v>
                </c:pt>
                <c:pt idx="275">
                  <c:v>4</c:v>
                </c:pt>
                <c:pt idx="276">
                  <c:v>3</c:v>
                </c:pt>
                <c:pt idx="277">
                  <c:v>2</c:v>
                </c:pt>
                <c:pt idx="278">
                  <c:v>1</c:v>
                </c:pt>
              </c:numCache>
            </c:numRef>
          </c:xVal>
          <c:yVal>
            <c:numRef>
              <c:f>example!$I$8:$I$286</c:f>
              <c:numCache>
                <c:formatCode>General</c:formatCode>
                <c:ptCount val="279"/>
                <c:pt idx="0">
                  <c:v>127.62</c:v>
                </c:pt>
                <c:pt idx="1">
                  <c:v>128.4136</c:v>
                </c:pt>
                <c:pt idx="2">
                  <c:v>129.73806999999999</c:v>
                </c:pt>
                <c:pt idx="3">
                  <c:v>124.23108000000001</c:v>
                </c:pt>
                <c:pt idx="4">
                  <c:v>126.57129999999999</c:v>
                </c:pt>
                <c:pt idx="5">
                  <c:v>124.79871</c:v>
                </c:pt>
                <c:pt idx="6">
                  <c:v>122.73732</c:v>
                </c:pt>
                <c:pt idx="7">
                  <c:v>125.3763</c:v>
                </c:pt>
                <c:pt idx="8">
                  <c:v>123.0759</c:v>
                </c:pt>
                <c:pt idx="9">
                  <c:v>126.07338</c:v>
                </c:pt>
                <c:pt idx="10">
                  <c:v>127.92565</c:v>
                </c:pt>
                <c:pt idx="11">
                  <c:v>128.96132</c:v>
                </c:pt>
                <c:pt idx="12">
                  <c:v>126.55139</c:v>
                </c:pt>
                <c:pt idx="13">
                  <c:v>118.43528999999999</c:v>
                </c:pt>
                <c:pt idx="14">
                  <c:v>116.214</c:v>
                </c:pt>
                <c:pt idx="15">
                  <c:v>112.06776000000001</c:v>
                </c:pt>
                <c:pt idx="16">
                  <c:v>105.13419</c:v>
                </c:pt>
                <c:pt idx="17">
                  <c:v>111.10559000000001</c:v>
                </c:pt>
                <c:pt idx="18">
                  <c:v>108.44723</c:v>
                </c:pt>
                <c:pt idx="19">
                  <c:v>113.06959999999999</c:v>
                </c:pt>
                <c:pt idx="20">
                  <c:v>110.87744000000001</c:v>
                </c:pt>
                <c:pt idx="21">
                  <c:v>108.84399999999999</c:v>
                </c:pt>
                <c:pt idx="22">
                  <c:v>114.07144</c:v>
                </c:pt>
                <c:pt idx="23">
                  <c:v>117.96971000000001</c:v>
                </c:pt>
                <c:pt idx="24">
                  <c:v>115.52958</c:v>
                </c:pt>
                <c:pt idx="25">
                  <c:v>113.25806</c:v>
                </c:pt>
                <c:pt idx="26">
                  <c:v>108.12981000000001</c:v>
                </c:pt>
                <c:pt idx="27">
                  <c:v>106.66544</c:v>
                </c:pt>
                <c:pt idx="28">
                  <c:v>103.9198</c:v>
                </c:pt>
                <c:pt idx="29">
                  <c:v>96.463089999999994</c:v>
                </c:pt>
                <c:pt idx="30">
                  <c:v>99.485280000000003</c:v>
                </c:pt>
                <c:pt idx="31">
                  <c:v>98.388999999999996</c:v>
                </c:pt>
                <c:pt idx="32">
                  <c:v>99.505039999999994</c:v>
                </c:pt>
                <c:pt idx="33">
                  <c:v>99.712440000000001</c:v>
                </c:pt>
                <c:pt idx="34">
                  <c:v>100.40379</c:v>
                </c:pt>
                <c:pt idx="35">
                  <c:v>97.747029999999995</c:v>
                </c:pt>
                <c:pt idx="36">
                  <c:v>101.23341000000001</c:v>
                </c:pt>
                <c:pt idx="37">
                  <c:v>100.06798999999999</c:v>
                </c:pt>
                <c:pt idx="38">
                  <c:v>96.769260000000003</c:v>
                </c:pt>
                <c:pt idx="39">
                  <c:v>93.569299999999998</c:v>
                </c:pt>
                <c:pt idx="40">
                  <c:v>94.472210000000004</c:v>
                </c:pt>
                <c:pt idx="41">
                  <c:v>95.985650000000007</c:v>
                </c:pt>
                <c:pt idx="42">
                  <c:v>92.80153</c:v>
                </c:pt>
                <c:pt idx="43">
                  <c:v>93.5779</c:v>
                </c:pt>
                <c:pt idx="44">
                  <c:v>92.408420000000007</c:v>
                </c:pt>
                <c:pt idx="45">
                  <c:v>90.393780000000007</c:v>
                </c:pt>
                <c:pt idx="46">
                  <c:v>89.342230000000001</c:v>
                </c:pt>
                <c:pt idx="47">
                  <c:v>89.705849999999998</c:v>
                </c:pt>
                <c:pt idx="48">
                  <c:v>90.633859999999999</c:v>
                </c:pt>
                <c:pt idx="49">
                  <c:v>88.869110000000006</c:v>
                </c:pt>
                <c:pt idx="50">
                  <c:v>86.219880000000003</c:v>
                </c:pt>
                <c:pt idx="51">
                  <c:v>83.886539999999997</c:v>
                </c:pt>
                <c:pt idx="52">
                  <c:v>82.206019999999995</c:v>
                </c:pt>
                <c:pt idx="53">
                  <c:v>82.732320000000001</c:v>
                </c:pt>
                <c:pt idx="54">
                  <c:v>79.850679999999997</c:v>
                </c:pt>
                <c:pt idx="55">
                  <c:v>73.288839999999993</c:v>
                </c:pt>
                <c:pt idx="56">
                  <c:v>72.544700000000006</c:v>
                </c:pt>
                <c:pt idx="57">
                  <c:v>74.249380000000002</c:v>
                </c:pt>
                <c:pt idx="58">
                  <c:v>74.953029999999998</c:v>
                </c:pt>
                <c:pt idx="59">
                  <c:v>74.395979999999994</c:v>
                </c:pt>
                <c:pt idx="60">
                  <c:v>73.253929999999997</c:v>
                </c:pt>
                <c:pt idx="61">
                  <c:v>74.056709999999995</c:v>
                </c:pt>
                <c:pt idx="62">
                  <c:v>73.470330000000004</c:v>
                </c:pt>
                <c:pt idx="63">
                  <c:v>73.332120000000003</c:v>
                </c:pt>
                <c:pt idx="64">
                  <c:v>75.948480000000004</c:v>
                </c:pt>
                <c:pt idx="65">
                  <c:v>72.554469999999995</c:v>
                </c:pt>
                <c:pt idx="66">
                  <c:v>69.474779999999996</c:v>
                </c:pt>
                <c:pt idx="67">
                  <c:v>75.785250000000005</c:v>
                </c:pt>
                <c:pt idx="68">
                  <c:v>75.035809999999998</c:v>
                </c:pt>
                <c:pt idx="69">
                  <c:v>73.963030000000003</c:v>
                </c:pt>
                <c:pt idx="70">
                  <c:v>75.07884</c:v>
                </c:pt>
                <c:pt idx="71">
                  <c:v>77.730990000000006</c:v>
                </c:pt>
                <c:pt idx="72">
                  <c:v>76.194649999999996</c:v>
                </c:pt>
                <c:pt idx="73">
                  <c:v>76.94547</c:v>
                </c:pt>
                <c:pt idx="74">
                  <c:v>77.721270000000004</c:v>
                </c:pt>
                <c:pt idx="75">
                  <c:v>77.173069999999996</c:v>
                </c:pt>
                <c:pt idx="76">
                  <c:v>72.139409999999998</c:v>
                </c:pt>
                <c:pt idx="77">
                  <c:v>72.859700000000004</c:v>
                </c:pt>
                <c:pt idx="78">
                  <c:v>72.244879999999995</c:v>
                </c:pt>
                <c:pt idx="79">
                  <c:v>71.752420000000001</c:v>
                </c:pt>
                <c:pt idx="80">
                  <c:v>72.570620000000005</c:v>
                </c:pt>
                <c:pt idx="81">
                  <c:v>70.215350000000001</c:v>
                </c:pt>
                <c:pt idx="82">
                  <c:v>67.996669999999995</c:v>
                </c:pt>
                <c:pt idx="83">
                  <c:v>66.64725</c:v>
                </c:pt>
                <c:pt idx="84">
                  <c:v>66.608620000000002</c:v>
                </c:pt>
                <c:pt idx="85">
                  <c:v>64.492040000000003</c:v>
                </c:pt>
                <c:pt idx="86">
                  <c:v>64.145719999999997</c:v>
                </c:pt>
                <c:pt idx="87">
                  <c:v>68.743129999999994</c:v>
                </c:pt>
                <c:pt idx="88">
                  <c:v>67.225380000000001</c:v>
                </c:pt>
                <c:pt idx="89">
                  <c:v>69.129459999999995</c:v>
                </c:pt>
                <c:pt idx="90">
                  <c:v>69.310220000000001</c:v>
                </c:pt>
                <c:pt idx="91">
                  <c:v>62.703859999999999</c:v>
                </c:pt>
                <c:pt idx="92">
                  <c:v>63.401470000000003</c:v>
                </c:pt>
                <c:pt idx="93">
                  <c:v>60.447560000000003</c:v>
                </c:pt>
                <c:pt idx="94">
                  <c:v>58.248919999999998</c:v>
                </c:pt>
                <c:pt idx="95">
                  <c:v>58.46275</c:v>
                </c:pt>
                <c:pt idx="96">
                  <c:v>57.216769999999997</c:v>
                </c:pt>
                <c:pt idx="97">
                  <c:v>54.353319999999997</c:v>
                </c:pt>
                <c:pt idx="98">
                  <c:v>56.67944</c:v>
                </c:pt>
                <c:pt idx="99">
                  <c:v>58.947989999999997</c:v>
                </c:pt>
                <c:pt idx="100">
                  <c:v>60.559959999999997</c:v>
                </c:pt>
                <c:pt idx="101">
                  <c:v>61.645569999999999</c:v>
                </c:pt>
                <c:pt idx="102">
                  <c:v>61.017789999999998</c:v>
                </c:pt>
                <c:pt idx="103">
                  <c:v>59.387999999999998</c:v>
                </c:pt>
                <c:pt idx="104">
                  <c:v>62.089689999999997</c:v>
                </c:pt>
                <c:pt idx="105">
                  <c:v>61.274270000000001</c:v>
                </c:pt>
                <c:pt idx="106">
                  <c:v>56.810580000000002</c:v>
                </c:pt>
                <c:pt idx="107">
                  <c:v>53.178899999999999</c:v>
                </c:pt>
                <c:pt idx="108">
                  <c:v>58.526339999999998</c:v>
                </c:pt>
                <c:pt idx="109">
                  <c:v>57.627609999999997</c:v>
                </c:pt>
                <c:pt idx="110">
                  <c:v>60.27749</c:v>
                </c:pt>
                <c:pt idx="111">
                  <c:v>62.898780000000002</c:v>
                </c:pt>
                <c:pt idx="112">
                  <c:v>60.413670000000003</c:v>
                </c:pt>
                <c:pt idx="113">
                  <c:v>58.787790000000001</c:v>
                </c:pt>
                <c:pt idx="114">
                  <c:v>58.617570000000001</c:v>
                </c:pt>
                <c:pt idx="115">
                  <c:v>61.38729</c:v>
                </c:pt>
                <c:pt idx="116">
                  <c:v>62.66048</c:v>
                </c:pt>
                <c:pt idx="117">
                  <c:v>64.678539999999998</c:v>
                </c:pt>
                <c:pt idx="118">
                  <c:v>61.412019999999998</c:v>
                </c:pt>
                <c:pt idx="119">
                  <c:v>59.551870000000001</c:v>
                </c:pt>
                <c:pt idx="120">
                  <c:v>67.691050000000004</c:v>
                </c:pt>
                <c:pt idx="121">
                  <c:v>70.439300000000003</c:v>
                </c:pt>
                <c:pt idx="122">
                  <c:v>71.346360000000004</c:v>
                </c:pt>
                <c:pt idx="123">
                  <c:v>68.989360000000005</c:v>
                </c:pt>
                <c:pt idx="124">
                  <c:v>70.307980000000001</c:v>
                </c:pt>
                <c:pt idx="125">
                  <c:v>69.01643</c:v>
                </c:pt>
                <c:pt idx="126">
                  <c:v>72.192499999999995</c:v>
                </c:pt>
                <c:pt idx="127">
                  <c:v>79.236429999999999</c:v>
                </c:pt>
                <c:pt idx="128">
                  <c:v>77.370859999999993</c:v>
                </c:pt>
                <c:pt idx="129">
                  <c:v>71.438419999999994</c:v>
                </c:pt>
                <c:pt idx="130">
                  <c:v>74.062129999999996</c:v>
                </c:pt>
                <c:pt idx="131">
                  <c:v>77.733350000000002</c:v>
                </c:pt>
                <c:pt idx="132">
                  <c:v>81.399000000000001</c:v>
                </c:pt>
                <c:pt idx="133">
                  <c:v>82.186040000000006</c:v>
                </c:pt>
                <c:pt idx="134">
                  <c:v>84.863849999999999</c:v>
                </c:pt>
                <c:pt idx="135">
                  <c:v>87.947310000000002</c:v>
                </c:pt>
                <c:pt idx="136">
                  <c:v>89.902780000000007</c:v>
                </c:pt>
                <c:pt idx="137">
                  <c:v>94.34872</c:v>
                </c:pt>
                <c:pt idx="138">
                  <c:v>93.161429999999996</c:v>
                </c:pt>
                <c:pt idx="139">
                  <c:v>91.700550000000007</c:v>
                </c:pt>
                <c:pt idx="140">
                  <c:v>89.652109999999993</c:v>
                </c:pt>
                <c:pt idx="141">
                  <c:v>89.37988</c:v>
                </c:pt>
                <c:pt idx="142">
                  <c:v>87.343559999999997</c:v>
                </c:pt>
                <c:pt idx="143">
                  <c:v>83.784379999999999</c:v>
                </c:pt>
                <c:pt idx="144">
                  <c:v>82.621030000000005</c:v>
                </c:pt>
                <c:pt idx="145">
                  <c:v>78.522869999999998</c:v>
                </c:pt>
                <c:pt idx="146">
                  <c:v>81.091260000000005</c:v>
                </c:pt>
                <c:pt idx="147">
                  <c:v>81.181179999999998</c:v>
                </c:pt>
                <c:pt idx="148">
                  <c:v>81.303290000000004</c:v>
                </c:pt>
                <c:pt idx="149">
                  <c:v>78.367199999999997</c:v>
                </c:pt>
                <c:pt idx="150">
                  <c:v>78.11224</c:v>
                </c:pt>
                <c:pt idx="151">
                  <c:v>77.042739999999995</c:v>
                </c:pt>
                <c:pt idx="152">
                  <c:v>77.873390000000001</c:v>
                </c:pt>
                <c:pt idx="153">
                  <c:v>75.279489999999996</c:v>
                </c:pt>
                <c:pt idx="154">
                  <c:v>75.45393</c:v>
                </c:pt>
                <c:pt idx="155">
                  <c:v>71.171909999999997</c:v>
                </c:pt>
                <c:pt idx="156">
                  <c:v>76.047049999999999</c:v>
                </c:pt>
                <c:pt idx="157">
                  <c:v>75.851140000000001</c:v>
                </c:pt>
                <c:pt idx="158">
                  <c:v>80.916820000000001</c:v>
                </c:pt>
                <c:pt idx="159">
                  <c:v>76.88843</c:v>
                </c:pt>
                <c:pt idx="160">
                  <c:v>81.216070000000002</c:v>
                </c:pt>
                <c:pt idx="161">
                  <c:v>85.033779999999993</c:v>
                </c:pt>
                <c:pt idx="162">
                  <c:v>80.453869999999995</c:v>
                </c:pt>
                <c:pt idx="163">
                  <c:v>79.984200000000001</c:v>
                </c:pt>
                <c:pt idx="164">
                  <c:v>78.577889999999996</c:v>
                </c:pt>
                <c:pt idx="165">
                  <c:v>73.156589999999994</c:v>
                </c:pt>
                <c:pt idx="166">
                  <c:v>73.157929999999993</c:v>
                </c:pt>
                <c:pt idx="167">
                  <c:v>70.102410000000006</c:v>
                </c:pt>
                <c:pt idx="168">
                  <c:v>67.379689999999997</c:v>
                </c:pt>
                <c:pt idx="169">
                  <c:v>66.212230000000005</c:v>
                </c:pt>
                <c:pt idx="170">
                  <c:v>61.684649999999998</c:v>
                </c:pt>
                <c:pt idx="171">
                  <c:v>60.020690000000002</c:v>
                </c:pt>
                <c:pt idx="172">
                  <c:v>56.400230000000001</c:v>
                </c:pt>
                <c:pt idx="173">
                  <c:v>56.334479999999999</c:v>
                </c:pt>
                <c:pt idx="174">
                  <c:v>56.682029999999997</c:v>
                </c:pt>
                <c:pt idx="175">
                  <c:v>54.347110000000001</c:v>
                </c:pt>
                <c:pt idx="176">
                  <c:v>54.123019999999997</c:v>
                </c:pt>
                <c:pt idx="177">
                  <c:v>51.12923</c:v>
                </c:pt>
                <c:pt idx="178">
                  <c:v>52.820030000000003</c:v>
                </c:pt>
                <c:pt idx="179">
                  <c:v>52.29401</c:v>
                </c:pt>
                <c:pt idx="180">
                  <c:v>48.787610000000001</c:v>
                </c:pt>
                <c:pt idx="181">
                  <c:v>50.31335</c:v>
                </c:pt>
                <c:pt idx="182">
                  <c:v>51.612310000000001</c:v>
                </c:pt>
                <c:pt idx="183">
                  <c:v>53.708370000000002</c:v>
                </c:pt>
                <c:pt idx="184">
                  <c:v>54.340409999999999</c:v>
                </c:pt>
                <c:pt idx="185">
                  <c:v>52.719389999999997</c:v>
                </c:pt>
                <c:pt idx="186">
                  <c:v>56.628349999999998</c:v>
                </c:pt>
                <c:pt idx="187">
                  <c:v>49.623620000000003</c:v>
                </c:pt>
                <c:pt idx="188">
                  <c:v>51.169490000000003</c:v>
                </c:pt>
                <c:pt idx="189">
                  <c:v>54.25318</c:v>
                </c:pt>
                <c:pt idx="190">
                  <c:v>53.743270000000003</c:v>
                </c:pt>
                <c:pt idx="191">
                  <c:v>50.65419</c:v>
                </c:pt>
                <c:pt idx="192">
                  <c:v>50.193919999999999</c:v>
                </c:pt>
                <c:pt idx="193">
                  <c:v>51.472760000000001</c:v>
                </c:pt>
                <c:pt idx="194">
                  <c:v>47.77581</c:v>
                </c:pt>
                <c:pt idx="195">
                  <c:v>50.588439999999999</c:v>
                </c:pt>
                <c:pt idx="196">
                  <c:v>50.136229999999998</c:v>
                </c:pt>
                <c:pt idx="197">
                  <c:v>52.398670000000003</c:v>
                </c:pt>
                <c:pt idx="198">
                  <c:v>52.777090000000001</c:v>
                </c:pt>
                <c:pt idx="199">
                  <c:v>48.968769999999999</c:v>
                </c:pt>
                <c:pt idx="200">
                  <c:v>48.269629999999999</c:v>
                </c:pt>
                <c:pt idx="201">
                  <c:v>46.062199999999997</c:v>
                </c:pt>
                <c:pt idx="202">
                  <c:v>43.793039999999998</c:v>
                </c:pt>
                <c:pt idx="203">
                  <c:v>42.975819999999999</c:v>
                </c:pt>
                <c:pt idx="204">
                  <c:v>43.73265</c:v>
                </c:pt>
                <c:pt idx="205">
                  <c:v>46.086359999999999</c:v>
                </c:pt>
                <c:pt idx="206">
                  <c:v>45.277189999999997</c:v>
                </c:pt>
                <c:pt idx="207">
                  <c:v>44.983310000000003</c:v>
                </c:pt>
                <c:pt idx="208">
                  <c:v>45.691839999999999</c:v>
                </c:pt>
                <c:pt idx="209">
                  <c:v>46.518450000000001</c:v>
                </c:pt>
                <c:pt idx="210">
                  <c:v>46.984090000000002</c:v>
                </c:pt>
                <c:pt idx="211">
                  <c:v>47.060580000000002</c:v>
                </c:pt>
                <c:pt idx="212">
                  <c:v>43.941989999999997</c:v>
                </c:pt>
                <c:pt idx="213">
                  <c:v>44.961840000000002</c:v>
                </c:pt>
                <c:pt idx="214">
                  <c:v>46.236649999999997</c:v>
                </c:pt>
                <c:pt idx="215">
                  <c:v>47.173299999999998</c:v>
                </c:pt>
                <c:pt idx="216">
                  <c:v>44.372750000000003</c:v>
                </c:pt>
                <c:pt idx="217">
                  <c:v>47.233690000000003</c:v>
                </c:pt>
                <c:pt idx="218">
                  <c:v>48.308549999999997</c:v>
                </c:pt>
                <c:pt idx="219">
                  <c:v>46.719729999999998</c:v>
                </c:pt>
                <c:pt idx="220">
                  <c:v>47.041789999999999</c:v>
                </c:pt>
                <c:pt idx="221">
                  <c:v>47.885849999999998</c:v>
                </c:pt>
                <c:pt idx="222">
                  <c:v>46.496980000000001</c:v>
                </c:pt>
                <c:pt idx="223">
                  <c:v>45.101399999999998</c:v>
                </c:pt>
                <c:pt idx="224">
                  <c:v>43.842700000000001</c:v>
                </c:pt>
                <c:pt idx="225">
                  <c:v>46.762680000000003</c:v>
                </c:pt>
                <c:pt idx="226">
                  <c:v>45.104080000000003</c:v>
                </c:pt>
                <c:pt idx="227">
                  <c:v>43.284460000000003</c:v>
                </c:pt>
                <c:pt idx="228">
                  <c:v>43.424019999999999</c:v>
                </c:pt>
                <c:pt idx="229">
                  <c:v>43.022790000000001</c:v>
                </c:pt>
                <c:pt idx="230">
                  <c:v>43.016080000000002</c:v>
                </c:pt>
                <c:pt idx="231">
                  <c:v>42.5974</c:v>
                </c:pt>
                <c:pt idx="232">
                  <c:v>42.269979999999997</c:v>
                </c:pt>
                <c:pt idx="233">
                  <c:v>41.160220000000002</c:v>
                </c:pt>
                <c:pt idx="234">
                  <c:v>41.334679999999999</c:v>
                </c:pt>
                <c:pt idx="235">
                  <c:v>42.555810000000001</c:v>
                </c:pt>
                <c:pt idx="236">
                  <c:v>40.388629999999999</c:v>
                </c:pt>
                <c:pt idx="237">
                  <c:v>41.259529999999998</c:v>
                </c:pt>
                <c:pt idx="238">
                  <c:v>42.23509</c:v>
                </c:pt>
                <c:pt idx="239">
                  <c:v>39.461370000000002</c:v>
                </c:pt>
                <c:pt idx="240">
                  <c:v>37.911479999999997</c:v>
                </c:pt>
                <c:pt idx="241">
                  <c:v>39.22654</c:v>
                </c:pt>
                <c:pt idx="242">
                  <c:v>36.952010000000001</c:v>
                </c:pt>
                <c:pt idx="243">
                  <c:v>35.347099999999998</c:v>
                </c:pt>
                <c:pt idx="244">
                  <c:v>34.724449999999997</c:v>
                </c:pt>
                <c:pt idx="245">
                  <c:v>32.423079999999999</c:v>
                </c:pt>
                <c:pt idx="246">
                  <c:v>33.499299999999998</c:v>
                </c:pt>
                <c:pt idx="247">
                  <c:v>33.426830000000002</c:v>
                </c:pt>
                <c:pt idx="248">
                  <c:v>34.901580000000003</c:v>
                </c:pt>
                <c:pt idx="249">
                  <c:v>34.520479999999999</c:v>
                </c:pt>
                <c:pt idx="250">
                  <c:v>34.881459999999997</c:v>
                </c:pt>
                <c:pt idx="251">
                  <c:v>33.534179999999999</c:v>
                </c:pt>
                <c:pt idx="252">
                  <c:v>34.838509999999999</c:v>
                </c:pt>
                <c:pt idx="253">
                  <c:v>33.136980000000001</c:v>
                </c:pt>
                <c:pt idx="254">
                  <c:v>35.788580000000003</c:v>
                </c:pt>
                <c:pt idx="255">
                  <c:v>36.777569999999997</c:v>
                </c:pt>
                <c:pt idx="256">
                  <c:v>34.018610000000002</c:v>
                </c:pt>
                <c:pt idx="257">
                  <c:v>34.347369999999998</c:v>
                </c:pt>
                <c:pt idx="258">
                  <c:v>34.470829999999999</c:v>
                </c:pt>
                <c:pt idx="259">
                  <c:v>32.517020000000002</c:v>
                </c:pt>
                <c:pt idx="260">
                  <c:v>34.060209999999998</c:v>
                </c:pt>
                <c:pt idx="261">
                  <c:v>31.65016</c:v>
                </c:pt>
                <c:pt idx="262">
                  <c:v>35.035769999999999</c:v>
                </c:pt>
                <c:pt idx="263">
                  <c:v>36.342790000000001</c:v>
                </c:pt>
                <c:pt idx="264">
                  <c:v>33.198709999999998</c:v>
                </c:pt>
                <c:pt idx="265">
                  <c:v>32.445900000000002</c:v>
                </c:pt>
                <c:pt idx="266">
                  <c:v>31.664909999999999</c:v>
                </c:pt>
                <c:pt idx="267">
                  <c:v>30.984559999999998</c:v>
                </c:pt>
                <c:pt idx="268">
                  <c:v>29.823820000000001</c:v>
                </c:pt>
                <c:pt idx="269">
                  <c:v>30.407550000000001</c:v>
                </c:pt>
                <c:pt idx="270">
                  <c:v>29.380990000000001</c:v>
                </c:pt>
                <c:pt idx="271">
                  <c:v>27.45804</c:v>
                </c:pt>
                <c:pt idx="272">
                  <c:v>27.062180000000001</c:v>
                </c:pt>
                <c:pt idx="273">
                  <c:v>26.88907</c:v>
                </c:pt>
                <c:pt idx="274">
                  <c:v>26.228860000000001</c:v>
                </c:pt>
                <c:pt idx="275">
                  <c:v>25.77261</c:v>
                </c:pt>
                <c:pt idx="276">
                  <c:v>26.536149999999999</c:v>
                </c:pt>
                <c:pt idx="277">
                  <c:v>27.63383</c:v>
                </c:pt>
                <c:pt idx="278">
                  <c:v>28.445689999999999</c:v>
                </c:pt>
              </c:numCache>
            </c:numRef>
          </c:yVal>
        </c:ser>
        <c:axId val="60205312"/>
        <c:axId val="60211200"/>
      </c:scatterChart>
      <c:valAx>
        <c:axId val="60205312"/>
        <c:scaling>
          <c:orientation val="minMax"/>
        </c:scaling>
        <c:axPos val="b"/>
        <c:numFmt formatCode="General" sourceLinked="1"/>
        <c:tickLblPos val="nextTo"/>
        <c:crossAx val="60211200"/>
        <c:crosses val="autoZero"/>
        <c:crossBetween val="midCat"/>
      </c:valAx>
      <c:valAx>
        <c:axId val="60211200"/>
        <c:scaling>
          <c:orientation val="minMax"/>
        </c:scaling>
        <c:axPos val="l"/>
        <c:majorGridlines/>
        <c:numFmt formatCode="General" sourceLinked="1"/>
        <c:tickLblPos val="nextTo"/>
        <c:crossAx val="60205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20</xdr:row>
      <xdr:rowOff>66675</xdr:rowOff>
    </xdr:from>
    <xdr:to>
      <xdr:col>27</xdr:col>
      <xdr:colOff>180975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6"/>
  <sheetViews>
    <sheetView tabSelected="1" topLeftCell="A16" workbookViewId="0">
      <selection activeCell="O14" sqref="O14"/>
    </sheetView>
  </sheetViews>
  <sheetFormatPr defaultRowHeight="15"/>
  <cols>
    <col min="1" max="1" width="11.28515625" customWidth="1"/>
    <col min="2" max="2" width="12.85546875" customWidth="1"/>
    <col min="3" max="8" width="12.85546875" hidden="1" customWidth="1"/>
    <col min="14" max="14" width="11.7109375" bestFit="1" customWidth="1"/>
    <col min="15" max="15" width="9.28515625" bestFit="1" customWidth="1"/>
    <col min="16" max="16" width="12.7109375" bestFit="1" customWidth="1"/>
    <col min="17" max="20" width="9.28515625" bestFit="1" customWidth="1"/>
  </cols>
  <sheetData>
    <row r="1" spans="1:2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</row>
    <row r="2" spans="1:20">
      <c r="B2">
        <v>280</v>
      </c>
      <c r="I2">
        <f>$N$4*B2^6+$O$4*B2^5+$P$4*B2^4+$Q$4*B2^3+$R$4*B2^2+$S$4*B2+$T$4</f>
        <v>120.48716721008634</v>
      </c>
    </row>
    <row r="3" spans="1:20">
      <c r="B3">
        <v>281</v>
      </c>
      <c r="I3">
        <f>$N$4*B3^6+$O$4*B3^5+$P$4*B3^4+$Q$4*B3^3+$R$4*B3^2+$S$4*B3+$T$4</f>
        <v>119.35519335606512</v>
      </c>
      <c r="N3">
        <v>6</v>
      </c>
      <c r="O3">
        <v>5</v>
      </c>
      <c r="P3">
        <v>4</v>
      </c>
      <c r="Q3">
        <v>3</v>
      </c>
      <c r="R3">
        <v>2</v>
      </c>
      <c r="S3">
        <v>1</v>
      </c>
      <c r="T3" t="s">
        <v>2</v>
      </c>
    </row>
    <row r="4" spans="1:20">
      <c r="B4">
        <v>282</v>
      </c>
      <c r="I4">
        <f t="shared" ref="I4:I7" si="0">$N$4*B4^6+$O$4*B4^5+$P$4*B4^4+$Q$4*B4^3+$R$4*B4^2+$S$4*B4+$T$4</f>
        <v>118.0492670754071</v>
      </c>
      <c r="N4">
        <f t="array" ref="N4:T9">LINEST(I8:I278,B8:B278^{1,2,3,4,5,6},TRUE,TRUE)</f>
        <v>-3.1840999634689853E-11</v>
      </c>
      <c r="O4">
        <v>2.5882693354550183E-8</v>
      </c>
      <c r="P4">
        <v>-7.7626161150396455E-6</v>
      </c>
      <c r="Q4">
        <v>1.0570641682832933E-3</v>
      </c>
      <c r="R4">
        <v>-6.5418380152588024E-2</v>
      </c>
      <c r="S4">
        <v>1.9344498555122061</v>
      </c>
      <c r="T4">
        <v>15.156544861071325</v>
      </c>
    </row>
    <row r="5" spans="1:20">
      <c r="B5">
        <v>283</v>
      </c>
      <c r="I5">
        <f t="shared" si="0"/>
        <v>116.5611141817817</v>
      </c>
      <c r="N5">
        <v>3.2599062437276056E-12</v>
      </c>
      <c r="O5">
        <v>2.8252610752124694E-9</v>
      </c>
      <c r="P5">
        <v>9.4602606231891777E-7</v>
      </c>
      <c r="Q5">
        <v>1.5362538652687871E-4</v>
      </c>
      <c r="R5">
        <v>1.2407976153869566E-2</v>
      </c>
      <c r="S5">
        <v>0.45345851791288144</v>
      </c>
      <c r="T5">
        <v>5.5428962150769117</v>
      </c>
    </row>
    <row r="6" spans="1:20">
      <c r="B6">
        <v>284</v>
      </c>
      <c r="I6">
        <f t="shared" si="0"/>
        <v>114.88223848807434</v>
      </c>
      <c r="N6">
        <v>0.93631458139567081</v>
      </c>
      <c r="O6">
        <v>6.3766523803135167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B7">
        <v>285</v>
      </c>
      <c r="I7">
        <f t="shared" si="0"/>
        <v>113.00391843584157</v>
      </c>
      <c r="N7">
        <v>646.89598473659044</v>
      </c>
      <c r="O7">
        <v>264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 spans="1:20">
      <c r="A8" s="1">
        <v>42128</v>
      </c>
      <c r="B8">
        <v>279</v>
      </c>
      <c r="I8">
        <v>127.62</v>
      </c>
      <c r="N8">
        <v>157823.32561720972</v>
      </c>
      <c r="O8">
        <v>10734.687632950523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>
      <c r="A9" s="1">
        <v>42121</v>
      </c>
      <c r="B9">
        <v>278</v>
      </c>
      <c r="I9">
        <v>128.4136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A10" s="1">
        <v>42114</v>
      </c>
      <c r="B10">
        <v>277</v>
      </c>
      <c r="I10">
        <v>129.73806999999999</v>
      </c>
    </row>
    <row r="11" spans="1:20">
      <c r="A11" s="1">
        <v>42107</v>
      </c>
      <c r="B11">
        <v>276</v>
      </c>
      <c r="I11">
        <v>124.23108000000001</v>
      </c>
    </row>
    <row r="12" spans="1:20">
      <c r="A12" s="1">
        <v>42100</v>
      </c>
      <c r="B12">
        <v>275</v>
      </c>
      <c r="I12">
        <v>126.57129999999999</v>
      </c>
    </row>
    <row r="13" spans="1:20">
      <c r="A13" s="1">
        <v>42093</v>
      </c>
      <c r="B13">
        <v>274</v>
      </c>
      <c r="I13">
        <v>124.79871</v>
      </c>
      <c r="O13" t="s">
        <v>10</v>
      </c>
    </row>
    <row r="14" spans="1:20">
      <c r="A14" s="1">
        <v>42086</v>
      </c>
      <c r="B14">
        <v>273</v>
      </c>
      <c r="I14">
        <v>122.73732</v>
      </c>
      <c r="O14" t="s">
        <v>11</v>
      </c>
    </row>
    <row r="15" spans="1:20">
      <c r="A15" s="1">
        <v>42079</v>
      </c>
      <c r="B15">
        <v>272</v>
      </c>
      <c r="I15">
        <v>125.3763</v>
      </c>
    </row>
    <row r="16" spans="1:20">
      <c r="A16" s="1">
        <v>42072</v>
      </c>
      <c r="B16">
        <v>271</v>
      </c>
      <c r="I16">
        <v>123.0759</v>
      </c>
    </row>
    <row r="17" spans="1:9">
      <c r="A17" s="1">
        <v>42065</v>
      </c>
      <c r="B17">
        <v>270</v>
      </c>
      <c r="I17">
        <v>126.07338</v>
      </c>
    </row>
    <row r="18" spans="1:9">
      <c r="A18" s="1">
        <v>42058</v>
      </c>
      <c r="B18">
        <v>269</v>
      </c>
      <c r="I18">
        <v>127.92565</v>
      </c>
    </row>
    <row r="19" spans="1:9">
      <c r="A19" s="1">
        <v>42052</v>
      </c>
      <c r="B19">
        <v>268</v>
      </c>
      <c r="I19">
        <v>128.96132</v>
      </c>
    </row>
    <row r="20" spans="1:9">
      <c r="A20" s="1">
        <v>42044</v>
      </c>
      <c r="B20">
        <v>267</v>
      </c>
      <c r="I20">
        <v>126.55139</v>
      </c>
    </row>
    <row r="21" spans="1:9">
      <c r="A21" s="1">
        <v>42037</v>
      </c>
      <c r="B21">
        <v>266</v>
      </c>
      <c r="I21">
        <v>118.43528999999999</v>
      </c>
    </row>
    <row r="22" spans="1:9">
      <c r="A22" s="1">
        <v>42030</v>
      </c>
      <c r="B22">
        <v>265</v>
      </c>
      <c r="I22">
        <v>116.214</v>
      </c>
    </row>
    <row r="23" spans="1:9">
      <c r="A23" s="1">
        <v>42024</v>
      </c>
      <c r="B23">
        <v>264</v>
      </c>
      <c r="I23">
        <v>112.06776000000001</v>
      </c>
    </row>
    <row r="24" spans="1:9">
      <c r="A24" s="1">
        <v>42016</v>
      </c>
      <c r="B24">
        <v>263</v>
      </c>
      <c r="I24">
        <v>105.13419</v>
      </c>
    </row>
    <row r="25" spans="1:9">
      <c r="A25" s="1">
        <v>42009</v>
      </c>
      <c r="B25">
        <v>262</v>
      </c>
      <c r="I25">
        <v>111.10559000000001</v>
      </c>
    </row>
    <row r="26" spans="1:9">
      <c r="A26" s="1">
        <v>42002</v>
      </c>
      <c r="B26">
        <v>261</v>
      </c>
      <c r="I26">
        <v>108.44723</v>
      </c>
    </row>
    <row r="27" spans="1:9">
      <c r="A27" s="1">
        <v>41995</v>
      </c>
      <c r="B27">
        <v>260</v>
      </c>
      <c r="I27">
        <v>113.06959999999999</v>
      </c>
    </row>
    <row r="28" spans="1:9">
      <c r="A28" s="1">
        <v>41988</v>
      </c>
      <c r="B28">
        <v>259</v>
      </c>
      <c r="I28">
        <v>110.87744000000001</v>
      </c>
    </row>
    <row r="29" spans="1:9">
      <c r="A29" s="1">
        <v>41981</v>
      </c>
      <c r="B29">
        <v>258</v>
      </c>
      <c r="I29">
        <v>108.84399999999999</v>
      </c>
    </row>
    <row r="30" spans="1:9">
      <c r="A30" s="1">
        <v>41974</v>
      </c>
      <c r="B30">
        <v>257</v>
      </c>
      <c r="I30">
        <v>114.07144</v>
      </c>
    </row>
    <row r="31" spans="1:9">
      <c r="A31" s="1">
        <v>41967</v>
      </c>
      <c r="B31">
        <v>256</v>
      </c>
      <c r="I31">
        <v>117.96971000000001</v>
      </c>
    </row>
    <row r="32" spans="1:9">
      <c r="A32" s="1">
        <v>41960</v>
      </c>
      <c r="B32">
        <v>255</v>
      </c>
      <c r="I32">
        <v>115.52958</v>
      </c>
    </row>
    <row r="33" spans="1:9">
      <c r="A33" s="1">
        <v>41953</v>
      </c>
      <c r="B33">
        <v>254</v>
      </c>
      <c r="I33">
        <v>113.25806</v>
      </c>
    </row>
    <row r="34" spans="1:9">
      <c r="A34" s="1">
        <v>41946</v>
      </c>
      <c r="B34">
        <v>253</v>
      </c>
      <c r="I34">
        <v>108.12981000000001</v>
      </c>
    </row>
    <row r="35" spans="1:9">
      <c r="A35" s="1">
        <v>41939</v>
      </c>
      <c r="B35">
        <v>252</v>
      </c>
      <c r="I35">
        <v>106.66544</v>
      </c>
    </row>
    <row r="36" spans="1:9">
      <c r="A36" s="1">
        <v>41932</v>
      </c>
      <c r="B36">
        <v>251</v>
      </c>
      <c r="I36">
        <v>103.9198</v>
      </c>
    </row>
    <row r="37" spans="1:9">
      <c r="A37" s="1">
        <v>41925</v>
      </c>
      <c r="B37">
        <v>250</v>
      </c>
      <c r="I37">
        <v>96.463089999999994</v>
      </c>
    </row>
    <row r="38" spans="1:9">
      <c r="A38" s="1">
        <v>41918</v>
      </c>
      <c r="B38">
        <v>249</v>
      </c>
      <c r="I38">
        <v>99.485280000000003</v>
      </c>
    </row>
    <row r="39" spans="1:9">
      <c r="A39" s="1">
        <v>41911</v>
      </c>
      <c r="B39">
        <v>248</v>
      </c>
      <c r="I39">
        <v>98.388999999999996</v>
      </c>
    </row>
    <row r="40" spans="1:9">
      <c r="A40" s="1">
        <v>41904</v>
      </c>
      <c r="B40">
        <v>247</v>
      </c>
      <c r="I40">
        <v>99.505039999999994</v>
      </c>
    </row>
    <row r="41" spans="1:9">
      <c r="A41" s="1">
        <v>41897</v>
      </c>
      <c r="B41">
        <v>246</v>
      </c>
      <c r="I41">
        <v>99.712440000000001</v>
      </c>
    </row>
    <row r="42" spans="1:9">
      <c r="A42" s="1">
        <v>41890</v>
      </c>
      <c r="B42">
        <v>245</v>
      </c>
      <c r="I42">
        <v>100.40379</v>
      </c>
    </row>
    <row r="43" spans="1:9">
      <c r="A43" s="1">
        <v>41884</v>
      </c>
      <c r="B43">
        <v>244</v>
      </c>
      <c r="I43">
        <v>97.747029999999995</v>
      </c>
    </row>
    <row r="44" spans="1:9">
      <c r="A44" s="1">
        <v>41876</v>
      </c>
      <c r="B44">
        <v>243</v>
      </c>
      <c r="I44">
        <v>101.23341000000001</v>
      </c>
    </row>
    <row r="45" spans="1:9">
      <c r="A45" s="1">
        <v>41869</v>
      </c>
      <c r="B45">
        <v>242</v>
      </c>
      <c r="I45">
        <v>100.06798999999999</v>
      </c>
    </row>
    <row r="46" spans="1:9">
      <c r="A46" s="1">
        <v>41862</v>
      </c>
      <c r="B46">
        <v>241</v>
      </c>
      <c r="I46">
        <v>96.769260000000003</v>
      </c>
    </row>
    <row r="47" spans="1:9">
      <c r="A47" s="1">
        <v>41855</v>
      </c>
      <c r="B47">
        <v>240</v>
      </c>
      <c r="I47">
        <v>93.569299999999998</v>
      </c>
    </row>
    <row r="48" spans="1:9">
      <c r="A48" s="1">
        <v>41848</v>
      </c>
      <c r="B48">
        <v>239</v>
      </c>
      <c r="I48">
        <v>94.472210000000004</v>
      </c>
    </row>
    <row r="49" spans="1:9">
      <c r="A49" s="1">
        <v>41841</v>
      </c>
      <c r="B49">
        <v>238</v>
      </c>
      <c r="I49">
        <v>95.985650000000007</v>
      </c>
    </row>
    <row r="50" spans="1:9">
      <c r="A50" s="1">
        <v>41834</v>
      </c>
      <c r="B50">
        <v>237</v>
      </c>
      <c r="I50">
        <v>92.80153</v>
      </c>
    </row>
    <row r="51" spans="1:9">
      <c r="A51" s="1">
        <v>41827</v>
      </c>
      <c r="B51">
        <v>236</v>
      </c>
      <c r="I51">
        <v>93.5779</v>
      </c>
    </row>
    <row r="52" spans="1:9">
      <c r="A52" s="1">
        <v>41820</v>
      </c>
      <c r="B52">
        <v>235</v>
      </c>
      <c r="I52">
        <v>92.408420000000007</v>
      </c>
    </row>
    <row r="53" spans="1:9">
      <c r="A53" s="1">
        <v>41813</v>
      </c>
      <c r="B53">
        <v>234</v>
      </c>
      <c r="I53">
        <v>90.393780000000007</v>
      </c>
    </row>
    <row r="54" spans="1:9">
      <c r="A54" s="1">
        <v>41806</v>
      </c>
      <c r="B54">
        <v>233</v>
      </c>
      <c r="I54">
        <v>89.342230000000001</v>
      </c>
    </row>
    <row r="55" spans="1:9">
      <c r="A55" s="1">
        <v>41799</v>
      </c>
      <c r="B55">
        <v>232</v>
      </c>
      <c r="I55">
        <v>89.705849999999998</v>
      </c>
    </row>
    <row r="56" spans="1:9">
      <c r="A56" s="1">
        <v>41792</v>
      </c>
      <c r="B56">
        <v>231</v>
      </c>
      <c r="I56">
        <v>90.633859999999999</v>
      </c>
    </row>
    <row r="57" spans="1:9">
      <c r="A57" s="1">
        <v>41786</v>
      </c>
      <c r="B57">
        <v>230</v>
      </c>
      <c r="I57">
        <v>88.869110000000006</v>
      </c>
    </row>
    <row r="58" spans="1:9">
      <c r="A58" s="1">
        <v>41778</v>
      </c>
      <c r="B58">
        <v>229</v>
      </c>
      <c r="I58">
        <v>86.219880000000003</v>
      </c>
    </row>
    <row r="59" spans="1:9">
      <c r="A59" s="1">
        <v>41771</v>
      </c>
      <c r="B59">
        <v>228</v>
      </c>
      <c r="I59">
        <v>83.886539999999997</v>
      </c>
    </row>
    <row r="60" spans="1:9">
      <c r="A60" s="1">
        <v>41764</v>
      </c>
      <c r="B60">
        <v>227</v>
      </c>
      <c r="I60">
        <v>82.206019999999995</v>
      </c>
    </row>
    <row r="61" spans="1:9">
      <c r="A61" s="1">
        <v>41757</v>
      </c>
      <c r="B61">
        <v>226</v>
      </c>
      <c r="I61">
        <v>82.732320000000001</v>
      </c>
    </row>
    <row r="62" spans="1:9">
      <c r="A62" s="1">
        <v>41750</v>
      </c>
      <c r="B62">
        <v>225</v>
      </c>
      <c r="I62">
        <v>79.850679999999997</v>
      </c>
    </row>
    <row r="63" spans="1:9">
      <c r="A63" s="1">
        <v>41743</v>
      </c>
      <c r="B63">
        <v>224</v>
      </c>
      <c r="I63">
        <v>73.288839999999993</v>
      </c>
    </row>
    <row r="64" spans="1:9">
      <c r="A64" s="1">
        <v>41736</v>
      </c>
      <c r="B64">
        <v>223</v>
      </c>
      <c r="I64">
        <v>72.544700000000006</v>
      </c>
    </row>
    <row r="65" spans="1:9">
      <c r="A65" s="1">
        <v>41729</v>
      </c>
      <c r="B65">
        <v>222</v>
      </c>
      <c r="I65">
        <v>74.249380000000002</v>
      </c>
    </row>
    <row r="66" spans="1:9">
      <c r="A66" s="1">
        <v>41722</v>
      </c>
      <c r="B66">
        <v>221</v>
      </c>
      <c r="I66">
        <v>74.953029999999998</v>
      </c>
    </row>
    <row r="67" spans="1:9">
      <c r="A67" s="1">
        <v>41715</v>
      </c>
      <c r="B67">
        <v>220</v>
      </c>
      <c r="I67">
        <v>74.395979999999994</v>
      </c>
    </row>
    <row r="68" spans="1:9">
      <c r="A68" s="1">
        <v>41708</v>
      </c>
      <c r="B68">
        <v>219</v>
      </c>
      <c r="I68">
        <v>73.253929999999997</v>
      </c>
    </row>
    <row r="69" spans="1:9">
      <c r="A69" s="1">
        <v>41701</v>
      </c>
      <c r="B69">
        <v>218</v>
      </c>
      <c r="I69">
        <v>74.056709999999995</v>
      </c>
    </row>
    <row r="70" spans="1:9">
      <c r="A70" s="1">
        <v>41694</v>
      </c>
      <c r="B70">
        <v>217</v>
      </c>
      <c r="I70">
        <v>73.470330000000004</v>
      </c>
    </row>
    <row r="71" spans="1:9">
      <c r="A71" s="1">
        <v>41688</v>
      </c>
      <c r="B71">
        <v>216</v>
      </c>
      <c r="I71">
        <v>73.332120000000003</v>
      </c>
    </row>
    <row r="72" spans="1:9">
      <c r="A72" s="1">
        <v>41680</v>
      </c>
      <c r="B72">
        <v>215</v>
      </c>
      <c r="I72">
        <v>75.948480000000004</v>
      </c>
    </row>
    <row r="73" spans="1:9">
      <c r="A73" s="1">
        <v>41673</v>
      </c>
      <c r="B73">
        <v>214</v>
      </c>
      <c r="I73">
        <v>72.554469999999995</v>
      </c>
    </row>
    <row r="74" spans="1:9">
      <c r="A74" s="1">
        <v>41666</v>
      </c>
      <c r="B74">
        <v>213</v>
      </c>
      <c r="I74">
        <v>69.474779999999996</v>
      </c>
    </row>
    <row r="75" spans="1:9">
      <c r="A75" s="1">
        <v>41660</v>
      </c>
      <c r="B75">
        <v>212</v>
      </c>
      <c r="I75">
        <v>75.785250000000005</v>
      </c>
    </row>
    <row r="76" spans="1:9">
      <c r="A76" s="1">
        <v>41652</v>
      </c>
      <c r="B76">
        <v>211</v>
      </c>
      <c r="I76">
        <v>75.035809999999998</v>
      </c>
    </row>
    <row r="77" spans="1:9">
      <c r="A77" s="1">
        <v>41645</v>
      </c>
      <c r="B77">
        <v>210</v>
      </c>
      <c r="I77">
        <v>73.963030000000003</v>
      </c>
    </row>
    <row r="78" spans="1:9">
      <c r="A78" s="1">
        <v>41638</v>
      </c>
      <c r="B78">
        <v>209</v>
      </c>
      <c r="I78">
        <v>75.07884</v>
      </c>
    </row>
    <row r="79" spans="1:9">
      <c r="A79" s="1">
        <v>41631</v>
      </c>
      <c r="B79">
        <v>208</v>
      </c>
      <c r="I79">
        <v>77.730990000000006</v>
      </c>
    </row>
    <row r="80" spans="1:9">
      <c r="A80" s="1">
        <v>41624</v>
      </c>
      <c r="B80">
        <v>207</v>
      </c>
      <c r="I80">
        <v>76.194649999999996</v>
      </c>
    </row>
    <row r="81" spans="1:9">
      <c r="A81" s="1">
        <v>41617</v>
      </c>
      <c r="B81">
        <v>206</v>
      </c>
      <c r="I81">
        <v>76.94547</v>
      </c>
    </row>
    <row r="82" spans="1:9">
      <c r="A82" s="1">
        <v>41610</v>
      </c>
      <c r="B82">
        <v>205</v>
      </c>
      <c r="I82">
        <v>77.721270000000004</v>
      </c>
    </row>
    <row r="83" spans="1:9">
      <c r="A83" s="1">
        <v>41603</v>
      </c>
      <c r="B83">
        <v>204</v>
      </c>
      <c r="I83">
        <v>77.173069999999996</v>
      </c>
    </row>
    <row r="84" spans="1:9">
      <c r="A84" s="1">
        <v>41596</v>
      </c>
      <c r="B84">
        <v>203</v>
      </c>
      <c r="I84">
        <v>72.139409999999998</v>
      </c>
    </row>
    <row r="85" spans="1:9">
      <c r="A85" s="1">
        <v>41589</v>
      </c>
      <c r="B85">
        <v>202</v>
      </c>
      <c r="I85">
        <v>72.859700000000004</v>
      </c>
    </row>
    <row r="86" spans="1:9">
      <c r="A86" s="1">
        <v>41582</v>
      </c>
      <c r="B86">
        <v>201</v>
      </c>
      <c r="I86">
        <v>72.244879999999995</v>
      </c>
    </row>
    <row r="87" spans="1:9">
      <c r="A87" s="1">
        <v>41575</v>
      </c>
      <c r="B87">
        <v>200</v>
      </c>
      <c r="I87">
        <v>71.752420000000001</v>
      </c>
    </row>
    <row r="88" spans="1:9">
      <c r="A88" s="1">
        <v>41568</v>
      </c>
      <c r="B88">
        <v>199</v>
      </c>
      <c r="I88">
        <v>72.570620000000005</v>
      </c>
    </row>
    <row r="89" spans="1:9">
      <c r="A89" s="1">
        <v>41561</v>
      </c>
      <c r="B89">
        <v>198</v>
      </c>
      <c r="I89">
        <v>70.215350000000001</v>
      </c>
    </row>
    <row r="90" spans="1:9">
      <c r="A90" s="1">
        <v>41554</v>
      </c>
      <c r="B90">
        <v>197</v>
      </c>
      <c r="I90">
        <v>67.996669999999995</v>
      </c>
    </row>
    <row r="91" spans="1:9">
      <c r="A91" s="1">
        <v>41547</v>
      </c>
      <c r="B91">
        <v>196</v>
      </c>
      <c r="I91">
        <v>66.64725</v>
      </c>
    </row>
    <row r="92" spans="1:9">
      <c r="A92" s="1">
        <v>41540</v>
      </c>
      <c r="B92">
        <v>195</v>
      </c>
      <c r="I92">
        <v>66.608620000000002</v>
      </c>
    </row>
    <row r="93" spans="1:9">
      <c r="A93" s="1">
        <v>41533</v>
      </c>
      <c r="B93">
        <v>194</v>
      </c>
      <c r="I93">
        <v>64.492040000000003</v>
      </c>
    </row>
    <row r="94" spans="1:9">
      <c r="A94" s="1">
        <v>41526</v>
      </c>
      <c r="B94">
        <v>193</v>
      </c>
      <c r="I94">
        <v>64.145719999999997</v>
      </c>
    </row>
    <row r="95" spans="1:9">
      <c r="A95" s="1">
        <v>41520</v>
      </c>
      <c r="B95">
        <v>192</v>
      </c>
      <c r="I95">
        <v>68.743129999999994</v>
      </c>
    </row>
    <row r="96" spans="1:9">
      <c r="A96" s="1">
        <v>41512</v>
      </c>
      <c r="B96">
        <v>191</v>
      </c>
      <c r="I96">
        <v>67.225380000000001</v>
      </c>
    </row>
    <row r="97" spans="1:9">
      <c r="A97" s="1">
        <v>41505</v>
      </c>
      <c r="B97">
        <v>190</v>
      </c>
      <c r="I97">
        <v>69.129459999999995</v>
      </c>
    </row>
    <row r="98" spans="1:9">
      <c r="A98" s="1">
        <v>41498</v>
      </c>
      <c r="B98">
        <v>189</v>
      </c>
      <c r="I98">
        <v>69.310220000000001</v>
      </c>
    </row>
    <row r="99" spans="1:9">
      <c r="A99" s="1">
        <v>41491</v>
      </c>
      <c r="B99">
        <v>188</v>
      </c>
      <c r="I99">
        <v>62.703859999999999</v>
      </c>
    </row>
    <row r="100" spans="1:9">
      <c r="A100" s="1">
        <v>41484</v>
      </c>
      <c r="B100">
        <v>187</v>
      </c>
      <c r="I100">
        <v>63.401470000000003</v>
      </c>
    </row>
    <row r="101" spans="1:9">
      <c r="A101" s="1">
        <v>41477</v>
      </c>
      <c r="B101">
        <v>186</v>
      </c>
      <c r="I101">
        <v>60.447560000000003</v>
      </c>
    </row>
    <row r="102" spans="1:9">
      <c r="A102" s="1">
        <v>41470</v>
      </c>
      <c r="B102">
        <v>185</v>
      </c>
      <c r="I102">
        <v>58.248919999999998</v>
      </c>
    </row>
    <row r="103" spans="1:9">
      <c r="A103" s="1">
        <v>41463</v>
      </c>
      <c r="B103">
        <v>184</v>
      </c>
      <c r="I103">
        <v>58.46275</v>
      </c>
    </row>
    <row r="104" spans="1:9">
      <c r="A104" s="1">
        <v>41456</v>
      </c>
      <c r="B104">
        <v>183</v>
      </c>
      <c r="I104">
        <v>57.216769999999997</v>
      </c>
    </row>
    <row r="105" spans="1:9">
      <c r="A105" s="1">
        <v>41449</v>
      </c>
      <c r="B105">
        <v>182</v>
      </c>
      <c r="I105">
        <v>54.353319999999997</v>
      </c>
    </row>
    <row r="106" spans="1:9">
      <c r="A106" s="1">
        <v>41442</v>
      </c>
      <c r="B106">
        <v>181</v>
      </c>
      <c r="I106">
        <v>56.67944</v>
      </c>
    </row>
    <row r="107" spans="1:9">
      <c r="A107" s="1">
        <v>41435</v>
      </c>
      <c r="B107">
        <v>180</v>
      </c>
      <c r="I107">
        <v>58.947989999999997</v>
      </c>
    </row>
    <row r="108" spans="1:9">
      <c r="A108" s="1">
        <v>41428</v>
      </c>
      <c r="B108">
        <v>179</v>
      </c>
      <c r="I108">
        <v>60.559959999999997</v>
      </c>
    </row>
    <row r="109" spans="1:9">
      <c r="A109" s="1">
        <v>41422</v>
      </c>
      <c r="B109">
        <v>178</v>
      </c>
      <c r="I109">
        <v>61.645569999999999</v>
      </c>
    </row>
    <row r="110" spans="1:9">
      <c r="A110" s="1">
        <v>41414</v>
      </c>
      <c r="B110">
        <v>177</v>
      </c>
      <c r="I110">
        <v>61.017789999999998</v>
      </c>
    </row>
    <row r="111" spans="1:9">
      <c r="A111" s="1">
        <v>41407</v>
      </c>
      <c r="B111">
        <v>176</v>
      </c>
      <c r="I111">
        <v>59.387999999999998</v>
      </c>
    </row>
    <row r="112" spans="1:9">
      <c r="A112" s="1">
        <v>41400</v>
      </c>
      <c r="B112">
        <v>175</v>
      </c>
      <c r="I112">
        <v>62.089689999999997</v>
      </c>
    </row>
    <row r="113" spans="1:9">
      <c r="A113" s="1">
        <v>41393</v>
      </c>
      <c r="B113">
        <v>174</v>
      </c>
      <c r="I113">
        <v>61.274270000000001</v>
      </c>
    </row>
    <row r="114" spans="1:9">
      <c r="A114" s="1">
        <v>41386</v>
      </c>
      <c r="B114">
        <v>173</v>
      </c>
      <c r="I114">
        <v>56.810580000000002</v>
      </c>
    </row>
    <row r="115" spans="1:9">
      <c r="A115" s="1">
        <v>41379</v>
      </c>
      <c r="B115">
        <v>172</v>
      </c>
      <c r="I115">
        <v>53.178899999999999</v>
      </c>
    </row>
    <row r="116" spans="1:9">
      <c r="A116" s="1">
        <v>41372</v>
      </c>
      <c r="B116">
        <v>171</v>
      </c>
      <c r="I116">
        <v>58.526339999999998</v>
      </c>
    </row>
    <row r="117" spans="1:9">
      <c r="A117" s="1">
        <v>41365</v>
      </c>
      <c r="B117">
        <v>170</v>
      </c>
      <c r="I117">
        <v>57.627609999999997</v>
      </c>
    </row>
    <row r="118" spans="1:9">
      <c r="A118" s="1">
        <v>41358</v>
      </c>
      <c r="B118">
        <v>169</v>
      </c>
      <c r="I118">
        <v>60.27749</v>
      </c>
    </row>
    <row r="119" spans="1:9">
      <c r="A119" s="1">
        <v>41351</v>
      </c>
      <c r="B119">
        <v>168</v>
      </c>
      <c r="I119">
        <v>62.898780000000002</v>
      </c>
    </row>
    <row r="120" spans="1:9">
      <c r="A120" s="1">
        <v>41344</v>
      </c>
      <c r="B120">
        <v>167</v>
      </c>
      <c r="I120">
        <v>60.413670000000003</v>
      </c>
    </row>
    <row r="121" spans="1:9">
      <c r="A121" s="1">
        <v>41337</v>
      </c>
      <c r="B121">
        <v>166</v>
      </c>
      <c r="I121">
        <v>58.787790000000001</v>
      </c>
    </row>
    <row r="122" spans="1:9">
      <c r="A122" s="1">
        <v>41330</v>
      </c>
      <c r="B122">
        <v>165</v>
      </c>
      <c r="I122">
        <v>58.617570000000001</v>
      </c>
    </row>
    <row r="123" spans="1:9">
      <c r="A123" s="1">
        <v>41324</v>
      </c>
      <c r="B123">
        <v>164</v>
      </c>
      <c r="I123">
        <v>61.38729</v>
      </c>
    </row>
    <row r="124" spans="1:9">
      <c r="A124" s="1">
        <v>41316</v>
      </c>
      <c r="B124">
        <v>163</v>
      </c>
      <c r="I124">
        <v>62.66048</v>
      </c>
    </row>
    <row r="125" spans="1:9">
      <c r="A125" s="1">
        <v>41309</v>
      </c>
      <c r="B125">
        <v>162</v>
      </c>
      <c r="I125">
        <v>64.678539999999998</v>
      </c>
    </row>
    <row r="126" spans="1:9">
      <c r="A126" s="1">
        <v>41302</v>
      </c>
      <c r="B126">
        <v>161</v>
      </c>
      <c r="I126">
        <v>61.412019999999998</v>
      </c>
    </row>
    <row r="127" spans="1:9">
      <c r="A127" s="1">
        <v>41296</v>
      </c>
      <c r="B127">
        <v>160</v>
      </c>
      <c r="I127">
        <v>59.551870000000001</v>
      </c>
    </row>
    <row r="128" spans="1:9">
      <c r="A128" s="1">
        <v>41288</v>
      </c>
      <c r="B128">
        <v>159</v>
      </c>
      <c r="I128">
        <v>67.691050000000004</v>
      </c>
    </row>
    <row r="129" spans="1:9">
      <c r="A129" s="1">
        <v>41281</v>
      </c>
      <c r="B129">
        <v>158</v>
      </c>
      <c r="I129">
        <v>70.439300000000003</v>
      </c>
    </row>
    <row r="130" spans="1:9">
      <c r="A130" s="1">
        <v>41274</v>
      </c>
      <c r="B130">
        <v>157</v>
      </c>
      <c r="I130">
        <v>71.346360000000004</v>
      </c>
    </row>
    <row r="131" spans="1:9">
      <c r="A131" s="1">
        <v>41267</v>
      </c>
      <c r="B131">
        <v>156</v>
      </c>
      <c r="I131">
        <v>68.989360000000005</v>
      </c>
    </row>
    <row r="132" spans="1:9">
      <c r="A132" s="1">
        <v>41260</v>
      </c>
      <c r="B132">
        <v>155</v>
      </c>
      <c r="I132">
        <v>70.307980000000001</v>
      </c>
    </row>
    <row r="133" spans="1:9">
      <c r="A133" s="1">
        <v>41253</v>
      </c>
      <c r="B133">
        <v>154</v>
      </c>
      <c r="I133">
        <v>69.01643</v>
      </c>
    </row>
    <row r="134" spans="1:9">
      <c r="A134" s="1">
        <v>41246</v>
      </c>
      <c r="B134">
        <v>153</v>
      </c>
      <c r="I134">
        <v>72.192499999999995</v>
      </c>
    </row>
    <row r="135" spans="1:9">
      <c r="A135" s="1">
        <v>41239</v>
      </c>
      <c r="B135">
        <v>152</v>
      </c>
      <c r="I135">
        <v>79.236429999999999</v>
      </c>
    </row>
    <row r="136" spans="1:9">
      <c r="A136" s="1">
        <v>41232</v>
      </c>
      <c r="B136">
        <v>151</v>
      </c>
      <c r="I136">
        <v>77.370859999999993</v>
      </c>
    </row>
    <row r="137" spans="1:9">
      <c r="A137" s="1">
        <v>41225</v>
      </c>
      <c r="B137">
        <v>150</v>
      </c>
      <c r="I137">
        <v>71.438419999999994</v>
      </c>
    </row>
    <row r="138" spans="1:9">
      <c r="A138" s="1">
        <v>41218</v>
      </c>
      <c r="B138">
        <v>149</v>
      </c>
      <c r="I138">
        <v>74.062129999999996</v>
      </c>
    </row>
    <row r="139" spans="1:9">
      <c r="A139" s="1">
        <v>41213</v>
      </c>
      <c r="B139">
        <v>148</v>
      </c>
      <c r="I139">
        <v>77.733350000000002</v>
      </c>
    </row>
    <row r="140" spans="1:9">
      <c r="A140" s="1">
        <v>41204</v>
      </c>
      <c r="B140">
        <v>147</v>
      </c>
      <c r="I140">
        <v>81.399000000000001</v>
      </c>
    </row>
    <row r="141" spans="1:9">
      <c r="A141" s="1">
        <v>41197</v>
      </c>
      <c r="B141">
        <v>146</v>
      </c>
      <c r="I141">
        <v>82.186040000000006</v>
      </c>
    </row>
    <row r="142" spans="1:9">
      <c r="A142" s="1">
        <v>41190</v>
      </c>
      <c r="B142">
        <v>145</v>
      </c>
      <c r="I142">
        <v>84.863849999999999</v>
      </c>
    </row>
    <row r="143" spans="1:9">
      <c r="A143" s="1">
        <v>41183</v>
      </c>
      <c r="B143">
        <v>144</v>
      </c>
      <c r="I143">
        <v>87.947310000000002</v>
      </c>
    </row>
    <row r="144" spans="1:9">
      <c r="A144" s="1">
        <v>41176</v>
      </c>
      <c r="B144">
        <v>143</v>
      </c>
      <c r="I144">
        <v>89.902780000000007</v>
      </c>
    </row>
    <row r="145" spans="1:9">
      <c r="A145" s="1">
        <v>41169</v>
      </c>
      <c r="B145">
        <v>142</v>
      </c>
      <c r="I145">
        <v>94.34872</v>
      </c>
    </row>
    <row r="146" spans="1:9">
      <c r="A146" s="1">
        <v>41162</v>
      </c>
      <c r="B146">
        <v>141</v>
      </c>
      <c r="I146">
        <v>93.161429999999996</v>
      </c>
    </row>
    <row r="147" spans="1:9">
      <c r="A147" s="1">
        <v>41156</v>
      </c>
      <c r="B147">
        <v>140</v>
      </c>
      <c r="I147">
        <v>91.700550000000007</v>
      </c>
    </row>
    <row r="148" spans="1:9">
      <c r="A148" s="1">
        <v>41148</v>
      </c>
      <c r="B148">
        <v>139</v>
      </c>
      <c r="I148">
        <v>89.652109999999993</v>
      </c>
    </row>
    <row r="149" spans="1:9">
      <c r="A149" s="1">
        <v>41141</v>
      </c>
      <c r="B149">
        <v>138</v>
      </c>
      <c r="I149">
        <v>89.37988</v>
      </c>
    </row>
    <row r="150" spans="1:9">
      <c r="A150" s="1">
        <v>41134</v>
      </c>
      <c r="B150">
        <v>137</v>
      </c>
      <c r="I150">
        <v>87.343559999999997</v>
      </c>
    </row>
    <row r="151" spans="1:9">
      <c r="A151" s="1">
        <v>41127</v>
      </c>
      <c r="B151">
        <v>136</v>
      </c>
      <c r="I151">
        <v>83.784379999999999</v>
      </c>
    </row>
    <row r="152" spans="1:9">
      <c r="A152" s="1">
        <v>41120</v>
      </c>
      <c r="B152">
        <v>135</v>
      </c>
      <c r="I152">
        <v>82.621030000000005</v>
      </c>
    </row>
    <row r="153" spans="1:9">
      <c r="A153" s="1">
        <v>41113</v>
      </c>
      <c r="B153">
        <v>134</v>
      </c>
      <c r="I153">
        <v>78.522869999999998</v>
      </c>
    </row>
    <row r="154" spans="1:9">
      <c r="A154" s="1">
        <v>41106</v>
      </c>
      <c r="B154">
        <v>133</v>
      </c>
      <c r="I154">
        <v>81.091260000000005</v>
      </c>
    </row>
    <row r="155" spans="1:9">
      <c r="A155" s="1">
        <v>41099</v>
      </c>
      <c r="B155">
        <v>132</v>
      </c>
      <c r="I155">
        <v>81.181179999999998</v>
      </c>
    </row>
    <row r="156" spans="1:9">
      <c r="A156" s="1">
        <v>41092</v>
      </c>
      <c r="B156">
        <v>131</v>
      </c>
      <c r="I156">
        <v>81.303290000000004</v>
      </c>
    </row>
    <row r="157" spans="1:9">
      <c r="A157" s="1">
        <v>41085</v>
      </c>
      <c r="B157">
        <v>130</v>
      </c>
      <c r="I157">
        <v>78.367199999999997</v>
      </c>
    </row>
    <row r="158" spans="1:9">
      <c r="A158" s="1">
        <v>41078</v>
      </c>
      <c r="B158">
        <v>129</v>
      </c>
      <c r="I158">
        <v>78.11224</v>
      </c>
    </row>
    <row r="159" spans="1:9">
      <c r="A159" s="1">
        <v>41071</v>
      </c>
      <c r="B159">
        <v>128</v>
      </c>
      <c r="I159">
        <v>77.042739999999995</v>
      </c>
    </row>
    <row r="160" spans="1:9">
      <c r="A160" s="1">
        <v>41064</v>
      </c>
      <c r="B160">
        <v>127</v>
      </c>
      <c r="I160">
        <v>77.873390000000001</v>
      </c>
    </row>
    <row r="161" spans="1:9">
      <c r="A161" s="1">
        <v>41058</v>
      </c>
      <c r="B161">
        <v>126</v>
      </c>
      <c r="I161">
        <v>75.279489999999996</v>
      </c>
    </row>
    <row r="162" spans="1:9">
      <c r="A162" s="1">
        <v>41050</v>
      </c>
      <c r="B162">
        <v>125</v>
      </c>
      <c r="I162">
        <v>75.45393</v>
      </c>
    </row>
    <row r="163" spans="1:9">
      <c r="A163" s="1">
        <v>41043</v>
      </c>
      <c r="B163">
        <v>124</v>
      </c>
      <c r="I163">
        <v>71.171909999999997</v>
      </c>
    </row>
    <row r="164" spans="1:9">
      <c r="A164" s="1">
        <v>41036</v>
      </c>
      <c r="B164">
        <v>123</v>
      </c>
      <c r="I164">
        <v>76.047049999999999</v>
      </c>
    </row>
    <row r="165" spans="1:9">
      <c r="A165" s="1">
        <v>41029</v>
      </c>
      <c r="B165">
        <v>122</v>
      </c>
      <c r="I165">
        <v>75.851140000000001</v>
      </c>
    </row>
    <row r="166" spans="1:9">
      <c r="A166" s="1">
        <v>41022</v>
      </c>
      <c r="B166">
        <v>121</v>
      </c>
      <c r="I166">
        <v>80.916820000000001</v>
      </c>
    </row>
    <row r="167" spans="1:9">
      <c r="A167" s="1">
        <v>41015</v>
      </c>
      <c r="B167">
        <v>120</v>
      </c>
      <c r="I167">
        <v>76.88843</v>
      </c>
    </row>
    <row r="168" spans="1:9">
      <c r="A168" s="1">
        <v>41008</v>
      </c>
      <c r="B168">
        <v>119</v>
      </c>
      <c r="I168">
        <v>81.216070000000002</v>
      </c>
    </row>
    <row r="169" spans="1:9">
      <c r="A169" s="1">
        <v>41001</v>
      </c>
      <c r="B169">
        <v>118</v>
      </c>
      <c r="I169">
        <v>85.033779999999993</v>
      </c>
    </row>
    <row r="170" spans="1:9">
      <c r="A170" s="1">
        <v>40994</v>
      </c>
      <c r="B170">
        <v>117</v>
      </c>
      <c r="I170">
        <v>80.453869999999995</v>
      </c>
    </row>
    <row r="171" spans="1:9">
      <c r="A171" s="1">
        <v>40987</v>
      </c>
      <c r="B171">
        <v>116</v>
      </c>
      <c r="I171">
        <v>79.984200000000001</v>
      </c>
    </row>
    <row r="172" spans="1:9">
      <c r="A172" s="1">
        <v>40980</v>
      </c>
      <c r="B172">
        <v>115</v>
      </c>
      <c r="I172">
        <v>78.577889999999996</v>
      </c>
    </row>
    <row r="173" spans="1:9">
      <c r="A173" s="1">
        <v>40973</v>
      </c>
      <c r="B173">
        <v>114</v>
      </c>
      <c r="I173">
        <v>73.156589999999994</v>
      </c>
    </row>
    <row r="174" spans="1:9">
      <c r="A174" s="1">
        <v>40966</v>
      </c>
      <c r="B174">
        <v>113</v>
      </c>
      <c r="I174">
        <v>73.157929999999993</v>
      </c>
    </row>
    <row r="175" spans="1:9">
      <c r="A175" s="1">
        <v>40960</v>
      </c>
      <c r="B175">
        <v>112</v>
      </c>
      <c r="I175">
        <v>70.102410000000006</v>
      </c>
    </row>
    <row r="176" spans="1:9">
      <c r="A176" s="1">
        <v>40952</v>
      </c>
      <c r="B176">
        <v>111</v>
      </c>
      <c r="I176">
        <v>67.379689999999997</v>
      </c>
    </row>
    <row r="177" spans="1:9">
      <c r="A177" s="1">
        <v>40945</v>
      </c>
      <c r="B177">
        <v>110</v>
      </c>
      <c r="I177">
        <v>66.212230000000005</v>
      </c>
    </row>
    <row r="178" spans="1:9">
      <c r="A178" s="1">
        <v>40938</v>
      </c>
      <c r="B178">
        <v>109</v>
      </c>
      <c r="I178">
        <v>61.684649999999998</v>
      </c>
    </row>
    <row r="179" spans="1:9">
      <c r="A179" s="1">
        <v>40931</v>
      </c>
      <c r="B179">
        <v>108</v>
      </c>
      <c r="I179">
        <v>60.020690000000002</v>
      </c>
    </row>
    <row r="180" spans="1:9">
      <c r="A180" s="1">
        <v>40925</v>
      </c>
      <c r="B180">
        <v>107</v>
      </c>
      <c r="I180">
        <v>56.400230000000001</v>
      </c>
    </row>
    <row r="181" spans="1:9">
      <c r="A181" s="1">
        <v>40917</v>
      </c>
      <c r="B181">
        <v>106</v>
      </c>
      <c r="I181">
        <v>56.334479999999999</v>
      </c>
    </row>
    <row r="182" spans="1:9">
      <c r="A182" s="1">
        <v>40911</v>
      </c>
      <c r="B182">
        <v>105</v>
      </c>
      <c r="I182">
        <v>56.682029999999997</v>
      </c>
    </row>
    <row r="183" spans="1:9">
      <c r="A183" s="1">
        <v>40904</v>
      </c>
      <c r="B183">
        <v>104</v>
      </c>
      <c r="I183">
        <v>54.347110000000001</v>
      </c>
    </row>
    <row r="184" spans="1:9">
      <c r="A184" s="1">
        <v>40896</v>
      </c>
      <c r="B184">
        <v>103</v>
      </c>
      <c r="I184">
        <v>54.123019999999997</v>
      </c>
    </row>
    <row r="185" spans="1:9">
      <c r="A185" s="1">
        <v>40889</v>
      </c>
      <c r="B185">
        <v>102</v>
      </c>
      <c r="I185">
        <v>51.12923</v>
      </c>
    </row>
    <row r="186" spans="1:9">
      <c r="A186" s="1">
        <v>40882</v>
      </c>
      <c r="B186">
        <v>101</v>
      </c>
      <c r="I186">
        <v>52.820030000000003</v>
      </c>
    </row>
    <row r="187" spans="1:9">
      <c r="A187" s="1">
        <v>40875</v>
      </c>
      <c r="B187">
        <v>100</v>
      </c>
      <c r="I187">
        <v>52.29401</v>
      </c>
    </row>
    <row r="188" spans="1:9">
      <c r="A188" s="1">
        <v>40868</v>
      </c>
      <c r="B188">
        <v>99</v>
      </c>
      <c r="I188">
        <v>48.787610000000001</v>
      </c>
    </row>
    <row r="189" spans="1:9">
      <c r="A189" s="1">
        <v>40861</v>
      </c>
      <c r="B189">
        <v>98</v>
      </c>
      <c r="I189">
        <v>50.31335</v>
      </c>
    </row>
    <row r="190" spans="1:9">
      <c r="A190" s="1">
        <v>40854</v>
      </c>
      <c r="B190">
        <v>97</v>
      </c>
      <c r="I190">
        <v>51.612310000000001</v>
      </c>
    </row>
    <row r="191" spans="1:9">
      <c r="A191" s="1">
        <v>40847</v>
      </c>
      <c r="B191">
        <v>96</v>
      </c>
      <c r="I191">
        <v>53.708370000000002</v>
      </c>
    </row>
    <row r="192" spans="1:9">
      <c r="A192" s="1">
        <v>40840</v>
      </c>
      <c r="B192">
        <v>95</v>
      </c>
      <c r="I192">
        <v>54.340409999999999</v>
      </c>
    </row>
    <row r="193" spans="1:9">
      <c r="A193" s="1">
        <v>40833</v>
      </c>
      <c r="B193">
        <v>94</v>
      </c>
      <c r="I193">
        <v>52.719389999999997</v>
      </c>
    </row>
    <row r="194" spans="1:9">
      <c r="A194" s="1">
        <v>40826</v>
      </c>
      <c r="B194">
        <v>93</v>
      </c>
      <c r="I194">
        <v>56.628349999999998</v>
      </c>
    </row>
    <row r="195" spans="1:9">
      <c r="A195" s="1">
        <v>40819</v>
      </c>
      <c r="B195">
        <v>92</v>
      </c>
      <c r="I195">
        <v>49.623620000000003</v>
      </c>
    </row>
    <row r="196" spans="1:9">
      <c r="A196" s="1">
        <v>40812</v>
      </c>
      <c r="B196">
        <v>91</v>
      </c>
      <c r="I196">
        <v>51.169490000000003</v>
      </c>
    </row>
    <row r="197" spans="1:9">
      <c r="A197" s="1">
        <v>40805</v>
      </c>
      <c r="B197">
        <v>90</v>
      </c>
      <c r="I197">
        <v>54.25318</v>
      </c>
    </row>
    <row r="198" spans="1:9">
      <c r="A198" s="1">
        <v>40798</v>
      </c>
      <c r="B198">
        <v>89</v>
      </c>
      <c r="I198">
        <v>53.743270000000003</v>
      </c>
    </row>
    <row r="199" spans="1:9">
      <c r="A199" s="1">
        <v>40792</v>
      </c>
      <c r="B199">
        <v>88</v>
      </c>
      <c r="I199">
        <v>50.65419</v>
      </c>
    </row>
    <row r="200" spans="1:9">
      <c r="A200" s="1">
        <v>40784</v>
      </c>
      <c r="B200">
        <v>87</v>
      </c>
      <c r="I200">
        <v>50.193919999999999</v>
      </c>
    </row>
    <row r="201" spans="1:9">
      <c r="A201" s="1">
        <v>40777</v>
      </c>
      <c r="B201">
        <v>86</v>
      </c>
      <c r="I201">
        <v>51.472760000000001</v>
      </c>
    </row>
    <row r="202" spans="1:9">
      <c r="A202" s="1">
        <v>40770</v>
      </c>
      <c r="B202">
        <v>85</v>
      </c>
      <c r="I202">
        <v>47.77581</v>
      </c>
    </row>
    <row r="203" spans="1:9">
      <c r="A203" s="1">
        <v>40763</v>
      </c>
      <c r="B203">
        <v>84</v>
      </c>
      <c r="I203">
        <v>50.588439999999999</v>
      </c>
    </row>
    <row r="204" spans="1:9">
      <c r="A204" s="1">
        <v>40756</v>
      </c>
      <c r="B204">
        <v>83</v>
      </c>
      <c r="I204">
        <v>50.136229999999998</v>
      </c>
    </row>
    <row r="205" spans="1:9">
      <c r="A205" s="1">
        <v>40749</v>
      </c>
      <c r="B205">
        <v>82</v>
      </c>
      <c r="I205">
        <v>52.398670000000003</v>
      </c>
    </row>
    <row r="206" spans="1:9">
      <c r="A206" s="1">
        <v>40742</v>
      </c>
      <c r="B206">
        <v>81</v>
      </c>
      <c r="I206">
        <v>52.777090000000001</v>
      </c>
    </row>
    <row r="207" spans="1:9">
      <c r="A207" s="1">
        <v>40735</v>
      </c>
      <c r="B207">
        <v>80</v>
      </c>
      <c r="I207">
        <v>48.968769999999999</v>
      </c>
    </row>
    <row r="208" spans="1:9">
      <c r="A208" s="1">
        <v>40729</v>
      </c>
      <c r="B208">
        <v>79</v>
      </c>
      <c r="I208">
        <v>48.269629999999999</v>
      </c>
    </row>
    <row r="209" spans="1:9">
      <c r="A209" s="1">
        <v>40721</v>
      </c>
      <c r="B209">
        <v>78</v>
      </c>
      <c r="I209">
        <v>46.062199999999997</v>
      </c>
    </row>
    <row r="210" spans="1:9">
      <c r="A210" s="1">
        <v>40714</v>
      </c>
      <c r="B210">
        <v>77</v>
      </c>
      <c r="I210">
        <v>43.793039999999998</v>
      </c>
    </row>
    <row r="211" spans="1:9">
      <c r="A211" s="1">
        <v>40707</v>
      </c>
      <c r="B211">
        <v>76</v>
      </c>
      <c r="I211">
        <v>42.975819999999999</v>
      </c>
    </row>
    <row r="212" spans="1:9">
      <c r="A212" s="1">
        <v>40700</v>
      </c>
      <c r="B212">
        <v>75</v>
      </c>
      <c r="I212">
        <v>43.73265</v>
      </c>
    </row>
    <row r="213" spans="1:9">
      <c r="A213" s="1">
        <v>40694</v>
      </c>
      <c r="B213">
        <v>74</v>
      </c>
      <c r="I213">
        <v>46.086359999999999</v>
      </c>
    </row>
    <row r="214" spans="1:9">
      <c r="A214" s="1">
        <v>40686</v>
      </c>
      <c r="B214">
        <v>73</v>
      </c>
      <c r="I214">
        <v>45.277189999999997</v>
      </c>
    </row>
    <row r="215" spans="1:9">
      <c r="A215" s="1">
        <v>40679</v>
      </c>
      <c r="B215">
        <v>72</v>
      </c>
      <c r="I215">
        <v>44.983310000000003</v>
      </c>
    </row>
    <row r="216" spans="1:9">
      <c r="A216" s="1">
        <v>40672</v>
      </c>
      <c r="B216">
        <v>71</v>
      </c>
      <c r="I216">
        <v>45.691839999999999</v>
      </c>
    </row>
    <row r="217" spans="1:9">
      <c r="A217" s="1">
        <v>40665</v>
      </c>
      <c r="B217">
        <v>70</v>
      </c>
      <c r="I217">
        <v>46.518450000000001</v>
      </c>
    </row>
    <row r="218" spans="1:9">
      <c r="A218" s="1">
        <v>40658</v>
      </c>
      <c r="B218">
        <v>69</v>
      </c>
      <c r="I218">
        <v>46.984090000000002</v>
      </c>
    </row>
    <row r="219" spans="1:9">
      <c r="A219" s="1">
        <v>40651</v>
      </c>
      <c r="B219">
        <v>68</v>
      </c>
      <c r="I219">
        <v>47.060580000000002</v>
      </c>
    </row>
    <row r="220" spans="1:9">
      <c r="A220" s="1">
        <v>40644</v>
      </c>
      <c r="B220">
        <v>67</v>
      </c>
      <c r="I220">
        <v>43.941989999999997</v>
      </c>
    </row>
    <row r="221" spans="1:9">
      <c r="A221" s="1">
        <v>40637</v>
      </c>
      <c r="B221">
        <v>66</v>
      </c>
      <c r="I221">
        <v>44.961840000000002</v>
      </c>
    </row>
    <row r="222" spans="1:9">
      <c r="A222" s="1">
        <v>40630</v>
      </c>
      <c r="B222">
        <v>65</v>
      </c>
      <c r="I222">
        <v>46.236649999999997</v>
      </c>
    </row>
    <row r="223" spans="1:9">
      <c r="A223" s="1">
        <v>40623</v>
      </c>
      <c r="B223">
        <v>64</v>
      </c>
      <c r="I223">
        <v>47.173299999999998</v>
      </c>
    </row>
    <row r="224" spans="1:9">
      <c r="A224" s="1">
        <v>40616</v>
      </c>
      <c r="B224">
        <v>63</v>
      </c>
      <c r="I224">
        <v>44.372750000000003</v>
      </c>
    </row>
    <row r="225" spans="1:9">
      <c r="A225" s="1">
        <v>40609</v>
      </c>
      <c r="B225">
        <v>62</v>
      </c>
      <c r="I225">
        <v>47.233690000000003</v>
      </c>
    </row>
    <row r="226" spans="1:9">
      <c r="A226" s="1">
        <v>40602</v>
      </c>
      <c r="B226">
        <v>61</v>
      </c>
      <c r="I226">
        <v>48.308549999999997</v>
      </c>
    </row>
    <row r="227" spans="1:9">
      <c r="A227" s="1">
        <v>40596</v>
      </c>
      <c r="B227">
        <v>60</v>
      </c>
      <c r="I227">
        <v>46.719729999999998</v>
      </c>
    </row>
    <row r="228" spans="1:9">
      <c r="A228" s="1">
        <v>40588</v>
      </c>
      <c r="B228">
        <v>59</v>
      </c>
      <c r="I228">
        <v>47.041789999999999</v>
      </c>
    </row>
    <row r="229" spans="1:9">
      <c r="A229" s="1">
        <v>40581</v>
      </c>
      <c r="B229">
        <v>58</v>
      </c>
      <c r="I229">
        <v>47.885849999999998</v>
      </c>
    </row>
    <row r="230" spans="1:9">
      <c r="A230" s="1">
        <v>40574</v>
      </c>
      <c r="B230">
        <v>57</v>
      </c>
      <c r="I230">
        <v>46.496980000000001</v>
      </c>
    </row>
    <row r="231" spans="1:9">
      <c r="A231" s="1">
        <v>40567</v>
      </c>
      <c r="B231">
        <v>56</v>
      </c>
      <c r="I231">
        <v>45.101399999999998</v>
      </c>
    </row>
    <row r="232" spans="1:9">
      <c r="A232" s="1">
        <v>40561</v>
      </c>
      <c r="B232">
        <v>55</v>
      </c>
      <c r="I232">
        <v>43.842700000000001</v>
      </c>
    </row>
    <row r="233" spans="1:9">
      <c r="A233" s="1">
        <v>40553</v>
      </c>
      <c r="B233">
        <v>54</v>
      </c>
      <c r="I233">
        <v>46.762680000000003</v>
      </c>
    </row>
    <row r="234" spans="1:9">
      <c r="A234" s="1">
        <v>40546</v>
      </c>
      <c r="B234">
        <v>53</v>
      </c>
      <c r="I234">
        <v>45.104080000000003</v>
      </c>
    </row>
    <row r="235" spans="1:9">
      <c r="A235" s="1">
        <v>40539</v>
      </c>
      <c r="B235">
        <v>52</v>
      </c>
      <c r="I235">
        <v>43.284460000000003</v>
      </c>
    </row>
    <row r="236" spans="1:9">
      <c r="A236" s="1">
        <v>40532</v>
      </c>
      <c r="B236">
        <v>51</v>
      </c>
      <c r="I236">
        <v>43.424019999999999</v>
      </c>
    </row>
    <row r="237" spans="1:9">
      <c r="A237" s="1">
        <v>40525</v>
      </c>
      <c r="B237">
        <v>50</v>
      </c>
      <c r="I237">
        <v>43.022790000000001</v>
      </c>
    </row>
    <row r="238" spans="1:9">
      <c r="A238" s="1">
        <v>40518</v>
      </c>
      <c r="B238">
        <v>49</v>
      </c>
      <c r="I238">
        <v>43.016080000000002</v>
      </c>
    </row>
    <row r="239" spans="1:9">
      <c r="A239" s="1">
        <v>40511</v>
      </c>
      <c r="B239">
        <v>48</v>
      </c>
      <c r="I239">
        <v>42.5974</v>
      </c>
    </row>
    <row r="240" spans="1:9">
      <c r="A240" s="1">
        <v>40504</v>
      </c>
      <c r="B240">
        <v>47</v>
      </c>
      <c r="I240">
        <v>42.269979999999997</v>
      </c>
    </row>
    <row r="241" spans="1:9">
      <c r="A241" s="1">
        <v>40497</v>
      </c>
      <c r="B241">
        <v>46</v>
      </c>
      <c r="I241">
        <v>41.160220000000002</v>
      </c>
    </row>
    <row r="242" spans="1:9">
      <c r="A242" s="1">
        <v>40490</v>
      </c>
      <c r="B242">
        <v>45</v>
      </c>
      <c r="I242">
        <v>41.334679999999999</v>
      </c>
    </row>
    <row r="243" spans="1:9">
      <c r="A243" s="1">
        <v>40483</v>
      </c>
      <c r="B243">
        <v>44</v>
      </c>
      <c r="I243">
        <v>42.555810000000001</v>
      </c>
    </row>
    <row r="244" spans="1:9">
      <c r="A244" s="1">
        <v>40476</v>
      </c>
      <c r="B244">
        <v>43</v>
      </c>
      <c r="I244">
        <v>40.388629999999999</v>
      </c>
    </row>
    <row r="245" spans="1:9">
      <c r="A245" s="1">
        <v>40469</v>
      </c>
      <c r="B245">
        <v>42</v>
      </c>
      <c r="I245">
        <v>41.259529999999998</v>
      </c>
    </row>
    <row r="246" spans="1:9">
      <c r="A246" s="1">
        <v>40462</v>
      </c>
      <c r="B246">
        <v>41</v>
      </c>
      <c r="I246">
        <v>42.23509</v>
      </c>
    </row>
    <row r="247" spans="1:9">
      <c r="A247" s="1">
        <v>40455</v>
      </c>
      <c r="B247">
        <v>40</v>
      </c>
      <c r="I247">
        <v>39.461370000000002</v>
      </c>
    </row>
    <row r="248" spans="1:9">
      <c r="A248" s="1">
        <v>40448</v>
      </c>
      <c r="B248">
        <v>39</v>
      </c>
      <c r="I248">
        <v>37.911479999999997</v>
      </c>
    </row>
    <row r="249" spans="1:9">
      <c r="A249" s="1">
        <v>40441</v>
      </c>
      <c r="B249">
        <v>38</v>
      </c>
      <c r="I249">
        <v>39.22654</v>
      </c>
    </row>
    <row r="250" spans="1:9">
      <c r="A250" s="1">
        <v>40434</v>
      </c>
      <c r="B250">
        <v>37</v>
      </c>
      <c r="I250">
        <v>36.952010000000001</v>
      </c>
    </row>
    <row r="251" spans="1:9">
      <c r="A251" s="1">
        <v>40428</v>
      </c>
      <c r="B251">
        <v>36</v>
      </c>
      <c r="I251">
        <v>35.347099999999998</v>
      </c>
    </row>
    <row r="252" spans="1:9">
      <c r="A252" s="1">
        <v>40420</v>
      </c>
      <c r="B252">
        <v>35</v>
      </c>
      <c r="I252">
        <v>34.724449999999997</v>
      </c>
    </row>
    <row r="253" spans="1:9">
      <c r="A253" s="1">
        <v>40413</v>
      </c>
      <c r="B253">
        <v>34</v>
      </c>
      <c r="I253">
        <v>32.423079999999999</v>
      </c>
    </row>
    <row r="254" spans="1:9">
      <c r="A254" s="1">
        <v>40406</v>
      </c>
      <c r="B254">
        <v>33</v>
      </c>
      <c r="I254">
        <v>33.499299999999998</v>
      </c>
    </row>
    <row r="255" spans="1:9">
      <c r="A255" s="1">
        <v>40399</v>
      </c>
      <c r="B255">
        <v>32</v>
      </c>
      <c r="I255">
        <v>33.426830000000002</v>
      </c>
    </row>
    <row r="256" spans="1:9">
      <c r="A256" s="1">
        <v>40392</v>
      </c>
      <c r="B256">
        <v>31</v>
      </c>
      <c r="I256">
        <v>34.901580000000003</v>
      </c>
    </row>
    <row r="257" spans="1:9">
      <c r="A257" s="1">
        <v>40385</v>
      </c>
      <c r="B257">
        <v>30</v>
      </c>
      <c r="I257">
        <v>34.520479999999999</v>
      </c>
    </row>
    <row r="258" spans="1:9">
      <c r="A258" s="1">
        <v>40378</v>
      </c>
      <c r="B258">
        <v>29</v>
      </c>
      <c r="I258">
        <v>34.881459999999997</v>
      </c>
    </row>
    <row r="259" spans="1:9">
      <c r="A259" s="1">
        <v>40371</v>
      </c>
      <c r="B259">
        <v>28</v>
      </c>
      <c r="I259">
        <v>33.534179999999999</v>
      </c>
    </row>
    <row r="260" spans="1:9">
      <c r="A260" s="1">
        <v>40365</v>
      </c>
      <c r="B260">
        <v>27</v>
      </c>
      <c r="I260">
        <v>34.838509999999999</v>
      </c>
    </row>
    <row r="261" spans="1:9">
      <c r="A261" s="1">
        <v>40357</v>
      </c>
      <c r="B261">
        <v>26</v>
      </c>
      <c r="I261">
        <v>33.136980000000001</v>
      </c>
    </row>
    <row r="262" spans="1:9">
      <c r="A262" s="1">
        <v>40350</v>
      </c>
      <c r="B262">
        <v>25</v>
      </c>
      <c r="I262">
        <v>35.788580000000003</v>
      </c>
    </row>
    <row r="263" spans="1:9">
      <c r="A263" s="1">
        <v>40343</v>
      </c>
      <c r="B263">
        <v>24</v>
      </c>
      <c r="I263">
        <v>36.777569999999997</v>
      </c>
    </row>
    <row r="264" spans="1:9">
      <c r="A264" s="1">
        <v>40336</v>
      </c>
      <c r="B264">
        <v>23</v>
      </c>
      <c r="I264">
        <v>34.018610000000002</v>
      </c>
    </row>
    <row r="265" spans="1:9">
      <c r="A265" s="1">
        <v>40330</v>
      </c>
      <c r="B265">
        <v>22</v>
      </c>
      <c r="I265">
        <v>34.347369999999998</v>
      </c>
    </row>
    <row r="266" spans="1:9">
      <c r="A266" s="1">
        <v>40322</v>
      </c>
      <c r="B266">
        <v>21</v>
      </c>
      <c r="I266">
        <v>34.470829999999999</v>
      </c>
    </row>
    <row r="267" spans="1:9">
      <c r="A267" s="1">
        <v>40315</v>
      </c>
      <c r="B267">
        <v>20</v>
      </c>
      <c r="I267">
        <v>32.517020000000002</v>
      </c>
    </row>
    <row r="268" spans="1:9">
      <c r="A268" s="1">
        <v>40308</v>
      </c>
      <c r="B268">
        <v>19</v>
      </c>
      <c r="I268">
        <v>34.060209999999998</v>
      </c>
    </row>
    <row r="269" spans="1:9">
      <c r="A269" s="1">
        <v>40301</v>
      </c>
      <c r="B269">
        <v>18</v>
      </c>
      <c r="I269">
        <v>31.65016</v>
      </c>
    </row>
    <row r="270" spans="1:9">
      <c r="A270" s="1">
        <v>40294</v>
      </c>
      <c r="B270">
        <v>17</v>
      </c>
      <c r="I270">
        <v>35.035769999999999</v>
      </c>
    </row>
    <row r="271" spans="1:9">
      <c r="A271" s="1">
        <v>40287</v>
      </c>
      <c r="B271">
        <v>16</v>
      </c>
      <c r="I271">
        <v>36.342790000000001</v>
      </c>
    </row>
    <row r="272" spans="1:9">
      <c r="A272" s="1">
        <v>40280</v>
      </c>
      <c r="B272">
        <v>15</v>
      </c>
      <c r="I272">
        <v>33.198709999999998</v>
      </c>
    </row>
    <row r="273" spans="1:9">
      <c r="A273" s="1">
        <v>40273</v>
      </c>
      <c r="B273">
        <v>14</v>
      </c>
      <c r="I273">
        <v>32.445900000000002</v>
      </c>
    </row>
    <row r="274" spans="1:9">
      <c r="A274" s="1">
        <v>40266</v>
      </c>
      <c r="B274">
        <v>13</v>
      </c>
      <c r="I274">
        <v>31.664909999999999</v>
      </c>
    </row>
    <row r="275" spans="1:9">
      <c r="A275" s="1">
        <v>40259</v>
      </c>
      <c r="B275">
        <v>12</v>
      </c>
      <c r="I275">
        <v>30.984559999999998</v>
      </c>
    </row>
    <row r="276" spans="1:9">
      <c r="A276" s="1">
        <v>40252</v>
      </c>
      <c r="B276">
        <v>11</v>
      </c>
      <c r="I276">
        <v>29.823820000000001</v>
      </c>
    </row>
    <row r="277" spans="1:9">
      <c r="A277" s="1">
        <v>40245</v>
      </c>
      <c r="B277">
        <v>10</v>
      </c>
      <c r="I277">
        <v>30.407550000000001</v>
      </c>
    </row>
    <row r="278" spans="1:9">
      <c r="A278" s="1">
        <v>40238</v>
      </c>
      <c r="B278">
        <v>9</v>
      </c>
      <c r="I278">
        <v>29.380990000000001</v>
      </c>
    </row>
    <row r="279" spans="1:9">
      <c r="A279" s="1">
        <v>40231</v>
      </c>
      <c r="B279">
        <v>8</v>
      </c>
      <c r="I279">
        <v>27.45804</v>
      </c>
    </row>
    <row r="280" spans="1:9">
      <c r="A280" s="1">
        <v>40225</v>
      </c>
      <c r="B280">
        <v>7</v>
      </c>
      <c r="I280">
        <v>27.062180000000001</v>
      </c>
    </row>
    <row r="281" spans="1:9">
      <c r="A281" s="1">
        <v>40217</v>
      </c>
      <c r="B281">
        <v>6</v>
      </c>
      <c r="I281">
        <v>26.88907</v>
      </c>
    </row>
    <row r="282" spans="1:9">
      <c r="A282" s="1">
        <v>40210</v>
      </c>
      <c r="B282">
        <v>5</v>
      </c>
      <c r="I282">
        <v>26.228860000000001</v>
      </c>
    </row>
    <row r="283" spans="1:9">
      <c r="A283" s="1">
        <v>40203</v>
      </c>
      <c r="B283">
        <v>4</v>
      </c>
      <c r="I283">
        <v>25.77261</v>
      </c>
    </row>
    <row r="284" spans="1:9">
      <c r="A284" s="1">
        <v>40197</v>
      </c>
      <c r="B284">
        <v>3</v>
      </c>
      <c r="I284">
        <v>26.536149999999999</v>
      </c>
    </row>
    <row r="285" spans="1:9">
      <c r="A285" s="1">
        <v>40189</v>
      </c>
      <c r="B285">
        <v>2</v>
      </c>
      <c r="I285">
        <v>27.63383</v>
      </c>
    </row>
    <row r="286" spans="1:9">
      <c r="A286" s="1">
        <v>40182</v>
      </c>
      <c r="B286">
        <v>1</v>
      </c>
      <c r="I286">
        <v>28.445689999999999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A. Kak</dc:creator>
  <cp:lastModifiedBy>amit.kak</cp:lastModifiedBy>
  <dcterms:created xsi:type="dcterms:W3CDTF">2015-05-11T12:09:15Z</dcterms:created>
  <dcterms:modified xsi:type="dcterms:W3CDTF">2015-05-11T12:24:13Z</dcterms:modified>
</cp:coreProperties>
</file>